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ИУ1" sheetId="1" r:id="rId4"/>
    <sheet state="visible" name="ИУ2" sheetId="2" r:id="rId5"/>
    <sheet state="visible" name="ИУ3" sheetId="3" r:id="rId6"/>
    <sheet state="visible" name="ИУ4" sheetId="4" r:id="rId7"/>
    <sheet state="visible" name="ИУ5" sheetId="5" r:id="rId8"/>
    <sheet state="visible" name="ИУ6" sheetId="6" r:id="rId9"/>
    <sheet state="visible" name="ИУ7" sheetId="7" r:id="rId10"/>
    <sheet state="visible" name="ИУ8" sheetId="8" r:id="rId11"/>
    <sheet state="visible" name="ИУ9" sheetId="9" r:id="rId12"/>
    <sheet state="visible" name="ИУ10" sheetId="10" r:id="rId13"/>
    <sheet state="visible" name="ИУ12" sheetId="11" r:id="rId14"/>
  </sheets>
  <definedNames/>
  <calcPr/>
</workbook>
</file>

<file path=xl/sharedStrings.xml><?xml version="1.0" encoding="utf-8"?>
<sst xmlns="http://schemas.openxmlformats.org/spreadsheetml/2006/main" count="13122" uniqueCount="7299">
  <si>
    <t>ФИО</t>
  </si>
  <si>
    <t>номер студенческого</t>
  </si>
  <si>
    <t>группа</t>
  </si>
  <si>
    <t>профвзносы</t>
  </si>
  <si>
    <t>ИУ1-11Б</t>
  </si>
  <si>
    <t>Амирова Лилиана Дамировна</t>
  </si>
  <si>
    <t>22У214</t>
  </si>
  <si>
    <t>Архипова Александра Алексеевна</t>
  </si>
  <si>
    <t>22У586</t>
  </si>
  <si>
    <t>Ахметова Адиля Линаровна</t>
  </si>
  <si>
    <t>22У420</t>
  </si>
  <si>
    <t>Борисова Виктория Егоровна</t>
  </si>
  <si>
    <t>22У598</t>
  </si>
  <si>
    <t>Отказ</t>
  </si>
  <si>
    <t>Воробьев Алексей Андреевич</t>
  </si>
  <si>
    <t>22У606</t>
  </si>
  <si>
    <t>Вялов Владислав Александрович</t>
  </si>
  <si>
    <t>22У154</t>
  </si>
  <si>
    <t>Григорян Артур Варданович</t>
  </si>
  <si>
    <t>22У758</t>
  </si>
  <si>
    <t>Гуслицков Иван Константинович</t>
  </si>
  <si>
    <t>21У829</t>
  </si>
  <si>
    <t>Есаян Нарек Романович</t>
  </si>
  <si>
    <t>22У770</t>
  </si>
  <si>
    <t>Кадильников Александр Николаевич</t>
  </si>
  <si>
    <t>22У634</t>
  </si>
  <si>
    <t>Колесов Арсений Васильевич</t>
  </si>
  <si>
    <t>22У479</t>
  </si>
  <si>
    <t>Купцов Гавриил Романович</t>
  </si>
  <si>
    <t>22У491</t>
  </si>
  <si>
    <t>Лапшин Никита Денисович</t>
  </si>
  <si>
    <t>22У385</t>
  </si>
  <si>
    <t>Марамзин Глеб Александрович</t>
  </si>
  <si>
    <t>22У242</t>
  </si>
  <si>
    <t xml:space="preserve">Отказ </t>
  </si>
  <si>
    <t>Маршев Дмитрий Сергеевич</t>
  </si>
  <si>
    <t>22У507</t>
  </si>
  <si>
    <t>Меликов Алишер Илхомиддинович</t>
  </si>
  <si>
    <t>22У804</t>
  </si>
  <si>
    <t>Мельников Захар Игнатович</t>
  </si>
  <si>
    <t>22У508</t>
  </si>
  <si>
    <t>Нечаенко Алиса</t>
  </si>
  <si>
    <t>22У1516</t>
  </si>
  <si>
    <t>Погосова Ксения Николаевна</t>
  </si>
  <si>
    <t>22У278</t>
  </si>
  <si>
    <t>Попов Артем Олегович</t>
  </si>
  <si>
    <t>22У538</t>
  </si>
  <si>
    <t>Прунов Даниил Николаевич</t>
  </si>
  <si>
    <t>22У694</t>
  </si>
  <si>
    <t>Рожков Даниил Георгиевич</t>
  </si>
  <si>
    <t>22У406</t>
  </si>
  <si>
    <t>Смирнов Тимур Алексеевич</t>
  </si>
  <si>
    <t>22У551</t>
  </si>
  <si>
    <t>Тимергазин Али Айевич</t>
  </si>
  <si>
    <t>22У559</t>
  </si>
  <si>
    <t>Тумгоев Микаэл Иссаевич</t>
  </si>
  <si>
    <t>22У848</t>
  </si>
  <si>
    <t>Шишков Иван Алексеевич</t>
  </si>
  <si>
    <t>22У732</t>
  </si>
  <si>
    <t>Яровицин Иван Сергеевич</t>
  </si>
  <si>
    <t>22У1001</t>
  </si>
  <si>
    <t>ИУ1-11</t>
  </si>
  <si>
    <t>Алексеев Максим Игоревич</t>
  </si>
  <si>
    <t>22У585</t>
  </si>
  <si>
    <t>37.00</t>
  </si>
  <si>
    <t>Барыкина Дарья Александровна</t>
  </si>
  <si>
    <t>22У590</t>
  </si>
  <si>
    <t>Белеванцев Михаил Алексеевич</t>
  </si>
  <si>
    <t>22У594</t>
  </si>
  <si>
    <t>Битюгов Дмитрий Сергеевич</t>
  </si>
  <si>
    <t>22У596</t>
  </si>
  <si>
    <t>Вагин Максим Александрович</t>
  </si>
  <si>
    <t>22У603</t>
  </si>
  <si>
    <t>отказ</t>
  </si>
  <si>
    <t>Волков Данила Андреевич</t>
  </si>
  <si>
    <t>22У372</t>
  </si>
  <si>
    <t>Егоров Артём Юрьевич</t>
  </si>
  <si>
    <t>22У622</t>
  </si>
  <si>
    <t>Епифанов Лев Дмитриевич</t>
  </si>
  <si>
    <t>22У624</t>
  </si>
  <si>
    <t>Кавадин Богдан Сергеевич</t>
  </si>
  <si>
    <t>22У633</t>
  </si>
  <si>
    <t>Коваль Дмитрий Николаевич</t>
  </si>
  <si>
    <t>22У921</t>
  </si>
  <si>
    <t>Колмаков Кирилл Александрович</t>
  </si>
  <si>
    <t>22У381</t>
  </si>
  <si>
    <t>Коновалов Максим Алексеевич</t>
  </si>
  <si>
    <t>22У646</t>
  </si>
  <si>
    <t>Мурсалов Фарид Адилович</t>
  </si>
  <si>
    <t>22У676</t>
  </si>
  <si>
    <t>Нотычева Дарья Романовна</t>
  </si>
  <si>
    <t>22У391</t>
  </si>
  <si>
    <t>Пятковская Варвара Сергеевна</t>
  </si>
  <si>
    <t>22У392</t>
  </si>
  <si>
    <t xml:space="preserve">Русанова Мария Павловна </t>
  </si>
  <si>
    <t>22У698</t>
  </si>
  <si>
    <t>Сарсембаева Арина Дамировна</t>
  </si>
  <si>
    <t>22У701</t>
  </si>
  <si>
    <t>Сизов Борис Леонидович</t>
  </si>
  <si>
    <t>22У395</t>
  </si>
  <si>
    <t>Синельщиков Глеб Сергеевич</t>
  </si>
  <si>
    <t>22У705</t>
  </si>
  <si>
    <t>Федчишен Андрей Анатальевич</t>
  </si>
  <si>
    <t>22У718</t>
  </si>
  <si>
    <t>Хомякова Олеся Геннадьевна</t>
  </si>
  <si>
    <t>22У401</t>
  </si>
  <si>
    <t>Черкасов Александр Алексеевич</t>
  </si>
  <si>
    <t>22У339</t>
  </si>
  <si>
    <t>Шипилов Максим Максимович</t>
  </si>
  <si>
    <t>22У354</t>
  </si>
  <si>
    <t>ИУ1-12Б</t>
  </si>
  <si>
    <t xml:space="preserve">Батовкин Александр Егорович </t>
  </si>
  <si>
    <t>22У593</t>
  </si>
  <si>
    <t>Исаев Тимур Анатольевич</t>
  </si>
  <si>
    <t>22У469</t>
  </si>
  <si>
    <t>Королева Татьяна Вадимовна</t>
  </si>
  <si>
    <t>22У926</t>
  </si>
  <si>
    <t>Коршунов Александр Ильич</t>
  </si>
  <si>
    <t>22У927</t>
  </si>
  <si>
    <t>Лебедев Павел Юрьевич</t>
  </si>
  <si>
    <t>22У494</t>
  </si>
  <si>
    <t>Лозин Валерий Павлович</t>
  </si>
  <si>
    <t>22У500</t>
  </si>
  <si>
    <t>Минина Диана Юрьевна</t>
  </si>
  <si>
    <t>22У511</t>
  </si>
  <si>
    <t>Морозов Алексей Артемович</t>
  </si>
  <si>
    <t>22У948</t>
  </si>
  <si>
    <t>Мухаметзянов Амир Айдарович</t>
  </si>
  <si>
    <t>22У249</t>
  </si>
  <si>
    <t>Несытов Ярослав Олегович</t>
  </si>
  <si>
    <t>22У679</t>
  </si>
  <si>
    <t>Нигматуллин Руслан Рамильевич</t>
  </si>
  <si>
    <t>22У524</t>
  </si>
  <si>
    <t>Осипенко Анастасия Александровна</t>
  </si>
  <si>
    <t>22У532</t>
  </si>
  <si>
    <t>Плиев Ислам Иссаевич</t>
  </si>
  <si>
    <t>22У276</t>
  </si>
  <si>
    <t>Савенков Николай Алексеевич</t>
  </si>
  <si>
    <t>22У544</t>
  </si>
  <si>
    <t>Саранча Михаил Михайлович</t>
  </si>
  <si>
    <t>22У700</t>
  </si>
  <si>
    <t>Светлаков Владимир Денисович</t>
  </si>
  <si>
    <t>22У547</t>
  </si>
  <si>
    <t>Сидельников Артем Сергеевич</t>
  </si>
  <si>
    <t>22У704</t>
  </si>
  <si>
    <t>Синдеев Всеволод Александрович</t>
  </si>
  <si>
    <t>22У310</t>
  </si>
  <si>
    <t>Таукаева Софья Руслановна</t>
  </si>
  <si>
    <t>22У557</t>
  </si>
  <si>
    <t>Фаталиев Джавид Сефибекович</t>
  </si>
  <si>
    <t>22У563</t>
  </si>
  <si>
    <t>Чистяков Арсений Евгеньевич</t>
  </si>
  <si>
    <t>22У728</t>
  </si>
  <si>
    <t>Чупраков Сергей Дмитриевич</t>
  </si>
  <si>
    <t>22У576</t>
  </si>
  <si>
    <t>Ястремский Никита Александрович</t>
  </si>
  <si>
    <t>22У366</t>
  </si>
  <si>
    <t>ИУ1-12</t>
  </si>
  <si>
    <t>Алексахина Мария Олеговна</t>
  </si>
  <si>
    <t>22У584</t>
  </si>
  <si>
    <t xml:space="preserve">Баданина Софья Павловна </t>
  </si>
  <si>
    <t>22У125</t>
  </si>
  <si>
    <t xml:space="preserve">Белориха Егор Артёмович </t>
  </si>
  <si>
    <t>22У369</t>
  </si>
  <si>
    <t xml:space="preserve">Бозин Павел Дмитриевич </t>
  </si>
  <si>
    <t>22У597</t>
  </si>
  <si>
    <t xml:space="preserve">Бусыгин Александр Сергеевич </t>
  </si>
  <si>
    <t>22У371</t>
  </si>
  <si>
    <t xml:space="preserve">Воробьев Андрей Александрович </t>
  </si>
  <si>
    <t>22У607</t>
  </si>
  <si>
    <t xml:space="preserve">Галуненко Владислав Михайлович </t>
  </si>
  <si>
    <t>22У373</t>
  </si>
  <si>
    <t xml:space="preserve">Герда Татьяна Михайловна </t>
  </si>
  <si>
    <t>22У610</t>
  </si>
  <si>
    <t>Голодаева Юлия Сергеевна</t>
  </si>
  <si>
    <t>22У611</t>
  </si>
  <si>
    <t xml:space="preserve">Казанцев Сергей Алексеевич </t>
  </si>
  <si>
    <t>22У636</t>
  </si>
  <si>
    <t xml:space="preserve">Кириллова Дарья Олеговна </t>
  </si>
  <si>
    <t>22У640</t>
  </si>
  <si>
    <t xml:space="preserve">Кузин Николай Алексеевич </t>
  </si>
  <si>
    <t>22У654</t>
  </si>
  <si>
    <t xml:space="preserve">Матылёнок Александр Александрович </t>
  </si>
  <si>
    <t>22У671</t>
  </si>
  <si>
    <t>Меликян Самвел Врежевич</t>
  </si>
  <si>
    <t>22У387</t>
  </si>
  <si>
    <t>Мелюшкин Юрий Яковлевич</t>
  </si>
  <si>
    <t>22У672</t>
  </si>
  <si>
    <t>Михеев Дмитрий Александрович</t>
  </si>
  <si>
    <t>22У389</t>
  </si>
  <si>
    <t xml:space="preserve">Напаснюк Анастасия Андреевна </t>
  </si>
  <si>
    <t>22У677</t>
  </si>
  <si>
    <t>Никитушкина Елизавета Николаевна</t>
  </si>
  <si>
    <t>22У681</t>
  </si>
  <si>
    <t xml:space="preserve">Сенченко Богдан Антонович </t>
  </si>
  <si>
    <t>22У702</t>
  </si>
  <si>
    <t xml:space="preserve">Сироткина Анастасия Александровна </t>
  </si>
  <si>
    <t>22У706</t>
  </si>
  <si>
    <t xml:space="preserve">Третьяков Егор Андреевич </t>
  </si>
  <si>
    <t>22У714</t>
  </si>
  <si>
    <t xml:space="preserve">Шонина Таисия Александровна </t>
  </si>
  <si>
    <t>22У404</t>
  </si>
  <si>
    <t>Намуундарь Эрдэнэболд</t>
  </si>
  <si>
    <t>22ИУ67</t>
  </si>
  <si>
    <t xml:space="preserve">Динь Дык Хиеп </t>
  </si>
  <si>
    <t>22ИУ54</t>
  </si>
  <si>
    <t>Ань Нгуен Нгуен</t>
  </si>
  <si>
    <t>22ИУ56</t>
  </si>
  <si>
    <t>ИУ1-13</t>
  </si>
  <si>
    <t>Бормашов Максим Дмитриевич</t>
  </si>
  <si>
    <t>22У143</t>
  </si>
  <si>
    <t>Бородкин Тимофей Сергеевич</t>
  </si>
  <si>
    <t>22У370</t>
  </si>
  <si>
    <t>Бынин Григорий Геннадьевич</t>
  </si>
  <si>
    <t>22У602</t>
  </si>
  <si>
    <t>Габриелян Артур</t>
  </si>
  <si>
    <t>22У1506</t>
  </si>
  <si>
    <t>Ерохина Алёна Геннадьевна</t>
  </si>
  <si>
    <t>22У415</t>
  </si>
  <si>
    <t>Косолапов Илья Романович</t>
  </si>
  <si>
    <t>22У647</t>
  </si>
  <si>
    <t>Котов Антон Юрьевич</t>
  </si>
  <si>
    <t>22У210</t>
  </si>
  <si>
    <t>Кротов Андрей Александрович</t>
  </si>
  <si>
    <t>22У651</t>
  </si>
  <si>
    <t>Немов Николай Олегович</t>
  </si>
  <si>
    <t>22У678</t>
  </si>
  <si>
    <t>Никашин Андрей Владимирович</t>
  </si>
  <si>
    <t>22У680</t>
  </si>
  <si>
    <t>Новичков Алексей Сергеевич</t>
  </si>
  <si>
    <t>22У682</t>
  </si>
  <si>
    <t>Ныркова Елизавета Андреевна</t>
  </si>
  <si>
    <t>22У683</t>
  </si>
  <si>
    <t>Огальцов Артём Викторович</t>
  </si>
  <si>
    <t>22У685</t>
  </si>
  <si>
    <t>Оганнисян Милена Суреновна</t>
  </si>
  <si>
    <t>21У436</t>
  </si>
  <si>
    <t>Пелипенко Роман Андреевич</t>
  </si>
  <si>
    <t>22У270</t>
  </si>
  <si>
    <t>Петрухин Александр Борисович</t>
  </si>
  <si>
    <t>22У274</t>
  </si>
  <si>
    <t>Пухлов Егор Дмитриевич</t>
  </si>
  <si>
    <t>22У695</t>
  </si>
  <si>
    <t>Рубцов Александр Александрович</t>
  </si>
  <si>
    <t>22У697</t>
  </si>
  <si>
    <t>Сальников Евгений Вячеславович</t>
  </si>
  <si>
    <t>22У296</t>
  </si>
  <si>
    <t>Стрела Артемий Маркович</t>
  </si>
  <si>
    <t>22У397</t>
  </si>
  <si>
    <t>Тархов Илья Алексеевич</t>
  </si>
  <si>
    <t>22У399</t>
  </si>
  <si>
    <t>Чернавкин Дмитрий Игоревич</t>
  </si>
  <si>
    <t>22У340</t>
  </si>
  <si>
    <t>Черярин Алексей Дмитриевич</t>
  </si>
  <si>
    <t>22У402</t>
  </si>
  <si>
    <t>Яковлев Дмитрий Павлович</t>
  </si>
  <si>
    <t>22У734</t>
  </si>
  <si>
    <t>ИУ1-31Б</t>
  </si>
  <si>
    <t>Бакалу Михаела Ивановна</t>
  </si>
  <si>
    <t>21У971</t>
  </si>
  <si>
    <t>ОТКАЗ</t>
  </si>
  <si>
    <t>Болдов Даниил Александрович</t>
  </si>
  <si>
    <t>21У381</t>
  </si>
  <si>
    <t>СТИПЕНДИЯ</t>
  </si>
  <si>
    <t>Борисов Виктор Константинович</t>
  </si>
  <si>
    <t>21У245</t>
  </si>
  <si>
    <t>Бут Егор Вадимович</t>
  </si>
  <si>
    <t>19У144</t>
  </si>
  <si>
    <t>Валеев Тимофей Игоревич</t>
  </si>
  <si>
    <t>21У248</t>
  </si>
  <si>
    <t>Дубров Александр Игоревич</t>
  </si>
  <si>
    <t>21У153</t>
  </si>
  <si>
    <t>Живулин Михаил Андреевич</t>
  </si>
  <si>
    <t>21У972</t>
  </si>
  <si>
    <t>Кабаков Владислав Анатольевич</t>
  </si>
  <si>
    <t>21У413</t>
  </si>
  <si>
    <t>Карпухов Артем Евгеньевич</t>
  </si>
  <si>
    <t>21У163</t>
  </si>
  <si>
    <t>Копылова Татьяна Александровна</t>
  </si>
  <si>
    <t>21У169</t>
  </si>
  <si>
    <t>Кочарян Рубен Андраникович</t>
  </si>
  <si>
    <t>21У749</t>
  </si>
  <si>
    <t>Мартюшева Анна Васильевна</t>
  </si>
  <si>
    <t>21У429</t>
  </si>
  <si>
    <t>Мирошниченко Сергей Олегович</t>
  </si>
  <si>
    <t>21У182</t>
  </si>
  <si>
    <t>Павлов Михаил Александрович</t>
  </si>
  <si>
    <t>21У309</t>
  </si>
  <si>
    <t>Пашкова Елизавета Вячеславовна</t>
  </si>
  <si>
    <t>21У193</t>
  </si>
  <si>
    <t>Пронин Дмитрий Дмитриевич</t>
  </si>
  <si>
    <t>21У447</t>
  </si>
  <si>
    <t>Ремизов Михаил Андреевич</t>
  </si>
  <si>
    <t>21У891</t>
  </si>
  <si>
    <t>Семынин Богдан Игоревич</t>
  </si>
  <si>
    <t>21У450</t>
  </si>
  <si>
    <t>Уваров Матвей Александрович</t>
  </si>
  <si>
    <t>21У785</t>
  </si>
  <si>
    <t>Челмакина Владислава Олеговна</t>
  </si>
  <si>
    <t>21У1004</t>
  </si>
  <si>
    <t>Шемет Алекесандра Владимировна</t>
  </si>
  <si>
    <t>21У920</t>
  </si>
  <si>
    <t>ИУ1-31</t>
  </si>
  <si>
    <t>Астафьев Марк Вадимович</t>
  </si>
  <si>
    <t>21У237</t>
  </si>
  <si>
    <t>Байгужин Вадим Робертович</t>
  </si>
  <si>
    <t>20У334</t>
  </si>
  <si>
    <t>Букварева Елизавета Павловна</t>
  </si>
  <si>
    <t>21У132</t>
  </si>
  <si>
    <t>Гуренко Артём Игоревич</t>
  </si>
  <si>
    <t>21У392</t>
  </si>
  <si>
    <t>Добриогло Павел Романович</t>
  </si>
  <si>
    <t>21У398</t>
  </si>
  <si>
    <t>Егоров Данила Сергеевич</t>
  </si>
  <si>
    <t>21У400</t>
  </si>
  <si>
    <t>Еремеева Виктория Олеговна</t>
  </si>
  <si>
    <t>20У465</t>
  </si>
  <si>
    <t>Жарков Иван Андреевич</t>
  </si>
  <si>
    <t>21У404</t>
  </si>
  <si>
    <t>Желудова Дарья Михайловна</t>
  </si>
  <si>
    <t>21У406</t>
  </si>
  <si>
    <t>Жидкова Марина Андреевна</t>
  </si>
  <si>
    <t>21У407</t>
  </si>
  <si>
    <t>Заночуев Михаил Сергеевич</t>
  </si>
  <si>
    <t>21У409</t>
  </si>
  <si>
    <t>Калмыков Михаил Андреевич</t>
  </si>
  <si>
    <t>21У414</t>
  </si>
  <si>
    <t>Кочеткова Анжелика Алексеевна</t>
  </si>
  <si>
    <t>21У420</t>
  </si>
  <si>
    <t>Кошелев Дмитрий Сергеевич</t>
  </si>
  <si>
    <t>19У217</t>
  </si>
  <si>
    <t>Лимонько Николай Игоревич</t>
  </si>
  <si>
    <t>20У594</t>
  </si>
  <si>
    <t>Малахов Никита Евгеньевич</t>
  </si>
  <si>
    <t>21У427</t>
  </si>
  <si>
    <t>Медков Александр Николаевич</t>
  </si>
  <si>
    <t>21У430</t>
  </si>
  <si>
    <t>Николаева Ирина Сергеевна</t>
  </si>
  <si>
    <t>21У435</t>
  </si>
  <si>
    <t>Рыбакова Дарья Олеговна</t>
  </si>
  <si>
    <t>21У201</t>
  </si>
  <si>
    <t>Сенаторов Владислав Дмитриевич</t>
  </si>
  <si>
    <t>21У992</t>
  </si>
  <si>
    <t>Слатеньков Егор Александрович</t>
  </si>
  <si>
    <t>21У212</t>
  </si>
  <si>
    <t>Степанов Егор Максимович</t>
  </si>
  <si>
    <t>20У787</t>
  </si>
  <si>
    <t>Толмачев Матвей Ильич</t>
  </si>
  <si>
    <t>21У220</t>
  </si>
  <si>
    <t>Тхор Макар Ильич</t>
  </si>
  <si>
    <t>21У222</t>
  </si>
  <si>
    <t>Чекмарев Михаил Михайлович</t>
  </si>
  <si>
    <t>21У461</t>
  </si>
  <si>
    <t>Штырева Ольга Евгеньевна</t>
  </si>
  <si>
    <t>21У468</t>
  </si>
  <si>
    <t>Шуров Кирилл Александрович</t>
  </si>
  <si>
    <t>20У155</t>
  </si>
  <si>
    <t>ИУ1-32Б</t>
  </si>
  <si>
    <t>Акимкина Алина Дмитриевна</t>
  </si>
  <si>
    <t>21У530</t>
  </si>
  <si>
    <t>Алейникова Полина Владимировна</t>
  </si>
  <si>
    <t>21У124</t>
  </si>
  <si>
    <t>Бабенко Максим Денисович</t>
  </si>
  <si>
    <t>21У534</t>
  </si>
  <si>
    <t>Галиев Эльдор Рустамович</t>
  </si>
  <si>
    <t>21У820</t>
  </si>
  <si>
    <t>Данцкер Эмилия Александровна</t>
  </si>
  <si>
    <t>21У260</t>
  </si>
  <si>
    <t>Долгова Юлия Сергеевна</t>
  </si>
  <si>
    <t>21У544</t>
  </si>
  <si>
    <t>Зонов Алексей Сергеевич</t>
  </si>
  <si>
    <t>21У546</t>
  </si>
  <si>
    <t>Каширина Мария Олеговна</t>
  </si>
  <si>
    <t>21У551</t>
  </si>
  <si>
    <t>Квардонов Дмитрий Евгеньевич</t>
  </si>
  <si>
    <t>21У552</t>
  </si>
  <si>
    <t>Лунин Максим Алексеевич</t>
  </si>
  <si>
    <t>21У559</t>
  </si>
  <si>
    <t>Лунин Михаил Алексеевич</t>
  </si>
  <si>
    <t>21У560</t>
  </si>
  <si>
    <t>Максимов Роман Денисович</t>
  </si>
  <si>
    <t>21У563</t>
  </si>
  <si>
    <t>Петросов Арсен Арменович</t>
  </si>
  <si>
    <t>21У314</t>
  </si>
  <si>
    <t>Репин Павел Евгеньевич</t>
  </si>
  <si>
    <t>21У577</t>
  </si>
  <si>
    <t>Салженикин Даниил Андреевич</t>
  </si>
  <si>
    <t>21У205</t>
  </si>
  <si>
    <t>Санникова Айталина Петровна</t>
  </si>
  <si>
    <t>21У581</t>
  </si>
  <si>
    <t>Сафонов Иван Александрович</t>
  </si>
  <si>
    <t>21У582</t>
  </si>
  <si>
    <t>Степанян Арман Нельсонович</t>
  </si>
  <si>
    <t>21У902</t>
  </si>
  <si>
    <t>Уткин Тимофей Олегович</t>
  </si>
  <si>
    <t>21У593</t>
  </si>
  <si>
    <t>Фуртат Михаил Андреевич</t>
  </si>
  <si>
    <t>21У596</t>
  </si>
  <si>
    <t>Черкасов Дмитрий Андреевич</t>
  </si>
  <si>
    <t>21У600</t>
  </si>
  <si>
    <t>Чернышов Павел Сергеевич</t>
  </si>
  <si>
    <t>21У1007</t>
  </si>
  <si>
    <t>Четверина Александра Павловна</t>
  </si>
  <si>
    <t>21У225</t>
  </si>
  <si>
    <t>Чупина Арина Евгеньевна</t>
  </si>
  <si>
    <t>21У351</t>
  </si>
  <si>
    <t>Шевченко Алексей Дмитриевич</t>
  </si>
  <si>
    <t>21У917</t>
  </si>
  <si>
    <t>ИУ1-32</t>
  </si>
  <si>
    <t>Авельев Максим Антонович</t>
  </si>
  <si>
    <t>21У368</t>
  </si>
  <si>
    <t>Алексеева Екатерина Денисовна</t>
  </si>
  <si>
    <t>21У372</t>
  </si>
  <si>
    <t>Антонов Юрий Витальевич</t>
  </si>
  <si>
    <t>21У377</t>
  </si>
  <si>
    <t>Болотов Михаил Денисович</t>
  </si>
  <si>
    <t>21У382</t>
  </si>
  <si>
    <t>Векилян Георгий Сейранович</t>
  </si>
  <si>
    <t>21У137</t>
  </si>
  <si>
    <t>Волошин Кирилл Андреевич</t>
  </si>
  <si>
    <t>21У386</t>
  </si>
  <si>
    <t>Вышлов Родион Денисович</t>
  </si>
  <si>
    <t>21У140</t>
  </si>
  <si>
    <t>Гоннова Анна Сергеевна</t>
  </si>
  <si>
    <t>21У390</t>
  </si>
  <si>
    <t>Зятнин Иван Вячеславович</t>
  </si>
  <si>
    <t>21У411</t>
  </si>
  <si>
    <t>Ильин Денис Анатольевич</t>
  </si>
  <si>
    <t>21У412</t>
  </si>
  <si>
    <t>Мадунц Сурен Арсенович</t>
  </si>
  <si>
    <t>21У424</t>
  </si>
  <si>
    <t>Максимов Артём Родионович</t>
  </si>
  <si>
    <t>21У426</t>
  </si>
  <si>
    <t>Мелошенко Семен Георгиевич</t>
  </si>
  <si>
    <t>20У627</t>
  </si>
  <si>
    <t>Паранук Дарья Игоревна</t>
  </si>
  <si>
    <t>21У192</t>
  </si>
  <si>
    <t>Саакян Арутюн Микаелович</t>
  </si>
  <si>
    <t>21У449</t>
  </si>
  <si>
    <t>Стариков Николай Сергеевич</t>
  </si>
  <si>
    <t>21У217</t>
  </si>
  <si>
    <t>Телешов Александр Константинович</t>
  </si>
  <si>
    <t>21У219</t>
  </si>
  <si>
    <t>Тюлюш Кристина Альбертовна</t>
  </si>
  <si>
    <t>21У456</t>
  </si>
  <si>
    <t>Филипенко Татьяна Александровна</t>
  </si>
  <si>
    <t>21У458</t>
  </si>
  <si>
    <t>Юшков Дмитрий Игоревич</t>
  </si>
  <si>
    <t>21У470</t>
  </si>
  <si>
    <t>Якунин Марк Александрович</t>
  </si>
  <si>
    <t>21У230</t>
  </si>
  <si>
    <t>ИУ1-33</t>
  </si>
  <si>
    <t>Авсеев Иван</t>
  </si>
  <si>
    <t>21У528</t>
  </si>
  <si>
    <t>Аникеев Владислав</t>
  </si>
  <si>
    <t>21У376</t>
  </si>
  <si>
    <t>Брель Даниил</t>
  </si>
  <si>
    <t>21У131</t>
  </si>
  <si>
    <t>Винокурова Анастасия</t>
  </si>
  <si>
    <t>21У253</t>
  </si>
  <si>
    <t>Горбач Антон</t>
  </si>
  <si>
    <t>21У144</t>
  </si>
  <si>
    <t>Горохов Дмитрий</t>
  </si>
  <si>
    <t>21У145</t>
  </si>
  <si>
    <t>Дмитриев Сергей</t>
  </si>
  <si>
    <t>21У397</t>
  </si>
  <si>
    <t>Зубков Александр</t>
  </si>
  <si>
    <t>21У267</t>
  </si>
  <si>
    <t>Ильин Иван</t>
  </si>
  <si>
    <t>21У162</t>
  </si>
  <si>
    <t>Козлов Артем</t>
  </si>
  <si>
    <t>21У166</t>
  </si>
  <si>
    <t>Кочергин Даниил</t>
  </si>
  <si>
    <t>21У986</t>
  </si>
  <si>
    <t>Кочетков Алексей</t>
  </si>
  <si>
    <t>21У419</t>
  </si>
  <si>
    <t>Кочнов Алексей</t>
  </si>
  <si>
    <t>21У171</t>
  </si>
  <si>
    <t>Лемешкина Вероника</t>
  </si>
  <si>
    <t>21У557</t>
  </si>
  <si>
    <t>Мещерякова Мария</t>
  </si>
  <si>
    <t>21У431</t>
  </si>
  <si>
    <t>Морозов Иван</t>
  </si>
  <si>
    <t>21У434</t>
  </si>
  <si>
    <t>Сенникова Анастасия</t>
  </si>
  <si>
    <t>21У451</t>
  </si>
  <si>
    <t>Ушаков Даниил</t>
  </si>
  <si>
    <t>21У340</t>
  </si>
  <si>
    <t>Яковлев Александр</t>
  </si>
  <si>
    <t>21У471</t>
  </si>
  <si>
    <t>Антонов Никита</t>
  </si>
  <si>
    <t>20У322</t>
  </si>
  <si>
    <t>Ганюшин Артур</t>
  </si>
  <si>
    <t>20У398</t>
  </si>
  <si>
    <t>Кошанов Али</t>
  </si>
  <si>
    <t>20У213</t>
  </si>
  <si>
    <t>Новичков Михаил</t>
  </si>
  <si>
    <t>20У237</t>
  </si>
  <si>
    <t>Соболев Никита</t>
  </si>
  <si>
    <t>20У773</t>
  </si>
  <si>
    <t>Ужегов Федор</t>
  </si>
  <si>
    <t>20У813</t>
  </si>
  <si>
    <t>ИУ1-51Б</t>
  </si>
  <si>
    <t>Алексеев Артём Геннадьевич</t>
  </si>
  <si>
    <t>20У812</t>
  </si>
  <si>
    <t>Артюков Александр Николаевич</t>
  </si>
  <si>
    <t>19У695</t>
  </si>
  <si>
    <t>Астреина Кристина Сергеевна</t>
  </si>
  <si>
    <t>20У163</t>
  </si>
  <si>
    <t>Букин Егор Алексеевич</t>
  </si>
  <si>
    <t>20У365</t>
  </si>
  <si>
    <t>Василенко Тимур Вячеславович</t>
  </si>
  <si>
    <t>20У375</t>
  </si>
  <si>
    <t>Водопьянов Владислав Сергеевич</t>
  </si>
  <si>
    <t>20У386</t>
  </si>
  <si>
    <t>Докучаева Ирина Олеговна</t>
  </si>
  <si>
    <t>20У1511</t>
  </si>
  <si>
    <t>Дятлов Григорий Русланович</t>
  </si>
  <si>
    <t>20У457</t>
  </si>
  <si>
    <t>Ермолин Алексей Дмитриевич</t>
  </si>
  <si>
    <t>18У656</t>
  </si>
  <si>
    <t>Калюжная Виктория Руслановна</t>
  </si>
  <si>
    <t>20У505</t>
  </si>
  <si>
    <t>Коленченко Александр Алексеевич</t>
  </si>
  <si>
    <t>20У537</t>
  </si>
  <si>
    <t>Литинская Нилли Николь</t>
  </si>
  <si>
    <t>19У527</t>
  </si>
  <si>
    <t>Марьин Даниил Александрович</t>
  </si>
  <si>
    <t>19У807</t>
  </si>
  <si>
    <t>Мататов Роман Ильич</t>
  </si>
  <si>
    <t>20У228</t>
  </si>
  <si>
    <t>Матросов Даниэль Сергеевич</t>
  </si>
  <si>
    <t>19У808</t>
  </si>
  <si>
    <t>Машуков Керим Исламович</t>
  </si>
  <si>
    <t>20У942</t>
  </si>
  <si>
    <t>Мухаметов Ильяс Рамилевич</t>
  </si>
  <si>
    <t>20У652</t>
  </si>
  <si>
    <t>Нелидов Фёдор Дмитриевич</t>
  </si>
  <si>
    <t>19У564</t>
  </si>
  <si>
    <t>Олейников Сергей Васильевич</t>
  </si>
  <si>
    <t>20У680</t>
  </si>
  <si>
    <t>Раков Андрей Викторович</t>
  </si>
  <si>
    <t>20У720</t>
  </si>
  <si>
    <t>Стрельцов Артём Романович</t>
  </si>
  <si>
    <t>20У789</t>
  </si>
  <si>
    <t>Фильчков Георгий Эдуардович</t>
  </si>
  <si>
    <t>19У331</t>
  </si>
  <si>
    <t>Шабаев Алексей Андреевич</t>
  </si>
  <si>
    <t>20У283</t>
  </si>
  <si>
    <t>ИУ1-51</t>
  </si>
  <si>
    <t>Астафуров И. А.</t>
  </si>
  <si>
    <t>20У162</t>
  </si>
  <si>
    <t>Бобрешова Е. А.</t>
  </si>
  <si>
    <t>20У352</t>
  </si>
  <si>
    <t>Дмитриев Е. В.</t>
  </si>
  <si>
    <t>20У441</t>
  </si>
  <si>
    <t>Дмитриева К. Д.</t>
  </si>
  <si>
    <t>20У442</t>
  </si>
  <si>
    <t>Ковалев Г. М.</t>
  </si>
  <si>
    <t>20У210</t>
  </si>
  <si>
    <t>Кривова В. В.</t>
  </si>
  <si>
    <t>20У562</t>
  </si>
  <si>
    <t>Леснов А. А.</t>
  </si>
  <si>
    <t>20У591</t>
  </si>
  <si>
    <t>Мелешков С. С.</t>
  </si>
  <si>
    <t>20У230</t>
  </si>
  <si>
    <t>Невский Ф. Г.</t>
  </si>
  <si>
    <t>20У660</t>
  </si>
  <si>
    <t>Патрушев В. С.</t>
  </si>
  <si>
    <t>20У695</t>
  </si>
  <si>
    <t>Перелыгин О. С.</t>
  </si>
  <si>
    <t>20У698</t>
  </si>
  <si>
    <t>Салимова Э. И.</t>
  </si>
  <si>
    <t>20У743</t>
  </si>
  <si>
    <t>Сухарев К. В.</t>
  </si>
  <si>
    <t>20У269</t>
  </si>
  <si>
    <t>Уланов Н. В.</t>
  </si>
  <si>
    <t>20У814</t>
  </si>
  <si>
    <t>ИУ1-52</t>
  </si>
  <si>
    <t>Аванесян Артем Владимирович</t>
  </si>
  <si>
    <t>20У307</t>
  </si>
  <si>
    <t>Бабина Ольга Михайловна</t>
  </si>
  <si>
    <t>20П030</t>
  </si>
  <si>
    <t>Белин Владимир Клименьтевич</t>
  </si>
  <si>
    <t>20У160</t>
  </si>
  <si>
    <t>Брагина Василиса Евгеньевна</t>
  </si>
  <si>
    <t>20У363</t>
  </si>
  <si>
    <t>Горелов Алексей Николаевич</t>
  </si>
  <si>
    <t>20У183</t>
  </si>
  <si>
    <t>Данова Юлия Васильевна</t>
  </si>
  <si>
    <t>20К060</t>
  </si>
  <si>
    <t>Зеничев Сергей Юрьевич</t>
  </si>
  <si>
    <t>20У482</t>
  </si>
  <si>
    <t>Имангулов Вилен Ришатович</t>
  </si>
  <si>
    <t>20У204</t>
  </si>
  <si>
    <t>Кривозубова Анфиса Олеговна</t>
  </si>
  <si>
    <t>20У563</t>
  </si>
  <si>
    <t>Машков Илья Игоревич</t>
  </si>
  <si>
    <t>20У625</t>
  </si>
  <si>
    <t>Нарыжный Алексей Павлович</t>
  </si>
  <si>
    <t>20У235</t>
  </si>
  <si>
    <t>Разомазов Тимофей Сергеевич</t>
  </si>
  <si>
    <t>20У244</t>
  </si>
  <si>
    <t>Романенков Захар</t>
  </si>
  <si>
    <t>20У729</t>
  </si>
  <si>
    <t>Семенова Екатерина</t>
  </si>
  <si>
    <t>20У752</t>
  </si>
  <si>
    <t>Чернавских Елена Михайловна</t>
  </si>
  <si>
    <t>20У844</t>
  </si>
  <si>
    <t>Шелуханов Григорий Олегович</t>
  </si>
  <si>
    <t>20У286</t>
  </si>
  <si>
    <t>Якимов Никита Максимович</t>
  </si>
  <si>
    <t>19У351</t>
  </si>
  <si>
    <t>ИУ1-53</t>
  </si>
  <si>
    <t>Абрамов Никита Дмитриевич</t>
  </si>
  <si>
    <t>20У158</t>
  </si>
  <si>
    <t>Боровикова Маргарита Михайловна</t>
  </si>
  <si>
    <t>20У362</t>
  </si>
  <si>
    <t>Гончаров Максим Максимович</t>
  </si>
  <si>
    <t>20У181</t>
  </si>
  <si>
    <t>Злобин Данил Олегович</t>
  </si>
  <si>
    <t>20У483</t>
  </si>
  <si>
    <t>Павлючкова Александра Вячеславовна</t>
  </si>
  <si>
    <t>20У689</t>
  </si>
  <si>
    <t>Паршев Георгий Иванович</t>
  </si>
  <si>
    <t>20У694</t>
  </si>
  <si>
    <t>Пенская Юлия Павловна</t>
  </si>
  <si>
    <t>20У697</t>
  </si>
  <si>
    <t>Решинский Егор Михайлович</t>
  </si>
  <si>
    <t>20У724</t>
  </si>
  <si>
    <t>Сарафанов Илья Витальевич</t>
  </si>
  <si>
    <t>20У255</t>
  </si>
  <si>
    <t>Семенеко Анна Сергеевна</t>
  </si>
  <si>
    <t>20У256</t>
  </si>
  <si>
    <t>Скалабо Семён Викторович</t>
  </si>
  <si>
    <t>20У767</t>
  </si>
  <si>
    <t>Соломкин Алексей Павлович</t>
  </si>
  <si>
    <t>20У775</t>
  </si>
  <si>
    <t>Степанова Анита Дмитриевна</t>
  </si>
  <si>
    <t>20У788</t>
  </si>
  <si>
    <t>Цветкова Анастасия Алексеевна</t>
  </si>
  <si>
    <t>20У833</t>
  </si>
  <si>
    <t>4 курс</t>
  </si>
  <si>
    <t>ИУ1-71Б</t>
  </si>
  <si>
    <t>Белозёрова Екатерина Дмитриевна</t>
  </si>
  <si>
    <t>19У382</t>
  </si>
  <si>
    <t>Ботвинов Кирилл Игоревич</t>
  </si>
  <si>
    <t>19У354</t>
  </si>
  <si>
    <t>Ботирова Шахзода</t>
  </si>
  <si>
    <t>19У875</t>
  </si>
  <si>
    <t>Буровцева Александра Витальевна</t>
  </si>
  <si>
    <t>19У395</t>
  </si>
  <si>
    <t>Валиев Ёркинжон</t>
  </si>
  <si>
    <t>19У885</t>
  </si>
  <si>
    <t>Горяинов Игорь Александрович</t>
  </si>
  <si>
    <t>19У426</t>
  </si>
  <si>
    <t>Дерина Екатерина Александровна</t>
  </si>
  <si>
    <t>19У433</t>
  </si>
  <si>
    <t>Дунаев Эдуард Владиславович</t>
  </si>
  <si>
    <t>19У440</t>
  </si>
  <si>
    <t>Истягин Дмитрий Константинович</t>
  </si>
  <si>
    <t>18У282</t>
  </si>
  <si>
    <t>Кузнецова Анастасия Дмитриевна</t>
  </si>
  <si>
    <t>19У515</t>
  </si>
  <si>
    <t>Кузьмин Александр Юрьевич</t>
  </si>
  <si>
    <t>16У574</t>
  </si>
  <si>
    <t>Кузьмина Екатерина Андреевна</t>
  </si>
  <si>
    <t>19У225</t>
  </si>
  <si>
    <t>Лапшин Артем Дмитриевич</t>
  </si>
  <si>
    <t>18У347</t>
  </si>
  <si>
    <t>Митиогло Андрей Иванович</t>
  </si>
  <si>
    <t>19МК099</t>
  </si>
  <si>
    <t>Могильникова Татьяна Андреевна</t>
  </si>
  <si>
    <t>19У556</t>
  </si>
  <si>
    <t>Новоселова Ольга Евгеньевна</t>
  </si>
  <si>
    <t>19У573</t>
  </si>
  <si>
    <t>Писцов Андрей Михайлович</t>
  </si>
  <si>
    <t>19У595</t>
  </si>
  <si>
    <t>Полякова Ксения Викторовна</t>
  </si>
  <si>
    <t>19У603</t>
  </si>
  <si>
    <t>Радюкин Александр Юрьевич</t>
  </si>
  <si>
    <t>19У613</t>
  </si>
  <si>
    <t>Ритман Степан Аркадьевич</t>
  </si>
  <si>
    <t>19У615</t>
  </si>
  <si>
    <t>Савченко Ярослава Антоновна</t>
  </si>
  <si>
    <t>18У820</t>
  </si>
  <si>
    <t>Тураев Бекжон</t>
  </si>
  <si>
    <t>19У959</t>
  </si>
  <si>
    <t>ИУ1-71</t>
  </si>
  <si>
    <t>Гавриков Леонид Дмитриевич</t>
  </si>
  <si>
    <t>19У161</t>
  </si>
  <si>
    <t>Кудинов Леонид Сергеевич</t>
  </si>
  <si>
    <t>19У512</t>
  </si>
  <si>
    <t>Осипов Данил Егорович</t>
  </si>
  <si>
    <t>19У267</t>
  </si>
  <si>
    <t>Прищепенко Никита Александрович</t>
  </si>
  <si>
    <t>19У607</t>
  </si>
  <si>
    <t>Репников Дмитрий Олегович</t>
  </si>
  <si>
    <t>19У287</t>
  </si>
  <si>
    <t>Рундаев Даниил Сергеевич</t>
  </si>
  <si>
    <t>19У624</t>
  </si>
  <si>
    <t>Скачков Александр Николаевич</t>
  </si>
  <si>
    <t>19У304</t>
  </si>
  <si>
    <t>Хербер Лина Александровна</t>
  </si>
  <si>
    <t>19У129</t>
  </si>
  <si>
    <t>ИУ1-72</t>
  </si>
  <si>
    <t>Абросимов Влас Вадимович</t>
  </si>
  <si>
    <t>19У110</t>
  </si>
  <si>
    <t>Агабекян Артур Сейранович</t>
  </si>
  <si>
    <t>19У111</t>
  </si>
  <si>
    <t>Александров Роман Евгеньевич</t>
  </si>
  <si>
    <t>19У114</t>
  </si>
  <si>
    <t>Болодурин Дмитрий Ильич</t>
  </si>
  <si>
    <t>19К039</t>
  </si>
  <si>
    <t>Борисов Евгений Сергеевич</t>
  </si>
  <si>
    <t>19У142</t>
  </si>
  <si>
    <t>Борисова Дария Александровна</t>
  </si>
  <si>
    <t>19К041</t>
  </si>
  <si>
    <t>Корсаков Макар Сергеевич</t>
  </si>
  <si>
    <t>19У501</t>
  </si>
  <si>
    <t>Кочкурова Юлия Петровна</t>
  </si>
  <si>
    <t>18У330</t>
  </si>
  <si>
    <t>Кошкина Анастасия Александровна</t>
  </si>
  <si>
    <t>19У218</t>
  </si>
  <si>
    <t>Ложкин Максим Васильевич</t>
  </si>
  <si>
    <t>19У241</t>
  </si>
  <si>
    <t>Медведев Павел Викторович</t>
  </si>
  <si>
    <t>19У251</t>
  </si>
  <si>
    <t>Петров Иван Андреевич</t>
  </si>
  <si>
    <t>19У275</t>
  </si>
  <si>
    <t>Санатин Олег Александрович</t>
  </si>
  <si>
    <t>19У294</t>
  </si>
  <si>
    <t>Соловьев Михаил Антонович</t>
  </si>
  <si>
    <t>19У308</t>
  </si>
  <si>
    <t>Хазова Милена Александровна</t>
  </si>
  <si>
    <t>18У560</t>
  </si>
  <si>
    <t>Юркив Лидия Васильевна</t>
  </si>
  <si>
    <t>19У350</t>
  </si>
  <si>
    <t>ИУ1-73</t>
  </si>
  <si>
    <t>Григорьев Леонид Владимирович</t>
  </si>
  <si>
    <t>19У174</t>
  </si>
  <si>
    <t>Даниленко Наталья Вадимовна</t>
  </si>
  <si>
    <t>19У431</t>
  </si>
  <si>
    <t>Кузнецов Михаил Александрович</t>
  </si>
  <si>
    <t>19У224</t>
  </si>
  <si>
    <t>Матюнина Дарья Владимировна</t>
  </si>
  <si>
    <t>19У541</t>
  </si>
  <si>
    <t>Суркова Анастасия Дмитриевна</t>
  </si>
  <si>
    <t>19У314</t>
  </si>
  <si>
    <t>Тагиров Рамазан Гасан-Гусенович</t>
  </si>
  <si>
    <t>19У316</t>
  </si>
  <si>
    <t>Федоренко Дарья Владиславовна</t>
  </si>
  <si>
    <t>19У676</t>
  </si>
  <si>
    <t>Шугаев Руслан Савитович</t>
  </si>
  <si>
    <t>19У723</t>
  </si>
  <si>
    <t>ИУ1-79</t>
  </si>
  <si>
    <t>Аникеев Даниил Александрович</t>
  </si>
  <si>
    <t>19У117</t>
  </si>
  <si>
    <t>Асфендияров Алан Рафикович</t>
  </si>
  <si>
    <t>19У123</t>
  </si>
  <si>
    <t>Волосков Михаил Алексеевич</t>
  </si>
  <si>
    <t>19У157</t>
  </si>
  <si>
    <t>Горбань Максим Евгеньевич</t>
  </si>
  <si>
    <t>19У168</t>
  </si>
  <si>
    <t>Лётка Николай Кириллович</t>
  </si>
  <si>
    <t>19У238</t>
  </si>
  <si>
    <t>Мамедов Владислав Заурович</t>
  </si>
  <si>
    <t>19У249</t>
  </si>
  <si>
    <t>ИУ1-91</t>
  </si>
  <si>
    <t>Аронзон Элина Александровна</t>
  </si>
  <si>
    <t>18У129</t>
  </si>
  <si>
    <t>Бабынина Алина Юрьевна</t>
  </si>
  <si>
    <t>18У134</t>
  </si>
  <si>
    <t>Буланов Артем Романович</t>
  </si>
  <si>
    <t>18У162</t>
  </si>
  <si>
    <t>Вахромеев Павел Кириллович</t>
  </si>
  <si>
    <t>18У181</t>
  </si>
  <si>
    <t>Вовк Максим Вадимович</t>
  </si>
  <si>
    <t>17У634</t>
  </si>
  <si>
    <t>Гвоздиковский Александр Сергеевич</t>
  </si>
  <si>
    <t>18У201</t>
  </si>
  <si>
    <t>Корниец Ярославна Васильевна</t>
  </si>
  <si>
    <t>18У323</t>
  </si>
  <si>
    <t>Коростелев Григорий Андреевич</t>
  </si>
  <si>
    <t>18У752</t>
  </si>
  <si>
    <t>Куликов Александр Евгеньевич</t>
  </si>
  <si>
    <t>18У758</t>
  </si>
  <si>
    <t>Рожкова Юлия Михайловна</t>
  </si>
  <si>
    <t>18У459</t>
  </si>
  <si>
    <t>Столяров Юрий Валерьевич</t>
  </si>
  <si>
    <t>17У885</t>
  </si>
  <si>
    <t>ИУ1-92</t>
  </si>
  <si>
    <t>Медведев Максим Сергеевич</t>
  </si>
  <si>
    <t>18У383</t>
  </si>
  <si>
    <t>Нетребин Владимир Федорович</t>
  </si>
  <si>
    <t>18У791</t>
  </si>
  <si>
    <t>Овчаренко Михаил Сергеевич</t>
  </si>
  <si>
    <t>18У416</t>
  </si>
  <si>
    <t>Пажитнов Михаил Александрович</t>
  </si>
  <si>
    <t>18У798</t>
  </si>
  <si>
    <t>Попов Павел Андреевич</t>
  </si>
  <si>
    <t>18У445</t>
  </si>
  <si>
    <t>Пятков Семен Сергеевич</t>
  </si>
  <si>
    <t>18У451</t>
  </si>
  <si>
    <t>Тябин Степан Романович</t>
  </si>
  <si>
    <t>18У540</t>
  </si>
  <si>
    <t>ИУ1-93</t>
  </si>
  <si>
    <t>Карижская Анна Дмитриевна</t>
  </si>
  <si>
    <t>18У739</t>
  </si>
  <si>
    <t>Сергеев Егор Сергеевич</t>
  </si>
  <si>
    <t>18У825</t>
  </si>
  <si>
    <t>Шелогаев Егор Алексеевич</t>
  </si>
  <si>
    <t>18У588</t>
  </si>
  <si>
    <t>Шишкина Арина Сергеевна</t>
  </si>
  <si>
    <t>18У590</t>
  </si>
  <si>
    <t>ИУ1-99</t>
  </si>
  <si>
    <t>Виноградов Сергей Александрович</t>
  </si>
  <si>
    <t>18У186</t>
  </si>
  <si>
    <t>Гритчин Алексей Александрович</t>
  </si>
  <si>
    <t>17У425</t>
  </si>
  <si>
    <t>Желаннова Елена Артемовна</t>
  </si>
  <si>
    <t>18У256</t>
  </si>
  <si>
    <t>Ибрагимов Аслан Рашидович</t>
  </si>
  <si>
    <t>18У276</t>
  </si>
  <si>
    <t>Игнатьев Михаил Сергеевич</t>
  </si>
  <si>
    <t>18У279</t>
  </si>
  <si>
    <t>Ильясов Руслан Дамирович</t>
  </si>
  <si>
    <t>18У281</t>
  </si>
  <si>
    <t>Кознов Сергей Владимирович</t>
  </si>
  <si>
    <t>18У310</t>
  </si>
  <si>
    <t>Лосев Владислав Николаевич</t>
  </si>
  <si>
    <t>18У357</t>
  </si>
  <si>
    <t>Петров Владислав Александрович</t>
  </si>
  <si>
    <t>18У434</t>
  </si>
  <si>
    <t>Ремизов Дмитрий Михайлович</t>
  </si>
  <si>
    <t>18У530</t>
  </si>
  <si>
    <t>Скворцов Михаил Юрьевич</t>
  </si>
  <si>
    <t>18У489</t>
  </si>
  <si>
    <t>Ушаков Илья Денисович</t>
  </si>
  <si>
    <t>18У545</t>
  </si>
  <si>
    <t>Шушура Даниил Евгеньевич</t>
  </si>
  <si>
    <t>18У595</t>
  </si>
  <si>
    <t>ИУ1-111</t>
  </si>
  <si>
    <t>Аксенов Илья Владимирович</t>
  </si>
  <si>
    <t>17У109</t>
  </si>
  <si>
    <t>Вереникин Серафим Николаевич</t>
  </si>
  <si>
    <t>17У150</t>
  </si>
  <si>
    <t>Дудник Татьяна Сергеевна</t>
  </si>
  <si>
    <t>15У278</t>
  </si>
  <si>
    <t>Кудлак Виталия Викторовна</t>
  </si>
  <si>
    <t>17У237</t>
  </si>
  <si>
    <t>Мишина Анна Викторовна</t>
  </si>
  <si>
    <t>16У207</t>
  </si>
  <si>
    <t>Ранджелович Алексей Небойшевич</t>
  </si>
  <si>
    <t>17У540</t>
  </si>
  <si>
    <t>Холомкина Галина Дмитриевна</t>
  </si>
  <si>
    <t>17У791</t>
  </si>
  <si>
    <t>Чибисов Александр Дмитриевич</t>
  </si>
  <si>
    <t>17У613</t>
  </si>
  <si>
    <t>Эрзин Константин Олегович</t>
  </si>
  <si>
    <t>17У803</t>
  </si>
  <si>
    <t>Эфендиева Айна Ариф Кызы</t>
  </si>
  <si>
    <t>17У368</t>
  </si>
  <si>
    <t>ИУ1-112</t>
  </si>
  <si>
    <t>Васильковский Владимир Сергеевич</t>
  </si>
  <si>
    <t>17У148</t>
  </si>
  <si>
    <t>Гераськин Алексей Юрьевич</t>
  </si>
  <si>
    <t>17У155</t>
  </si>
  <si>
    <t>Губанова Дарья Евгеньевна</t>
  </si>
  <si>
    <t>17У169</t>
  </si>
  <si>
    <t>Замараев Игорь Валерьевич</t>
  </si>
  <si>
    <t>17У198</t>
  </si>
  <si>
    <t>Зеленев Дмитрий Юрьевич</t>
  </si>
  <si>
    <t>17У199</t>
  </si>
  <si>
    <t>Каширов Егор Сергеевич</t>
  </si>
  <si>
    <t>17У217</t>
  </si>
  <si>
    <t>Киселев Иван Алексеевич</t>
  </si>
  <si>
    <t>14У1002</t>
  </si>
  <si>
    <t>Кочнов Андрей Александрович</t>
  </si>
  <si>
    <t>17У233</t>
  </si>
  <si>
    <t>Луньков Артем Евгеньевич</t>
  </si>
  <si>
    <t>17У491</t>
  </si>
  <si>
    <t>Михалин Дмитрий Алексеевич</t>
  </si>
  <si>
    <t>17У274</t>
  </si>
  <si>
    <t>Сычев Виктор Владимирович</t>
  </si>
  <si>
    <t>16У214</t>
  </si>
  <si>
    <t>Сычугов Вячеслав Александрович</t>
  </si>
  <si>
    <t>17У1014</t>
  </si>
  <si>
    <t>Тимофеев Денис Андреевич</t>
  </si>
  <si>
    <t>17У575</t>
  </si>
  <si>
    <t>Тупицын Антон Максимович</t>
  </si>
  <si>
    <t>16М573</t>
  </si>
  <si>
    <t>ИУ1-113</t>
  </si>
  <si>
    <t>Евдокимова Анна Павловна</t>
  </si>
  <si>
    <t>17У650</t>
  </si>
  <si>
    <t>Талпа Ксения Дмитриевна</t>
  </si>
  <si>
    <t>17У775</t>
  </si>
  <si>
    <t>ИУ1-114</t>
  </si>
  <si>
    <t>Корболина Алина Юрьевна</t>
  </si>
  <si>
    <t>17У471</t>
  </si>
  <si>
    <t>ИУ1-119</t>
  </si>
  <si>
    <t>Волосатов Владислав Алексеевич</t>
  </si>
  <si>
    <t>17У413</t>
  </si>
  <si>
    <t>Гаврин Вадим Романович</t>
  </si>
  <si>
    <t>17У415</t>
  </si>
  <si>
    <t>Мусахан Айман Дарханкызы</t>
  </si>
  <si>
    <t>17У511</t>
  </si>
  <si>
    <t>Сабиров Владислав Валентинович</t>
  </si>
  <si>
    <t>17У548</t>
  </si>
  <si>
    <t>Скотников Роман Сергеевич</t>
  </si>
  <si>
    <t>17У556</t>
  </si>
  <si>
    <t>Смагин Александр Владиславович</t>
  </si>
  <si>
    <t>17У559</t>
  </si>
  <si>
    <t>Терсков Николай Николаевич</t>
  </si>
  <si>
    <t>17У572</t>
  </si>
  <si>
    <t>Яковлев Андрей Юрьевич</t>
  </si>
  <si>
    <t>17У603</t>
  </si>
  <si>
    <t>ИУ1-11М</t>
  </si>
  <si>
    <t>Волков Антон Александрович</t>
  </si>
  <si>
    <t>22УМ002</t>
  </si>
  <si>
    <t>Егоренкова Юлия Вадимовна</t>
  </si>
  <si>
    <t>22УМ004</t>
  </si>
  <si>
    <t>Карпоев Михаил Артемович</t>
  </si>
  <si>
    <t>22УМ005</t>
  </si>
  <si>
    <t>Растрепин Дмитрий Евгеньевич</t>
  </si>
  <si>
    <t>22УМ006</t>
  </si>
  <si>
    <t>Рожко Никита Иванович</t>
  </si>
  <si>
    <t>22УМ007</t>
  </si>
  <si>
    <t>Толстова Мария Константиновна</t>
  </si>
  <si>
    <t>22УМ008</t>
  </si>
  <si>
    <t>Хайдуров Владимир Дмитриевич</t>
  </si>
  <si>
    <t>22УМ009</t>
  </si>
  <si>
    <t>ИУ1-31М</t>
  </si>
  <si>
    <t>Борюшин Владимир Алексеевич</t>
  </si>
  <si>
    <t>21УМ008</t>
  </si>
  <si>
    <t>Лушкин Арсений Александрович</t>
  </si>
  <si>
    <t>21УМ243</t>
  </si>
  <si>
    <t>Сидоров Илья Игоревич</t>
  </si>
  <si>
    <t>21УМ050</t>
  </si>
  <si>
    <t>Тедеев Георгий Вадимович</t>
  </si>
  <si>
    <t>21УМ244</t>
  </si>
  <si>
    <t>Фомичев Владислав Антонович</t>
  </si>
  <si>
    <t>21УМ245</t>
  </si>
  <si>
    <t>ИУ2-11</t>
  </si>
  <si>
    <t>Вараксин В Ю</t>
  </si>
  <si>
    <t>22У604</t>
  </si>
  <si>
    <t>Григорьев Т А</t>
  </si>
  <si>
    <t>22У612</t>
  </si>
  <si>
    <t>Дьячков А А</t>
  </si>
  <si>
    <t>22У375</t>
  </si>
  <si>
    <t>Ефремова К С</t>
  </si>
  <si>
    <t>22У377</t>
  </si>
  <si>
    <t>Жуков А П</t>
  </si>
  <si>
    <t>22У628</t>
  </si>
  <si>
    <t>Здор А В</t>
  </si>
  <si>
    <t>22У630</t>
  </si>
  <si>
    <t>Земцов А С</t>
  </si>
  <si>
    <t>22У631</t>
  </si>
  <si>
    <t>Климович Р</t>
  </si>
  <si>
    <t>22У642</t>
  </si>
  <si>
    <t>Кудимова Д А</t>
  </si>
  <si>
    <t>22У302</t>
  </si>
  <si>
    <t>Кузнецов Д В</t>
  </si>
  <si>
    <t>22У656</t>
  </si>
  <si>
    <t>Лашкаров М И</t>
  </si>
  <si>
    <t>22У1512</t>
  </si>
  <si>
    <t>Маршуков Е А</t>
  </si>
  <si>
    <t>22У670</t>
  </si>
  <si>
    <t>Павлова С С</t>
  </si>
  <si>
    <t>22У688</t>
  </si>
  <si>
    <t>Папшев А С</t>
  </si>
  <si>
    <t>22У690</t>
  </si>
  <si>
    <t>Розвязева В Д</t>
  </si>
  <si>
    <t>22У696</t>
  </si>
  <si>
    <t>Свинцов В А</t>
  </si>
  <si>
    <t>22У393</t>
  </si>
  <si>
    <t>Скиданов А С</t>
  </si>
  <si>
    <t>22У707</t>
  </si>
  <si>
    <t>Усманов З Р</t>
  </si>
  <si>
    <t>22У716</t>
  </si>
  <si>
    <t>Хаскина В Я</t>
  </si>
  <si>
    <t>22У723</t>
  </si>
  <si>
    <t>Холявинский С Ю</t>
  </si>
  <si>
    <t>22У407</t>
  </si>
  <si>
    <t>Щербина Н М</t>
  </si>
  <si>
    <t>22У733</t>
  </si>
  <si>
    <t>Филатова А И</t>
  </si>
  <si>
    <t>22У719</t>
  </si>
  <si>
    <t>ИУ2-12</t>
  </si>
  <si>
    <t>Бикеев Сергей Сергеевич</t>
  </si>
  <si>
    <t>22У595</t>
  </si>
  <si>
    <t>Давыдов Даниил Андреевич</t>
  </si>
  <si>
    <t>22У615</t>
  </si>
  <si>
    <t>Давыдов Егор Иванович</t>
  </si>
  <si>
    <t>22У616</t>
  </si>
  <si>
    <t>Дружкова Софья Алексеевна</t>
  </si>
  <si>
    <t>22У621</t>
  </si>
  <si>
    <t>Игохина Ирина Андреевна</t>
  </si>
  <si>
    <t>22У379</t>
  </si>
  <si>
    <t>Клепов Евгений Дмитриевич</t>
  </si>
  <si>
    <t>22У641</t>
  </si>
  <si>
    <t>Князев Александр Васильевич</t>
  </si>
  <si>
    <t>22У643</t>
  </si>
  <si>
    <t>Лаптева Марина Максимовна</t>
  </si>
  <si>
    <t>22У660</t>
  </si>
  <si>
    <t>Легконова Мария Александровна</t>
  </si>
  <si>
    <t>22У384</t>
  </si>
  <si>
    <t>Леонов Алексей Дмитриевич</t>
  </si>
  <si>
    <t>22У663</t>
  </si>
  <si>
    <t>Леонов Михаил Александрович</t>
  </si>
  <si>
    <t>22У664</t>
  </si>
  <si>
    <t>Лигай Виталий Олегович</t>
  </si>
  <si>
    <t>22У666</t>
  </si>
  <si>
    <t>Люльченко Антон Сергеевич</t>
  </si>
  <si>
    <t>22У390</t>
  </si>
  <si>
    <t>Маркин Павел Романович</t>
  </si>
  <si>
    <t>22У669</t>
  </si>
  <si>
    <t>Мурадов Муслим Мусаевич</t>
  </si>
  <si>
    <t>22У1002</t>
  </si>
  <si>
    <t>Нажмудинов Абдулхаким Сухробович</t>
  </si>
  <si>
    <t>22У1515</t>
  </si>
  <si>
    <t xml:space="preserve">Осмоловский Ярослав Александрович </t>
  </si>
  <si>
    <t>22У687</t>
  </si>
  <si>
    <t>Сандаков Алексей Александрович</t>
  </si>
  <si>
    <t>22У699</t>
  </si>
  <si>
    <t>Сидоров Егор Иванович</t>
  </si>
  <si>
    <t>22У394</t>
  </si>
  <si>
    <t>Сочнев Михаил Владимирович</t>
  </si>
  <si>
    <t>22У710</t>
  </si>
  <si>
    <t>Степанов  Егор Павлович</t>
  </si>
  <si>
    <t>22У396</t>
  </si>
  <si>
    <t>Шахоткин Олег Павлович</t>
  </si>
  <si>
    <t>22У729</t>
  </si>
  <si>
    <t>ИУ2-13</t>
  </si>
  <si>
    <t>Безукладочный А П</t>
  </si>
  <si>
    <t>22У368</t>
  </si>
  <si>
    <t>Гафуров А С</t>
  </si>
  <si>
    <t>22У609</t>
  </si>
  <si>
    <t>Глуховский Д С</t>
  </si>
  <si>
    <t>21У143</t>
  </si>
  <si>
    <t>Егоров Н Р</t>
  </si>
  <si>
    <t>22У623</t>
  </si>
  <si>
    <t>Есенов Г Т</t>
  </si>
  <si>
    <t>22У627</t>
  </si>
  <si>
    <t>Ким Ю В</t>
  </si>
  <si>
    <t>22У639</t>
  </si>
  <si>
    <t>Козлов Д А</t>
  </si>
  <si>
    <t>22У645</t>
  </si>
  <si>
    <t>Кузнецов А К</t>
  </si>
  <si>
    <t>22У655</t>
  </si>
  <si>
    <t>Левичев Е А</t>
  </si>
  <si>
    <t>22У662</t>
  </si>
  <si>
    <t>Лесных В С</t>
  </si>
  <si>
    <t>22У665</t>
  </si>
  <si>
    <t>Максименко И Р</t>
  </si>
  <si>
    <t>22У386</t>
  </si>
  <si>
    <t>Мельникова А М</t>
  </si>
  <si>
    <t>22У388</t>
  </si>
  <si>
    <t>Нефедов Д А</t>
  </si>
  <si>
    <t>22У405</t>
  </si>
  <si>
    <t>Писарева Д Д</t>
  </si>
  <si>
    <t>22У692</t>
  </si>
  <si>
    <t>Сескутов А Г</t>
  </si>
  <si>
    <t>22У703</t>
  </si>
  <si>
    <t>Смотров Н О</t>
  </si>
  <si>
    <t>22У708</t>
  </si>
  <si>
    <t>Татлова А И</t>
  </si>
  <si>
    <t>22У712</t>
  </si>
  <si>
    <t>Топин Д Р</t>
  </si>
  <si>
    <t>22У713</t>
  </si>
  <si>
    <t>Хворенкова С А</t>
  </si>
  <si>
    <t>22У724</t>
  </si>
  <si>
    <t>Шамсиева Д Р</t>
  </si>
  <si>
    <t>22У403</t>
  </si>
  <si>
    <t>Шевелев И С</t>
  </si>
  <si>
    <t>22У730</t>
  </si>
  <si>
    <t>Шишкин А Ю</t>
  </si>
  <si>
    <t>22У731</t>
  </si>
  <si>
    <t>ИУ2-14</t>
  </si>
  <si>
    <t>Абрамова Виктория Денисовна</t>
  </si>
  <si>
    <t>22У583</t>
  </si>
  <si>
    <t>Бабков Игорь Иванович</t>
  </si>
  <si>
    <t>22У588</t>
  </si>
  <si>
    <t xml:space="preserve">Бураков Иван Иванович </t>
  </si>
  <si>
    <t>22У601</t>
  </si>
  <si>
    <t>Гуров Александ Владимирович</t>
  </si>
  <si>
    <t>22У613</t>
  </si>
  <si>
    <t>Демидов Александ Вадимович</t>
  </si>
  <si>
    <t>22У374</t>
  </si>
  <si>
    <t>Дружинин Никита Дмитриевич</t>
  </si>
  <si>
    <t>22У620</t>
  </si>
  <si>
    <t>Иванов Леонид Федорович</t>
  </si>
  <si>
    <t>22У378</t>
  </si>
  <si>
    <t>Ивашина Ольга Александровна</t>
  </si>
  <si>
    <t>22У632</t>
  </si>
  <si>
    <t>Краснов Артем Андреевич</t>
  </si>
  <si>
    <t>22У649</t>
  </si>
  <si>
    <t>Кришталь Анна Денисовна</t>
  </si>
  <si>
    <t>22У383</t>
  </si>
  <si>
    <t>Кулыгина Ксения Кирилловна</t>
  </si>
  <si>
    <t>22У658</t>
  </si>
  <si>
    <t>Кязимов Канян Мушфигович</t>
  </si>
  <si>
    <t>22У659</t>
  </si>
  <si>
    <t>Лосев Олег Олегович</t>
  </si>
  <si>
    <t>22У667</t>
  </si>
  <si>
    <t>Майзлина Карина Александровна</t>
  </si>
  <si>
    <t>22У668</t>
  </si>
  <si>
    <t>Овсянкин Владимир Николаевич</t>
  </si>
  <si>
    <t>22У684</t>
  </si>
  <si>
    <t>Оглоблина София Павловна</t>
  </si>
  <si>
    <t>22У1007</t>
  </si>
  <si>
    <t>Опалахин Артем Валерьевич</t>
  </si>
  <si>
    <t>22У686</t>
  </si>
  <si>
    <t xml:space="preserve">Соколов Александр Валерьевич </t>
  </si>
  <si>
    <t>21У213</t>
  </si>
  <si>
    <t>Сысоева Серафима Дмитриевна</t>
  </si>
  <si>
    <t>22У398</t>
  </si>
  <si>
    <t>Трускалов Егор Антонович</t>
  </si>
  <si>
    <t>22У715</t>
  </si>
  <si>
    <t>Тулебаев Амир Аскарович</t>
  </si>
  <si>
    <t>22У400</t>
  </si>
  <si>
    <t>Устинов Тимофей Антонович</t>
  </si>
  <si>
    <t>22У717</t>
  </si>
  <si>
    <t>ИУ2-31</t>
  </si>
  <si>
    <t>Аверина Надежда Эдуардовна</t>
  </si>
  <si>
    <t>21У122</t>
  </si>
  <si>
    <t>Аветисян Нерсес Оганенесович</t>
  </si>
  <si>
    <t>21У475</t>
  </si>
  <si>
    <t>Алексеев Николай Владимирови</t>
  </si>
  <si>
    <t>21У476</t>
  </si>
  <si>
    <t>Анисимова Полина Валерьевна</t>
  </si>
  <si>
    <t>21У125</t>
  </si>
  <si>
    <t>Будникова Елизавета Сергеевна</t>
  </si>
  <si>
    <t>21У383</t>
  </si>
  <si>
    <t>Будылин Сергей Романович</t>
  </si>
  <si>
    <t>21У384</t>
  </si>
  <si>
    <t>Бычков Фёдор Игоревич</t>
  </si>
  <si>
    <t>21У479</t>
  </si>
  <si>
    <t>Двуреченская Елизавета Алексеевна</t>
  </si>
  <si>
    <t>21У396</t>
  </si>
  <si>
    <t>Жулидова Полина Олеговна</t>
  </si>
  <si>
    <t>21У408</t>
  </si>
  <si>
    <t>Иванов Артемий Андреевич</t>
  </si>
  <si>
    <t>21У160</t>
  </si>
  <si>
    <t>Каменев Георгий Аркадьевич</t>
  </si>
  <si>
    <t>20У506</t>
  </si>
  <si>
    <t>Макаров Роман Валерьевич</t>
  </si>
  <si>
    <t>21У425</t>
  </si>
  <si>
    <t>Мамадаев Муслим Магомедович</t>
  </si>
  <si>
    <t>21У511</t>
  </si>
  <si>
    <t>Оймухаммедов Алибек Бахтиёр угли</t>
  </si>
  <si>
    <t>21У008</t>
  </si>
  <si>
    <t>Петриченко Иван Александрович</t>
  </si>
  <si>
    <t>21У443</t>
  </si>
  <si>
    <t>Романов Павел Сергеевич</t>
  </si>
  <si>
    <t>21У200</t>
  </si>
  <si>
    <t>Руденко Александр Михайлович</t>
  </si>
  <si>
    <t>21У489</t>
  </si>
  <si>
    <t>Сидоренко Ренат Вячеславович</t>
  </si>
  <si>
    <t>21У453</t>
  </si>
  <si>
    <t>Хиониди Анастас Константинович</t>
  </si>
  <si>
    <t>21У491</t>
  </si>
  <si>
    <t>Шмигельский Александр Сергеевич</t>
  </si>
  <si>
    <t>21У467</t>
  </si>
  <si>
    <t>Хекилаев Родион Игоревич</t>
  </si>
  <si>
    <t>19У333</t>
  </si>
  <si>
    <t>ИУ2-32</t>
  </si>
  <si>
    <t>ИУ2-33</t>
  </si>
  <si>
    <t>Ивлева А В</t>
  </si>
  <si>
    <t>21У161</t>
  </si>
  <si>
    <t>Кулакова А А</t>
  </si>
  <si>
    <t>21У987</t>
  </si>
  <si>
    <t>Алексеев А С</t>
  </si>
  <si>
    <t>21У371</t>
  </si>
  <si>
    <t>Брамсон Е А</t>
  </si>
  <si>
    <t>21У536</t>
  </si>
  <si>
    <t>Карелин А С</t>
  </si>
  <si>
    <t>21У481</t>
  </si>
  <si>
    <t>Демушкин Р С</t>
  </si>
  <si>
    <t>19У180</t>
  </si>
  <si>
    <t>Андреева Я М</t>
  </si>
  <si>
    <t>21У375</t>
  </si>
  <si>
    <t>Жуйков Н А</t>
  </si>
  <si>
    <t>21У156</t>
  </si>
  <si>
    <t>Рубцов А Р</t>
  </si>
  <si>
    <t>21У448</t>
  </si>
  <si>
    <t>Семенов К П</t>
  </si>
  <si>
    <t>21У521</t>
  </si>
  <si>
    <t>Фомин С С</t>
  </si>
  <si>
    <t>21У490</t>
  </si>
  <si>
    <t>Чуткова Е А</t>
  </si>
  <si>
    <t>21У464</t>
  </si>
  <si>
    <t>Стип</t>
  </si>
  <si>
    <t>Орлов В А</t>
  </si>
  <si>
    <t>21У189</t>
  </si>
  <si>
    <t>Ильин Д А</t>
  </si>
  <si>
    <t>21У474</t>
  </si>
  <si>
    <t>Молодчинин И Д</t>
  </si>
  <si>
    <t>21У484</t>
  </si>
  <si>
    <t>Худицкий И А</t>
  </si>
  <si>
    <t>21У523</t>
  </si>
  <si>
    <t>Ефремкина О С</t>
  </si>
  <si>
    <t>21У480</t>
  </si>
  <si>
    <t>Дмитриев К А</t>
  </si>
  <si>
    <t>21У151</t>
  </si>
  <si>
    <t>Баев М И</t>
  </si>
  <si>
    <t>21У477</t>
  </si>
  <si>
    <t>Шаповалов Н Д</t>
  </si>
  <si>
    <t>17У593</t>
  </si>
  <si>
    <t>ИУ2-34</t>
  </si>
  <si>
    <t>Верболоз С М</t>
  </si>
  <si>
    <t>21У250</t>
  </si>
  <si>
    <t>Газинская Р В</t>
  </si>
  <si>
    <t>21У387</t>
  </si>
  <si>
    <t>Горохов Е В</t>
  </si>
  <si>
    <t>21У146</t>
  </si>
  <si>
    <t>Даниловский И В</t>
  </si>
  <si>
    <t>21У394</t>
  </si>
  <si>
    <t>Донской А Д</t>
  </si>
  <si>
    <t>21У501</t>
  </si>
  <si>
    <t>Епремян А П</t>
  </si>
  <si>
    <t>21У401</t>
  </si>
  <si>
    <t>Зенков Н Ю</t>
  </si>
  <si>
    <t>21У410</t>
  </si>
  <si>
    <t>Кувшинников Д А</t>
  </si>
  <si>
    <t>21У483</t>
  </si>
  <si>
    <t>Лаптев А А</t>
  </si>
  <si>
    <t>20У585</t>
  </si>
  <si>
    <t>Лучников В В</t>
  </si>
  <si>
    <t>21У178</t>
  </si>
  <si>
    <t>Минеев Е А</t>
  </si>
  <si>
    <t>21У432</t>
  </si>
  <si>
    <t>Молотков Е А</t>
  </si>
  <si>
    <t>21У485</t>
  </si>
  <si>
    <t>Мусатов М А</t>
  </si>
  <si>
    <t>20У819</t>
  </si>
  <si>
    <t>Плотников Н И</t>
  </si>
  <si>
    <t>21У487</t>
  </si>
  <si>
    <t>Соколова М М</t>
  </si>
  <si>
    <t>21У215</t>
  </si>
  <si>
    <t>Солдатов А Д</t>
  </si>
  <si>
    <t>21У696</t>
  </si>
  <si>
    <t>Строганов Р Е</t>
  </si>
  <si>
    <t>21У454</t>
  </si>
  <si>
    <t>Фурсова Н Ф</t>
  </si>
  <si>
    <t>21У459</t>
  </si>
  <si>
    <t>Юсупов Р А</t>
  </si>
  <si>
    <t>20У933</t>
  </si>
  <si>
    <t>ИУ2-51</t>
  </si>
  <si>
    <t xml:space="preserve">Бачурманская Лада Андреевна </t>
  </si>
  <si>
    <t>20У342</t>
  </si>
  <si>
    <t xml:space="preserve">Стипендия </t>
  </si>
  <si>
    <t xml:space="preserve">Блага Карина Александровна </t>
  </si>
  <si>
    <t>20У351</t>
  </si>
  <si>
    <t xml:space="preserve">Германенко Алексей Михайлович </t>
  </si>
  <si>
    <t>20У401</t>
  </si>
  <si>
    <t xml:space="preserve">Калугина Маргарита Алексеевна </t>
  </si>
  <si>
    <t>20У206</t>
  </si>
  <si>
    <t xml:space="preserve">Климов Глеб Львович </t>
  </si>
  <si>
    <t>20У520</t>
  </si>
  <si>
    <t xml:space="preserve">Кошелев Александр Михайлович </t>
  </si>
  <si>
    <t>20У295</t>
  </si>
  <si>
    <t xml:space="preserve">Мазур Артём Валерьевич </t>
  </si>
  <si>
    <t>20У226</t>
  </si>
  <si>
    <t xml:space="preserve">Меликян Эдуард Арменович </t>
  </si>
  <si>
    <t>20У626</t>
  </si>
  <si>
    <t xml:space="preserve">Мушкетов Александр Владимирович </t>
  </si>
  <si>
    <t>20У653</t>
  </si>
  <si>
    <t xml:space="preserve">Палецкий Никита Дмитриевич </t>
  </si>
  <si>
    <t>20У690</t>
  </si>
  <si>
    <t xml:space="preserve">Рашевский Артемий Фёдорович </t>
  </si>
  <si>
    <t>20У722</t>
  </si>
  <si>
    <t xml:space="preserve">Рубина Мария Викторовна </t>
  </si>
  <si>
    <t>20У732</t>
  </si>
  <si>
    <t xml:space="preserve">Рязанцева Ксения Максимовна </t>
  </si>
  <si>
    <t>20У737</t>
  </si>
  <si>
    <t xml:space="preserve">Силенкой Арина Валерьевна </t>
  </si>
  <si>
    <t>20У761</t>
  </si>
  <si>
    <t>ИУ2-52</t>
  </si>
  <si>
    <t>ИУ2-53</t>
  </si>
  <si>
    <t>ИУ2-54</t>
  </si>
  <si>
    <t>ИУ2-71</t>
  </si>
  <si>
    <t>ИУ2-72</t>
  </si>
  <si>
    <t>ИУ2-73</t>
  </si>
  <si>
    <t>Басенков Никита Алексеевич</t>
  </si>
  <si>
    <t>19У132</t>
  </si>
  <si>
    <t>Безрукова Ксения Андреевна</t>
  </si>
  <si>
    <t>19У380</t>
  </si>
  <si>
    <t>Жариков Никита Владимирович</t>
  </si>
  <si>
    <t>19У774</t>
  </si>
  <si>
    <t>Зубин Алексей Сергеевич</t>
  </si>
  <si>
    <t>19У193</t>
  </si>
  <si>
    <t>Измайлов Алексей Викторович</t>
  </si>
  <si>
    <t>18У280</t>
  </si>
  <si>
    <t>Крыцовкин Павел Александрович</t>
  </si>
  <si>
    <t>19У222</t>
  </si>
  <si>
    <t>Литвинова Анастасия Святославовна</t>
  </si>
  <si>
    <t>19У240</t>
  </si>
  <si>
    <t>Медведева Ксения Александровна</t>
  </si>
  <si>
    <t>19У542</t>
  </si>
  <si>
    <t>Мелашенко Татьяна Евгеньевна</t>
  </si>
  <si>
    <t>19У253</t>
  </si>
  <si>
    <t>Плущевская Ярослава Алексеевна</t>
  </si>
  <si>
    <t>19У600</t>
  </si>
  <si>
    <t>Подгородняя Мария Сергеевна</t>
  </si>
  <si>
    <t>19У280</t>
  </si>
  <si>
    <t>Романова Александра Дмитриевна</t>
  </si>
  <si>
    <t>19У288</t>
  </si>
  <si>
    <t>Селютин Алексей Витальевич</t>
  </si>
  <si>
    <t>19У301</t>
  </si>
  <si>
    <t>Шило Алексей Сергеевич</t>
  </si>
  <si>
    <t>19У344</t>
  </si>
  <si>
    <t>ИУ2-74</t>
  </si>
  <si>
    <t>ИУ2-91</t>
  </si>
  <si>
    <t>ИУ2-92</t>
  </si>
  <si>
    <t>ИУ2-93</t>
  </si>
  <si>
    <t>Белова А И</t>
  </si>
  <si>
    <t>18У142</t>
  </si>
  <si>
    <t>Брюхов А В</t>
  </si>
  <si>
    <t>18У158</t>
  </si>
  <si>
    <t>Виксне Н А</t>
  </si>
  <si>
    <t>18У184</t>
  </si>
  <si>
    <t>Гераськин А Ю</t>
  </si>
  <si>
    <t>17У156</t>
  </si>
  <si>
    <t>Голубев И М</t>
  </si>
  <si>
    <t>17У422</t>
  </si>
  <si>
    <t>Дроздецкий Н И</t>
  </si>
  <si>
    <t>18У718</t>
  </si>
  <si>
    <t>Ефанов Е Д</t>
  </si>
  <si>
    <t>18У254</t>
  </si>
  <si>
    <t>Жуков А В</t>
  </si>
  <si>
    <t>18У260</t>
  </si>
  <si>
    <t>Леликов А М</t>
  </si>
  <si>
    <t>18У351</t>
  </si>
  <si>
    <t>Ожегов Д Д</t>
  </si>
  <si>
    <t>17У729</t>
  </si>
  <si>
    <t>Павлов Л В</t>
  </si>
  <si>
    <t>16У238</t>
  </si>
  <si>
    <t>Рябов С А</t>
  </si>
  <si>
    <t>18У818</t>
  </si>
  <si>
    <t>Светлова П А</t>
  </si>
  <si>
    <t>18У481</t>
  </si>
  <si>
    <t>Серикова Е А</t>
  </si>
  <si>
    <t>18У485</t>
  </si>
  <si>
    <t>Удачин А А</t>
  </si>
  <si>
    <t>18У541</t>
  </si>
  <si>
    <t>Цуканова А О</t>
  </si>
  <si>
    <t>18У572</t>
  </si>
  <si>
    <t>Чумиков Р Д</t>
  </si>
  <si>
    <t>18У581</t>
  </si>
  <si>
    <t>Шевченко Е А</t>
  </si>
  <si>
    <t>18У587</t>
  </si>
  <si>
    <t>ИУ2-111</t>
  </si>
  <si>
    <t>ИУ2-112</t>
  </si>
  <si>
    <t>ИУ2-113</t>
  </si>
  <si>
    <t>ИУ2-119</t>
  </si>
  <si>
    <t>ИУ3-11Б</t>
  </si>
  <si>
    <t>Аверьянова Ренета Алексеевна</t>
  </si>
  <si>
    <t>22У129</t>
  </si>
  <si>
    <t>Балинда Константин Дмитриевич</t>
  </si>
  <si>
    <t>22У1532</t>
  </si>
  <si>
    <t>Богомолов Максим Ильич</t>
  </si>
  <si>
    <t>22У138</t>
  </si>
  <si>
    <t>Горлов Антон Дмитриевич</t>
  </si>
  <si>
    <t>22У448</t>
  </si>
  <si>
    <t>Данилин Илья Дмитриевич</t>
  </si>
  <si>
    <t>22У452</t>
  </si>
  <si>
    <t>Джиоев Роберт Алексеевич</t>
  </si>
  <si>
    <t>22У762</t>
  </si>
  <si>
    <t>Дружинин Данил Алексеевич</t>
  </si>
  <si>
    <t>22У457</t>
  </si>
  <si>
    <t>Есин Дмитрий Сергеевич</t>
  </si>
  <si>
    <t>22У460</t>
  </si>
  <si>
    <t>Ильин Константин Юрьевич</t>
  </si>
  <si>
    <t>22У773</t>
  </si>
  <si>
    <t>Кабашов Александр Михайлович</t>
  </si>
  <si>
    <t>22У471</t>
  </si>
  <si>
    <t>Кожемякина Анастасия Александровна</t>
  </si>
  <si>
    <t>Козлов Сергей Александрович</t>
  </si>
  <si>
    <t>22У478</t>
  </si>
  <si>
    <t>Крупнова Дарья Игоревна</t>
  </si>
  <si>
    <t>22У652</t>
  </si>
  <si>
    <t>Кузнецов Алексей Владимирович</t>
  </si>
  <si>
    <t>22У218</t>
  </si>
  <si>
    <t>Кузнецова Анастасия Евгеньевна</t>
  </si>
  <si>
    <t>22У488</t>
  </si>
  <si>
    <t>Кучкаров Огабек Отабекович</t>
  </si>
  <si>
    <t>22У1511</t>
  </si>
  <si>
    <t>Леоньтьев Игорь Евгеньевич</t>
  </si>
  <si>
    <t>22У497</t>
  </si>
  <si>
    <t>Лесников Даниил Ростиславович</t>
  </si>
  <si>
    <t>22У498</t>
  </si>
  <si>
    <t>Майоров Андрей Вадимович</t>
  </si>
  <si>
    <t>22У504</t>
  </si>
  <si>
    <t>Немцов Алексей Сергеевич</t>
  </si>
  <si>
    <t>22У864</t>
  </si>
  <si>
    <t>Останин Григорий Андреевич</t>
  </si>
  <si>
    <t>22У813</t>
  </si>
  <si>
    <t>Панкова Надежда Дмитриевна</t>
  </si>
  <si>
    <t>22У689</t>
  </si>
  <si>
    <t>Потапов Дмитрий Иванович</t>
  </si>
  <si>
    <t>22У539</t>
  </si>
  <si>
    <t>Прохоренко Александр Михайлович</t>
  </si>
  <si>
    <t>22У828</t>
  </si>
  <si>
    <t>Сергейчик Александра Денисовна</t>
  </si>
  <si>
    <t>22У548</t>
  </si>
  <si>
    <t>Сержантов Роман Сергеевич</t>
  </si>
  <si>
    <t>22У1519</t>
  </si>
  <si>
    <t>Смирнова Регина Валерьевна</t>
  </si>
  <si>
    <t>22У837</t>
  </si>
  <si>
    <t>Яловена Дмитрий Сергеевич</t>
  </si>
  <si>
    <t>22У870</t>
  </si>
  <si>
    <t>ИУ3-12Б</t>
  </si>
  <si>
    <t>Адамович Никита Сергеевич</t>
  </si>
  <si>
    <t>22У516</t>
  </si>
  <si>
    <t>Алалаев Даниял Мурадович</t>
  </si>
  <si>
    <t>22У118</t>
  </si>
  <si>
    <t>Андреевский Иван Антонович</t>
  </si>
  <si>
    <t>22У360</t>
  </si>
  <si>
    <t>Баженов Владимир Дмитриевич</t>
  </si>
  <si>
    <t>22У739</t>
  </si>
  <si>
    <t>Борзов Севастьян Анатольевич</t>
  </si>
  <si>
    <t>22У747</t>
  </si>
  <si>
    <t xml:space="preserve">Гедмин Георгий Станиславович </t>
  </si>
  <si>
    <t>22У756</t>
  </si>
  <si>
    <t>Герасин Ярослав Кириллович</t>
  </si>
  <si>
    <t>22У444</t>
  </si>
  <si>
    <t>Громаков Даниил Алексеевич</t>
  </si>
  <si>
    <t>22У450</t>
  </si>
  <si>
    <t>Давыдова Наталья Михайловна</t>
  </si>
  <si>
    <t>22У168</t>
  </si>
  <si>
    <t xml:space="preserve">Димидов Илья Георгиевич </t>
  </si>
  <si>
    <t>22У453</t>
  </si>
  <si>
    <t>Ибрагимова Мадина Рамитдиновна</t>
  </si>
  <si>
    <t>22У466</t>
  </si>
  <si>
    <t>Корьевщикова Ксения Максимовна</t>
  </si>
  <si>
    <t>22У485</t>
  </si>
  <si>
    <t>Кунаев Малик Юсупович</t>
  </si>
  <si>
    <t>22У1529</t>
  </si>
  <si>
    <t>Ладикова Мария Валерьевна</t>
  </si>
  <si>
    <t>22У796</t>
  </si>
  <si>
    <t>Ленчин Роман Витальевич</t>
  </si>
  <si>
    <t>22У230</t>
  </si>
  <si>
    <t>Ли Кирилл Енсикович</t>
  </si>
  <si>
    <t>22У499</t>
  </si>
  <si>
    <t>Линт Артем Дмитриевич</t>
  </si>
  <si>
    <t>22У800</t>
  </si>
  <si>
    <t>Митрофанов Матвей Дмитриевич</t>
  </si>
  <si>
    <t>22У515</t>
  </si>
  <si>
    <t>Петраков Алексей Александрович</t>
  </si>
  <si>
    <t>22У820</t>
  </si>
  <si>
    <t xml:space="preserve">Петрукович Илья Сергеевич </t>
  </si>
  <si>
    <t>22У1517</t>
  </si>
  <si>
    <t>Пятин Виталий Валерьевич</t>
  </si>
  <si>
    <t>22У286</t>
  </si>
  <si>
    <t>Рыбин Кирилл Александрович</t>
  </si>
  <si>
    <t>22У530</t>
  </si>
  <si>
    <t>Самиков Александр Дмитриевич</t>
  </si>
  <si>
    <t>22У546</t>
  </si>
  <si>
    <t>Сушилина Александра Николаевна</t>
  </si>
  <si>
    <t>22У711</t>
  </si>
  <si>
    <t>Ткачук Анастасия Евгеньевна</t>
  </si>
  <si>
    <t>22У561</t>
  </si>
  <si>
    <t>Цапков Михаил Андреевич</t>
  </si>
  <si>
    <t>22У726</t>
  </si>
  <si>
    <t>Шлянтяев Семён Владимирович</t>
  </si>
  <si>
    <t>22У581</t>
  </si>
  <si>
    <t>Шоайдаров Бахром Акимшоевич</t>
  </si>
  <si>
    <t>22У1522</t>
  </si>
  <si>
    <t>Щетинина Дарья Сергеевна</t>
  </si>
  <si>
    <t>22У582</t>
  </si>
  <si>
    <t>ИУ3-13Б</t>
  </si>
  <si>
    <t>Бадалян Айк Оганнесович</t>
  </si>
  <si>
    <t>22У738</t>
  </si>
  <si>
    <t>Байкин Павел Андреевич</t>
  </si>
  <si>
    <t>22У740</t>
  </si>
  <si>
    <t>Бахматов Антон Русланович</t>
  </si>
  <si>
    <t>22У424</t>
  </si>
  <si>
    <t>Белозерцев Никита Витальевич</t>
  </si>
  <si>
    <t>22У744</t>
  </si>
  <si>
    <t>Блоха Нина Романовна</t>
  </si>
  <si>
    <t>22У432</t>
  </si>
  <si>
    <t>Великсаров Анатолий Николаевич</t>
  </si>
  <si>
    <t>22У1504</t>
  </si>
  <si>
    <t>Гендель Владислав Юрьевич</t>
  </si>
  <si>
    <t>22У1507</t>
  </si>
  <si>
    <t>Головков Тимофей Андреевич</t>
  </si>
  <si>
    <t>22У161</t>
  </si>
  <si>
    <t>Деревцов Александр Алексеевич</t>
  </si>
  <si>
    <t>22У618</t>
  </si>
  <si>
    <t>Жученко Владимир Аркадьевич</t>
  </si>
  <si>
    <t>22У629</t>
  </si>
  <si>
    <t>Казаков Никита Вячеславович</t>
  </si>
  <si>
    <t>22У635</t>
  </si>
  <si>
    <t>Королева Анастасия Игоревна</t>
  </si>
  <si>
    <t>Кузнецов Степан Сергеевич</t>
  </si>
  <si>
    <t>22У792</t>
  </si>
  <si>
    <t>Лебедева Маргарита Геннадьевна</t>
  </si>
  <si>
    <t>22У495</t>
  </si>
  <si>
    <t>Мырзахметова Аружан</t>
  </si>
  <si>
    <t>22У1526</t>
  </si>
  <si>
    <t>Новичкова Маргарита Александровна</t>
  </si>
  <si>
    <t>22У526</t>
  </si>
  <si>
    <t>Нугманова Элина Айратовна</t>
  </si>
  <si>
    <t>22У527</t>
  </si>
  <si>
    <t>Осипов Евгений Михайлович</t>
  </si>
  <si>
    <t>22У812</t>
  </si>
  <si>
    <t>Переведенцев Денис Александрович</t>
  </si>
  <si>
    <t>22У533</t>
  </si>
  <si>
    <t>Плетнева Анастасия Александровна</t>
  </si>
  <si>
    <t>22У824</t>
  </si>
  <si>
    <t>Прусаков Максим Владимирович</t>
  </si>
  <si>
    <t>22У540</t>
  </si>
  <si>
    <t>Романов Никита Максимович</t>
  </si>
  <si>
    <t>22У543</t>
  </si>
  <si>
    <t>Сайфутдинов Тимур Рустамович</t>
  </si>
  <si>
    <t>22У545</t>
  </si>
  <si>
    <t>Семенова Лилия Алексеевна</t>
  </si>
  <si>
    <t>22У300</t>
  </si>
  <si>
    <t>Хафизов Тимур Икромович</t>
  </si>
  <si>
    <t>22У567</t>
  </si>
  <si>
    <t>Храменков Александр Владимирович</t>
  </si>
  <si>
    <t>22У856</t>
  </si>
  <si>
    <t>Чеботарь Игорь Иванович</t>
  </si>
  <si>
    <t>22У337</t>
  </si>
  <si>
    <t>Щекина Марфа Максимовна</t>
  </si>
  <si>
    <t>22У866</t>
  </si>
  <si>
    <t>Скворцов Александр Александрович</t>
  </si>
  <si>
    <t>22У550</t>
  </si>
  <si>
    <t>ИУ3-31Б</t>
  </si>
  <si>
    <t xml:space="preserve">Аксенова Мария Сергеевна </t>
  </si>
  <si>
    <t>21У531</t>
  </si>
  <si>
    <t xml:space="preserve">ОТКАЗ </t>
  </si>
  <si>
    <t>Багян Бабаджан Арменович</t>
  </si>
  <si>
    <t>21У728</t>
  </si>
  <si>
    <t xml:space="preserve">Горбачёв Сергей Андреевич </t>
  </si>
  <si>
    <t>21У540</t>
  </si>
  <si>
    <t xml:space="preserve">Горянская Владислава Эдуардовна </t>
  </si>
  <si>
    <t>21У541</t>
  </si>
  <si>
    <t xml:space="preserve">Жиленков Илья Сергеевич </t>
  </si>
  <si>
    <t>21У545</t>
  </si>
  <si>
    <t xml:space="preserve">Илларионов Сергей Владимирович </t>
  </si>
  <si>
    <t>21У548</t>
  </si>
  <si>
    <t xml:space="preserve">Коваленко Александр Александрович </t>
  </si>
  <si>
    <t>21У165</t>
  </si>
  <si>
    <t xml:space="preserve">Лыкова Елизавета Алексеевна </t>
  </si>
  <si>
    <t>21У562</t>
  </si>
  <si>
    <t xml:space="preserve">Маланьин Антон Олегович </t>
  </si>
  <si>
    <t>21У564</t>
  </si>
  <si>
    <t xml:space="preserve">Недашковский Кирилл Алексеевич </t>
  </si>
  <si>
    <t>21У1325</t>
  </si>
  <si>
    <t xml:space="preserve">Петренко Егор Николаевич </t>
  </si>
  <si>
    <t>21У570</t>
  </si>
  <si>
    <t xml:space="preserve">Пищик Вадим Артурович </t>
  </si>
  <si>
    <t>20У705</t>
  </si>
  <si>
    <t xml:space="preserve">Потеряхина Анна Андреевна </t>
  </si>
  <si>
    <t>20У880</t>
  </si>
  <si>
    <t xml:space="preserve">Селехов Ян Евгеньевич </t>
  </si>
  <si>
    <t>21У583</t>
  </si>
  <si>
    <t xml:space="preserve">Сорокин Антон Алексеевич </t>
  </si>
  <si>
    <t>21У587</t>
  </si>
  <si>
    <t xml:space="preserve">Тамбиев Рашид Абубакирович </t>
  </si>
  <si>
    <t>21У331</t>
  </si>
  <si>
    <t xml:space="preserve">Тахиров Руслан Анар оглы </t>
  </si>
  <si>
    <t>21У944</t>
  </si>
  <si>
    <t xml:space="preserve">             ОТКАЗ</t>
  </si>
  <si>
    <t xml:space="preserve">Тертычный Георгий Анатольевич </t>
  </si>
  <si>
    <t>21У945</t>
  </si>
  <si>
    <t xml:space="preserve">Титов Алексей Валерьевич </t>
  </si>
  <si>
    <t>18У926</t>
  </si>
  <si>
    <t xml:space="preserve">Фрелих Максим Александрович </t>
  </si>
  <si>
    <t>21У595</t>
  </si>
  <si>
    <t xml:space="preserve">Хоченков Алексей Игоревич </t>
  </si>
  <si>
    <t>21У598</t>
  </si>
  <si>
    <t xml:space="preserve">Чернавкин Артемий Дмитриевич </t>
  </si>
  <si>
    <t>21У601</t>
  </si>
  <si>
    <t>ИУ3-32Б</t>
  </si>
  <si>
    <t>Воробьев Владимир Романович</t>
  </si>
  <si>
    <t>21У538</t>
  </si>
  <si>
    <t>Гончаров Артемий Дмитриевич</t>
  </si>
  <si>
    <t>20У408</t>
  </si>
  <si>
    <t>Горшков Константин Владиславович</t>
  </si>
  <si>
    <t>21У824</t>
  </si>
  <si>
    <t>Грачева Алёна Валерьевна</t>
  </si>
  <si>
    <t>21У542</t>
  </si>
  <si>
    <t>Дебуля Богдан Андреевич</t>
  </si>
  <si>
    <t>21У543</t>
  </si>
  <si>
    <t>Иоффе Михаил Игоревич</t>
  </si>
  <si>
    <t>21У549</t>
  </si>
  <si>
    <t>Калиниченко Алексей Леонидович</t>
  </si>
  <si>
    <t>21У933</t>
  </si>
  <si>
    <t>Миронов Василий Андреевич</t>
  </si>
  <si>
    <t>21У937</t>
  </si>
  <si>
    <t>Миронов Владимир Александрович</t>
  </si>
  <si>
    <t>21У565</t>
  </si>
  <si>
    <t>Морозов Илья Андреевич</t>
  </si>
  <si>
    <t>21У567</t>
  </si>
  <si>
    <t>Перекосов Даниил Витальевич</t>
  </si>
  <si>
    <t>21У312</t>
  </si>
  <si>
    <t>Писарев Иван Максимович</t>
  </si>
  <si>
    <t>21У571</t>
  </si>
  <si>
    <t>Прилуцкий Евгений Сергеевич</t>
  </si>
  <si>
    <t>20У889</t>
  </si>
  <si>
    <t>Разгуляев Артемий Романович</t>
  </si>
  <si>
    <t>21У575</t>
  </si>
  <si>
    <t>Рябчиков Александр Сергеевич</t>
  </si>
  <si>
    <t>21У579</t>
  </si>
  <si>
    <t>Сидельников Дмитрий Николаевич</t>
  </si>
  <si>
    <t>20У758</t>
  </si>
  <si>
    <t>Смирнова Анастасия Олеговна</t>
  </si>
  <si>
    <t>21У586</t>
  </si>
  <si>
    <t>Умеренко Екатерина Вадимовна</t>
  </si>
  <si>
    <t>21У948</t>
  </si>
  <si>
    <t>Усманов Руслан Ильшатович</t>
  </si>
  <si>
    <t>21У592</t>
  </si>
  <si>
    <t>Чулков Александр Романович</t>
  </si>
  <si>
    <t>21У603</t>
  </si>
  <si>
    <t>Сикимич Тамара</t>
  </si>
  <si>
    <t>21ИУ06</t>
  </si>
  <si>
    <t>Ву Минь Тхиен</t>
  </si>
  <si>
    <t>21ИУ16</t>
  </si>
  <si>
    <t>Хоанг Дык Минь</t>
  </si>
  <si>
    <t>20ИУ63</t>
  </si>
  <si>
    <t>ИУ3-33Б</t>
  </si>
  <si>
    <t>Алимкин А К</t>
  </si>
  <si>
    <t>21У928</t>
  </si>
  <si>
    <t>Аллабергенов Р</t>
  </si>
  <si>
    <t>21У014</t>
  </si>
  <si>
    <t>Беликов П Р</t>
  </si>
  <si>
    <t>18П003</t>
  </si>
  <si>
    <t>Буцковский К А</t>
  </si>
  <si>
    <t>21У537</t>
  </si>
  <si>
    <t>Гожан А И</t>
  </si>
  <si>
    <t>21У539</t>
  </si>
  <si>
    <t>Горбачев И А</t>
  </si>
  <si>
    <t>21У930</t>
  </si>
  <si>
    <t>Калмацкий Н М</t>
  </si>
  <si>
    <t>21У550</t>
  </si>
  <si>
    <t>Комаров Р Б</t>
  </si>
  <si>
    <t>21У554</t>
  </si>
  <si>
    <t>Кузнецов С И</t>
  </si>
  <si>
    <t>21У556</t>
  </si>
  <si>
    <t>Логунова П К</t>
  </si>
  <si>
    <t>21У558</t>
  </si>
  <si>
    <t>Магомедов Г М</t>
  </si>
  <si>
    <t>21У1006</t>
  </si>
  <si>
    <t>Миронов Д</t>
  </si>
  <si>
    <t>21У006</t>
  </si>
  <si>
    <t>Михайлов А О</t>
  </si>
  <si>
    <t>21У566</t>
  </si>
  <si>
    <t>Мумин В М</t>
  </si>
  <si>
    <t>21У939</t>
  </si>
  <si>
    <t>?</t>
  </si>
  <si>
    <t>Подогов В А</t>
  </si>
  <si>
    <t>21У572</t>
  </si>
  <si>
    <t>Протопопова В О</t>
  </si>
  <si>
    <t>21У574</t>
  </si>
  <si>
    <t>Рябов Н Н</t>
  </si>
  <si>
    <t>21У578</t>
  </si>
  <si>
    <t>Савельев Г В</t>
  </si>
  <si>
    <t>21У580</t>
  </si>
  <si>
    <t>Санников А М</t>
  </si>
  <si>
    <t>21У322</t>
  </si>
  <si>
    <t>Сторожева А А</t>
  </si>
  <si>
    <t>21У590</t>
  </si>
  <si>
    <t>Тихонова Н С</t>
  </si>
  <si>
    <t>21У946</t>
  </si>
  <si>
    <t>Токарев А А</t>
  </si>
  <si>
    <t>21У591</t>
  </si>
  <si>
    <t>Чижова Э А</t>
  </si>
  <si>
    <t>21У602</t>
  </si>
  <si>
    <t>Герасимов А Н</t>
  </si>
  <si>
    <t>20У399</t>
  </si>
  <si>
    <t>ИУ3-51Б</t>
  </si>
  <si>
    <t>Бельская Алиса Дмитриевна</t>
  </si>
  <si>
    <t>20У358</t>
  </si>
  <si>
    <t>Боровик Константин Янович</t>
  </si>
  <si>
    <t>20У361</t>
  </si>
  <si>
    <t>стипендия</t>
  </si>
  <si>
    <t>Бутко Мария Николаевна</t>
  </si>
  <si>
    <t>20У369</t>
  </si>
  <si>
    <t>Венградсикй Сергей Сергеевич</t>
  </si>
  <si>
    <t>20У402</t>
  </si>
  <si>
    <t>Вонжулов Никита Сергеевич</t>
  </si>
  <si>
    <t>20У392</t>
  </si>
  <si>
    <t>Гуреев Никита Андреевич</t>
  </si>
  <si>
    <t>20У421</t>
  </si>
  <si>
    <t>Задубин Анатолий Александрович</t>
  </si>
  <si>
    <t>17У1031</t>
  </si>
  <si>
    <t>185?</t>
  </si>
  <si>
    <t>Захаров Владимир Николаевич</t>
  </si>
  <si>
    <t>20У586</t>
  </si>
  <si>
    <t>Кондратьева Екатерина Алексеевна</t>
  </si>
  <si>
    <t>20У541</t>
  </si>
  <si>
    <t>Кудрявцева Екатерина Павловна</t>
  </si>
  <si>
    <t>20У215</t>
  </si>
  <si>
    <t>Курзина Ольга Сергеевна</t>
  </si>
  <si>
    <t>20У577</t>
  </si>
  <si>
    <t>Любушкин Максим Романович</t>
  </si>
  <si>
    <t>20У599</t>
  </si>
  <si>
    <t>Мельникова Екатерина Аркадьевна</t>
  </si>
  <si>
    <t>20У629</t>
  </si>
  <si>
    <t>Молев Кирилл Владимирович</t>
  </si>
  <si>
    <t>20У642</t>
  </si>
  <si>
    <t>Мутлов Максим Михайлович</t>
  </si>
  <si>
    <t>20У651</t>
  </si>
  <si>
    <t>Нохрин Марк Денисович</t>
  </si>
  <si>
    <t>20У675</t>
  </si>
  <si>
    <t>Ослина Елизавета Евгеньевна</t>
  </si>
  <si>
    <t>20У684</t>
  </si>
  <si>
    <t>Петрова Мария Николаевна</t>
  </si>
  <si>
    <t>20У702</t>
  </si>
  <si>
    <t>Полупанов Даниил Романович</t>
  </si>
  <si>
    <t>20У241</t>
  </si>
  <si>
    <t>Родионов Дмитрий Алексеевич</t>
  </si>
  <si>
    <t>20У725</t>
  </si>
  <si>
    <t>Сафонов Никита Владимирович</t>
  </si>
  <si>
    <t>18У923</t>
  </si>
  <si>
    <t>Хохлачева Екатерина Романовна</t>
  </si>
  <si>
    <t>20У943</t>
  </si>
  <si>
    <t>Юдаев Никита Андреевич</t>
  </si>
  <si>
    <t>19У725</t>
  </si>
  <si>
    <t>Яриков Станислав Сергеевич</t>
  </si>
  <si>
    <t>20У881</t>
  </si>
  <si>
    <t>ИУ3-52Б</t>
  </si>
  <si>
    <t>Абдулпатахов Г А</t>
  </si>
  <si>
    <t>20У157</t>
  </si>
  <si>
    <t>Асхабова А А</t>
  </si>
  <si>
    <t>20У328</t>
  </si>
  <si>
    <t>Белохлебова К О</t>
  </si>
  <si>
    <t>20У347</t>
  </si>
  <si>
    <t>Бидери С А</t>
  </si>
  <si>
    <t>20У169</t>
  </si>
  <si>
    <t>Величко В В</t>
  </si>
  <si>
    <t>20У379</t>
  </si>
  <si>
    <t>Горячев Ф М</t>
  </si>
  <si>
    <t>19У172</t>
  </si>
  <si>
    <t>Гуржиев Л Г</t>
  </si>
  <si>
    <t>20У422</t>
  </si>
  <si>
    <t>Данильченко А В</t>
  </si>
  <si>
    <t>20У432</t>
  </si>
  <si>
    <t>Жохов А Д</t>
  </si>
  <si>
    <t>20У560</t>
  </si>
  <si>
    <t>Кирпичов В В</t>
  </si>
  <si>
    <t>20У516</t>
  </si>
  <si>
    <t>Кочетова М С</t>
  </si>
  <si>
    <t>20У558</t>
  </si>
  <si>
    <t>Кутищев Д С</t>
  </si>
  <si>
    <t>20У578</t>
  </si>
  <si>
    <t>Ларкин Е П</t>
  </si>
  <si>
    <t>20У588</t>
  </si>
  <si>
    <t>Максименков Ф Д</t>
  </si>
  <si>
    <t>20У612</t>
  </si>
  <si>
    <t>Михаленко С А</t>
  </si>
  <si>
    <t>18У661</t>
  </si>
  <si>
    <t>Новиков А Ю</t>
  </si>
  <si>
    <t>20У671</t>
  </si>
  <si>
    <t>Попов К И</t>
  </si>
  <si>
    <t>19У283</t>
  </si>
  <si>
    <t>Ситниченко С А</t>
  </si>
  <si>
    <t>20У766</t>
  </si>
  <si>
    <t>Урванцев З В</t>
  </si>
  <si>
    <t>20У817</t>
  </si>
  <si>
    <t>Цибульская П И</t>
  </si>
  <si>
    <t>20У836</t>
  </si>
  <si>
    <t>Чекашев А Е</t>
  </si>
  <si>
    <t>20У840</t>
  </si>
  <si>
    <t>Чурсина Ю О</t>
  </si>
  <si>
    <t>20У851</t>
  </si>
  <si>
    <t>Шахбиева М А</t>
  </si>
  <si>
    <t>20У927</t>
  </si>
  <si>
    <t>ИУ3-53Б</t>
  </si>
  <si>
    <t>Барханоев Амир Абукарович</t>
  </si>
  <si>
    <t>20У167</t>
  </si>
  <si>
    <t>Бирюков Даниил Сергеевич</t>
  </si>
  <si>
    <t>20У349</t>
  </si>
  <si>
    <t>Бредихина Алина Леонидовна</t>
  </si>
  <si>
    <t>20У364</t>
  </si>
  <si>
    <t>Евсюков Михаил Николаевич</t>
  </si>
  <si>
    <t>19У181</t>
  </si>
  <si>
    <t>Елисеев Александр Игоревич</t>
  </si>
  <si>
    <t>20У462</t>
  </si>
  <si>
    <t>Змеева Екатерина Владимировна</t>
  </si>
  <si>
    <t>20У484</t>
  </si>
  <si>
    <t>Ким Данил Климентиевич</t>
  </si>
  <si>
    <t>20У513</t>
  </si>
  <si>
    <t>Красов Илья Александрович</t>
  </si>
  <si>
    <t>19У509</t>
  </si>
  <si>
    <t>Крикунов Андрей Александрович</t>
  </si>
  <si>
    <t>20У564</t>
  </si>
  <si>
    <t>Лаврентьев Никита Антонович</t>
  </si>
  <si>
    <t>20У770</t>
  </si>
  <si>
    <t>Любимов Даниил Николаевич</t>
  </si>
  <si>
    <t>20У598</t>
  </si>
  <si>
    <t>Мочалов Илья Антонович</t>
  </si>
  <si>
    <t>20У647</t>
  </si>
  <si>
    <t>Родионова Александра Андреевна</t>
  </si>
  <si>
    <t>20У727</t>
  </si>
  <si>
    <t>Сбитнева Карина Александровна</t>
  </si>
  <si>
    <t>20У747</t>
  </si>
  <si>
    <t>Силкин Сергей Васильевич</t>
  </si>
  <si>
    <t>20У762</t>
  </si>
  <si>
    <t>Соболева Агния Валерьевна</t>
  </si>
  <si>
    <t>20У261</t>
  </si>
  <si>
    <t>Соколов Дмитрий Сергеевич</t>
  </si>
  <si>
    <t>19У647</t>
  </si>
  <si>
    <t>Черепков Владислав Сергеевич</t>
  </si>
  <si>
    <t>20У843</t>
  </si>
  <si>
    <t>Чурашкина Екатерина Дмитриевна</t>
  </si>
  <si>
    <t>20У850</t>
  </si>
  <si>
    <t>Яковлева Сандрина Владимировна</t>
  </si>
  <si>
    <t>Шмаин Георгий Артемович</t>
  </si>
  <si>
    <t>19У348</t>
  </si>
  <si>
    <t>Окоемов Павел Юрьевич</t>
  </si>
  <si>
    <t>17У820</t>
  </si>
  <si>
    <t>Нгуен Дык Хю</t>
  </si>
  <si>
    <t>20ИУ80</t>
  </si>
  <si>
    <t>ИУ3-71Б</t>
  </si>
  <si>
    <t>Антонов Сергей Александрович</t>
  </si>
  <si>
    <t>19У368</t>
  </si>
  <si>
    <t>Богометов Никита Андреевич</t>
  </si>
  <si>
    <t>19У140</t>
  </si>
  <si>
    <t>Бугорский Александр Сергеевич</t>
  </si>
  <si>
    <t>19У751</t>
  </si>
  <si>
    <t>Бухарев Даниил Ильич</t>
  </si>
  <si>
    <t>17У145</t>
  </si>
  <si>
    <t>Вуколов Андрей Андреевич</t>
  </si>
  <si>
    <t>19У415</t>
  </si>
  <si>
    <t>Гаджиев Марат</t>
  </si>
  <si>
    <t>19У162</t>
  </si>
  <si>
    <t>Давыдов Давид Робертович</t>
  </si>
  <si>
    <t>19У178</t>
  </si>
  <si>
    <t>Даянова Александра Борисовна</t>
  </si>
  <si>
    <t>18У715</t>
  </si>
  <si>
    <t>Дудковская Дарья Петровна</t>
  </si>
  <si>
    <t>19У438</t>
  </si>
  <si>
    <t>Еговитин Александр Олегович</t>
  </si>
  <si>
    <t>18У245</t>
  </si>
  <si>
    <t>Еманов Денис Владимирович</t>
  </si>
  <si>
    <t>19У444</t>
  </si>
  <si>
    <t>Зозуля Ирина Сергеевна</t>
  </si>
  <si>
    <t>19У456</t>
  </si>
  <si>
    <t>Зуев Илья Андреевич</t>
  </si>
  <si>
    <t>18У274</t>
  </si>
  <si>
    <t>Киселев Виктор Валерьевич</t>
  </si>
  <si>
    <t>19У785</t>
  </si>
  <si>
    <t>Козлова Алина Максимовна</t>
  </si>
  <si>
    <t>19У786</t>
  </si>
  <si>
    <t>Кононыхина Ксения Алексеевна</t>
  </si>
  <si>
    <t>19У497</t>
  </si>
  <si>
    <t>Костинич Константин Владимирович</t>
  </si>
  <si>
    <t>19У503</t>
  </si>
  <si>
    <t>Ленкова Лидия Павловна</t>
  </si>
  <si>
    <t>19У524</t>
  </si>
  <si>
    <t>Мулладжанов Бахтиёр Шухратович</t>
  </si>
  <si>
    <t>17У912</t>
  </si>
  <si>
    <t>Мурашкин Олег Александрович</t>
  </si>
  <si>
    <t>19У816</t>
  </si>
  <si>
    <t>Петрушин Захар Михайлович</t>
  </si>
  <si>
    <t>19У592</t>
  </si>
  <si>
    <t>Рудых Евгений Сергеевич</t>
  </si>
  <si>
    <t>19У622</t>
  </si>
  <si>
    <t>Степанова Маргарита Сергеевна</t>
  </si>
  <si>
    <t>19У312</t>
  </si>
  <si>
    <t>Хвостов Илья Андреевич</t>
  </si>
  <si>
    <t>18У942</t>
  </si>
  <si>
    <t>Шмакова Анастасия Валериевна</t>
  </si>
  <si>
    <t>19У719</t>
  </si>
  <si>
    <t>Ященко Максим Игоревич</t>
  </si>
  <si>
    <t>19У877</t>
  </si>
  <si>
    <t>Кнежевич Ксения</t>
  </si>
  <si>
    <t>19ИУ154</t>
  </si>
  <si>
    <t>Нгуен Дык Шон</t>
  </si>
  <si>
    <t>19ИУ115</t>
  </si>
  <si>
    <t>Нгуен Чыонг Жанг</t>
  </si>
  <si>
    <t>19ИУ04</t>
  </si>
  <si>
    <t>ИУ3-72Б</t>
  </si>
  <si>
    <t>ИУ3-73Б</t>
  </si>
  <si>
    <t>ИУ3-11М</t>
  </si>
  <si>
    <t>Баженов В В</t>
  </si>
  <si>
    <t>22УМ029</t>
  </si>
  <si>
    <t>Бурчина П О</t>
  </si>
  <si>
    <t>22УМ045</t>
  </si>
  <si>
    <t>Бутузова М Н</t>
  </si>
  <si>
    <t>22УМ046</t>
  </si>
  <si>
    <t>Быков С В</t>
  </si>
  <si>
    <t>22УМ047</t>
  </si>
  <si>
    <t>Воропаев В Д</t>
  </si>
  <si>
    <t>22УМ059</t>
  </si>
  <si>
    <t>Зоирзода З И</t>
  </si>
  <si>
    <t>22УМ112</t>
  </si>
  <si>
    <t>Кабисова К Д</t>
  </si>
  <si>
    <t>22УМ121</t>
  </si>
  <si>
    <t>Капитонова Д В</t>
  </si>
  <si>
    <t>22УМ130</t>
  </si>
  <si>
    <t>Коновалов М А</t>
  </si>
  <si>
    <t>22УМ141</t>
  </si>
  <si>
    <t>Купаренков И А</t>
  </si>
  <si>
    <t>22УМ153</t>
  </si>
  <si>
    <t>Ливанский А А</t>
  </si>
  <si>
    <t>22УМ162</t>
  </si>
  <si>
    <t>Магомедов В О</t>
  </si>
  <si>
    <t>22УМ165</t>
  </si>
  <si>
    <t>Малышев П</t>
  </si>
  <si>
    <t>22УМ506</t>
  </si>
  <si>
    <t>Мамедов Г А</t>
  </si>
  <si>
    <t>22УМ167</t>
  </si>
  <si>
    <t>Подмарёв М С</t>
  </si>
  <si>
    <t>22УМ213</t>
  </si>
  <si>
    <t>Равва В Д</t>
  </si>
  <si>
    <t>22УМ502</t>
  </si>
  <si>
    <t>Смирнов А Д</t>
  </si>
  <si>
    <t>22УМ248</t>
  </si>
  <si>
    <t>Степанов А Д</t>
  </si>
  <si>
    <t>22УМ252</t>
  </si>
  <si>
    <t>Хасанов Р Х</t>
  </si>
  <si>
    <t>22УМ271</t>
  </si>
  <si>
    <t>Щесняк С С</t>
  </si>
  <si>
    <t>22УМ010</t>
  </si>
  <si>
    <t>Яшуков А Ю</t>
  </si>
  <si>
    <t>22УМ297</t>
  </si>
  <si>
    <t>-Нгуен Куй Тхань</t>
  </si>
  <si>
    <t>-</t>
  </si>
  <si>
    <t>ИУ3И-11М</t>
  </si>
  <si>
    <t>-Буй Дык Лонг</t>
  </si>
  <si>
    <t>Кешта Самер И С</t>
  </si>
  <si>
    <t>Уска Леон Джессика Марибель</t>
  </si>
  <si>
    <t>ИУ3-12М</t>
  </si>
  <si>
    <t>Алеворян А И</t>
  </si>
  <si>
    <t>22УМ020</t>
  </si>
  <si>
    <t>Баева А В</t>
  </si>
  <si>
    <t>22УМ028</t>
  </si>
  <si>
    <t>Балтин Е М</t>
  </si>
  <si>
    <t>22УМ032</t>
  </si>
  <si>
    <t>Белоусов В С</t>
  </si>
  <si>
    <t>22УМ036</t>
  </si>
  <si>
    <t>Белькова Е А</t>
  </si>
  <si>
    <t>22УМ037</t>
  </si>
  <si>
    <t>Воронов Д А</t>
  </si>
  <si>
    <t>22УМ057</t>
  </si>
  <si>
    <t>Даниленко К С</t>
  </si>
  <si>
    <t>22УМ085</t>
  </si>
  <si>
    <t>Иванов А Н</t>
  </si>
  <si>
    <t>22УМ116</t>
  </si>
  <si>
    <t>Игнатьев А А</t>
  </si>
  <si>
    <t>22УМ118</t>
  </si>
  <si>
    <t>Кулаев С А</t>
  </si>
  <si>
    <t>22УМ152</t>
  </si>
  <si>
    <t>Матюшко М Б</t>
  </si>
  <si>
    <t>22УМ169</t>
  </si>
  <si>
    <t>Муратова Д Э</t>
  </si>
  <si>
    <t>22УМ184</t>
  </si>
  <si>
    <t>Панов Р Д</t>
  </si>
  <si>
    <t>22УМ201</t>
  </si>
  <si>
    <t>Скибо В С</t>
  </si>
  <si>
    <t>22УМ247</t>
  </si>
  <si>
    <t>Черненко А А</t>
  </si>
  <si>
    <t>22УМ279</t>
  </si>
  <si>
    <t>Шайдуллин Д Р</t>
  </si>
  <si>
    <t>22УМ286</t>
  </si>
  <si>
    <t>Шерстова А Г</t>
  </si>
  <si>
    <t>22УМ289</t>
  </si>
  <si>
    <t>Щербинин М А</t>
  </si>
  <si>
    <t>22УМ294</t>
  </si>
  <si>
    <t>ИУ4-11Б</t>
  </si>
  <si>
    <t>Алексеев Кирилл Дмитриевич</t>
  </si>
  <si>
    <t>22У872</t>
  </si>
  <si>
    <t>Афанасьев Александр Романович</t>
  </si>
  <si>
    <t>22У417</t>
  </si>
  <si>
    <t>Бардадым Сергей Олегович</t>
  </si>
  <si>
    <t>22У423</t>
  </si>
  <si>
    <t>Барышников Филипп Евгеньевич</t>
  </si>
  <si>
    <t>22У591</t>
  </si>
  <si>
    <t>Батаев Ибрагим Саид-Хасанович</t>
  </si>
  <si>
    <t>22У1003</t>
  </si>
  <si>
    <t>Бояркина Полина Романовна</t>
  </si>
  <si>
    <t>22У434</t>
  </si>
  <si>
    <t>Васильев Олег Дмитриевич</t>
  </si>
  <si>
    <t>22У150</t>
  </si>
  <si>
    <t>Горелкин Андрей Владимирович</t>
  </si>
  <si>
    <t>22У447</t>
  </si>
  <si>
    <t>Гусев Григорий Александрович</t>
  </si>
  <si>
    <t>22У614</t>
  </si>
  <si>
    <t>Ермаков Дмитрий Ильфанович</t>
  </si>
  <si>
    <t>22У625</t>
  </si>
  <si>
    <t>Ермолович Михаил Жанович</t>
  </si>
  <si>
    <t>22У180</t>
  </si>
  <si>
    <t>Жикленков Артём Дмитриевич</t>
  </si>
  <si>
    <t>22У461</t>
  </si>
  <si>
    <t>Кан Илья Владимирович</t>
  </si>
  <si>
    <t>22У637</t>
  </si>
  <si>
    <t>Ковриго Михаил Игоревич</t>
  </si>
  <si>
    <t>22У644</t>
  </si>
  <si>
    <t>Лапаник Тимофей Олегович</t>
  </si>
  <si>
    <t>22У1528</t>
  </si>
  <si>
    <t>Лебедев Ярослав Алексеевич</t>
  </si>
  <si>
    <t>22У661</t>
  </si>
  <si>
    <t>Леонова Марина Дмитриевна</t>
  </si>
  <si>
    <t>22У496</t>
  </si>
  <si>
    <t>Лисица Александр Евгеньевич</t>
  </si>
  <si>
    <t>22У937</t>
  </si>
  <si>
    <t>Лялюк Дмитрий Михайлович</t>
  </si>
  <si>
    <t>22У503</t>
  </si>
  <si>
    <t>Мигалин Александр Сергеевич</t>
  </si>
  <si>
    <t>22У673</t>
  </si>
  <si>
    <t>Москвин Георгий Алексеевич</t>
  </si>
  <si>
    <t>22У675</t>
  </si>
  <si>
    <t>Потехин Даниил Викторович</t>
  </si>
  <si>
    <t>22У693</t>
  </si>
  <si>
    <t>Савинов Никита Максимович</t>
  </si>
  <si>
    <t>22У967</t>
  </si>
  <si>
    <t>Тураносов Эдуард Дмитриевич</t>
  </si>
  <si>
    <t>22У562</t>
  </si>
  <si>
    <t>Ханашевич Кирилл Андреевич</t>
  </si>
  <si>
    <t>22У722</t>
  </si>
  <si>
    <t>Царёва Анастасия Валериевна</t>
  </si>
  <si>
    <t>22У570</t>
  </si>
  <si>
    <t>Шишкин Роман Михайлович</t>
  </si>
  <si>
    <t>22У997</t>
  </si>
  <si>
    <t>ИУ4-12Б</t>
  </si>
  <si>
    <t>Алескин Иван Дмитриевич</t>
  </si>
  <si>
    <t>22У120</t>
  </si>
  <si>
    <t>Апатенко Алексей Владимирович</t>
  </si>
  <si>
    <t>22У416</t>
  </si>
  <si>
    <t>Барышникова Елизавета Петровна</t>
  </si>
  <si>
    <t>22У592</t>
  </si>
  <si>
    <t>Безбородов Егор Сергеевич</t>
  </si>
  <si>
    <t>22У425</t>
  </si>
  <si>
    <t>Булыгин Илья Вадимович</t>
  </si>
  <si>
    <t>22У436</t>
  </si>
  <si>
    <t>Гамируллина Диана Равильевна</t>
  </si>
  <si>
    <t>22У442</t>
  </si>
  <si>
    <t>Еселидзе Дмитрий Вахтангович</t>
  </si>
  <si>
    <t>22У626</t>
  </si>
  <si>
    <t>Канюков Артем Русланович</t>
  </si>
  <si>
    <t>22У473</t>
  </si>
  <si>
    <t>Колегов Дмитрий Михайлович</t>
  </si>
  <si>
    <t>22У924</t>
  </si>
  <si>
    <t>Колобанов Михаил Игоревич</t>
  </si>
  <si>
    <t>22У203</t>
  </si>
  <si>
    <t>Королёв Роман Александрович</t>
  </si>
  <si>
    <t>22У484</t>
  </si>
  <si>
    <t>Кузькина Дарья Евгеньевна</t>
  </si>
  <si>
    <t>22У657</t>
  </si>
  <si>
    <t>Магомедов Гаджи Магомедрасулович</t>
  </si>
  <si>
    <t>22У1004</t>
  </si>
  <si>
    <t>Макаров Григорий Алексеевич</t>
  </si>
  <si>
    <t>20У608</t>
  </si>
  <si>
    <t>Мамоничев Даниил Владимирович</t>
  </si>
  <si>
    <t>22У506</t>
  </si>
  <si>
    <t>Мухамеджанов Тимур Маратович</t>
  </si>
  <si>
    <t>22У519</t>
  </si>
  <si>
    <t>Назипов Михаил Артемович</t>
  </si>
  <si>
    <t>22У521</t>
  </si>
  <si>
    <t>Наумов Иван Константинович</t>
  </si>
  <si>
    <t>22У522</t>
  </si>
  <si>
    <t>Николаев Григорий Сергеевич</t>
  </si>
  <si>
    <t>22У525</t>
  </si>
  <si>
    <t>Орлова Оксана Дмитриевна</t>
  </si>
  <si>
    <t>22У956</t>
  </si>
  <si>
    <t>Пятков Андрей Витальевич</t>
  </si>
  <si>
    <t>22У541</t>
  </si>
  <si>
    <t>Советников Максим Михайлович</t>
  </si>
  <si>
    <t>22У552</t>
  </si>
  <si>
    <t>Сотников Валерий Вячеславович</t>
  </si>
  <si>
    <t>22У1006</t>
  </si>
  <si>
    <t>Толстой Антон Андреевич</t>
  </si>
  <si>
    <t>22У981</t>
  </si>
  <si>
    <t>Финагин Яков Андреевич</t>
  </si>
  <si>
    <t>22У565</t>
  </si>
  <si>
    <t>Фомин Егор Вячеславович</t>
  </si>
  <si>
    <t>22У566</t>
  </si>
  <si>
    <t>Чен Александра Ир-Мановна</t>
  </si>
  <si>
    <t>21У720</t>
  </si>
  <si>
    <t>Черненко Алексей Юрьевич</t>
  </si>
  <si>
    <t>21У997</t>
  </si>
  <si>
    <t>Чернышов Алексей Александрович</t>
  </si>
  <si>
    <t>22У574</t>
  </si>
  <si>
    <t>ИУ4-13Б</t>
  </si>
  <si>
    <t>Ахметов Руслан Маратович</t>
  </si>
  <si>
    <t>22У587</t>
  </si>
  <si>
    <t>37.0</t>
  </si>
  <si>
    <t>Ахриев Сулейман Ибрагимович</t>
  </si>
  <si>
    <t>22У421</t>
  </si>
  <si>
    <t>Бессонов Андрей Вячеславович</t>
  </si>
  <si>
    <t>22У429</t>
  </si>
  <si>
    <t>Бондаренко Алексей Сергеевич</t>
  </si>
  <si>
    <t>22У140</t>
  </si>
  <si>
    <t>Бриль Дмитрий Сергеевич</t>
  </si>
  <si>
    <t>22У599</t>
  </si>
  <si>
    <t>Бровкова Екатерина Игоревна</t>
  </si>
  <si>
    <t>22У435</t>
  </si>
  <si>
    <t>Волкова Анна Аркадьевна</t>
  </si>
  <si>
    <t>22У888</t>
  </si>
  <si>
    <t>Дранцев Сергей Антонович</t>
  </si>
  <si>
    <t>22У619</t>
  </si>
  <si>
    <t>Квасов Андрей Андреевич</t>
  </si>
  <si>
    <t>22У638</t>
  </si>
  <si>
    <t>Королев Семён Дмитриевич</t>
  </si>
  <si>
    <t>22У482</t>
  </si>
  <si>
    <t>Костылев Илья Вячеславович</t>
  </si>
  <si>
    <t>22У928</t>
  </si>
  <si>
    <t>Кретинин Николай Алексеевич</t>
  </si>
  <si>
    <t>22У650</t>
  </si>
  <si>
    <t>Куприянов Михаил Михайлович</t>
  </si>
  <si>
    <t>22У490</t>
  </si>
  <si>
    <t>Логунов Ярослав Дмитриевич</t>
  </si>
  <si>
    <t>22У234</t>
  </si>
  <si>
    <t>Маркин Андрей Александрович</t>
  </si>
  <si>
    <t>22У942</t>
  </si>
  <si>
    <t>Мартынов Матвей Алексеевич</t>
  </si>
  <si>
    <t>21У669</t>
  </si>
  <si>
    <t>Матвеев Иван Сергеевич</t>
  </si>
  <si>
    <t>22У944</t>
  </si>
  <si>
    <t>Махаури Дени Магомедович</t>
  </si>
  <si>
    <t>22У945</t>
  </si>
  <si>
    <t>Муратова Маргарита Мехметовна</t>
  </si>
  <si>
    <t>22У518</t>
  </si>
  <si>
    <t>Мяльдзин Тимур Ринатович</t>
  </si>
  <si>
    <t>22У251</t>
  </si>
  <si>
    <t>Озёрина Антонина Андреевна</t>
  </si>
  <si>
    <t>22У529</t>
  </si>
  <si>
    <t>Ринчиндоржиев Александр Чингисович</t>
  </si>
  <si>
    <t>22У292</t>
  </si>
  <si>
    <t>Сорокин Егор Ильич</t>
  </si>
  <si>
    <t>22У709</t>
  </si>
  <si>
    <t>Сулоев Сергей Анатольевич</t>
  </si>
  <si>
    <t>22У1005</t>
  </si>
  <si>
    <t>Херсонский Алексей Павлович</t>
  </si>
  <si>
    <t>21У996</t>
  </si>
  <si>
    <t>Цуркина Софья Андреевна</t>
  </si>
  <si>
    <t>22У727</t>
  </si>
  <si>
    <t>Чевплянский Владимир Алексеевич</t>
  </si>
  <si>
    <t>22У571</t>
  </si>
  <si>
    <t>Черепнин Михаил Андреевич</t>
  </si>
  <si>
    <t>22У573</t>
  </si>
  <si>
    <t>ИУ4-31Б</t>
  </si>
  <si>
    <t>ИУ4-32Б</t>
  </si>
  <si>
    <t>Аракелян Георгий</t>
  </si>
  <si>
    <t>Архипов Артем</t>
  </si>
  <si>
    <t>Асриян Эдгар</t>
  </si>
  <si>
    <t>Балашов Николай</t>
  </si>
  <si>
    <t>Бакулевский Михаил</t>
  </si>
  <si>
    <t>Гасилен Иван</t>
  </si>
  <si>
    <t>Голанов Александр</t>
  </si>
  <si>
    <t>Гостев Максим</t>
  </si>
  <si>
    <t>Денисов Игорь</t>
  </si>
  <si>
    <t>Дорунц Шаген</t>
  </si>
  <si>
    <t>Дужников Даниил</t>
  </si>
  <si>
    <t>Захариков Дмитрий</t>
  </si>
  <si>
    <t>Исмаилов Марат</t>
  </si>
  <si>
    <t>Медведева Елена</t>
  </si>
  <si>
    <t>Миронов Александр</t>
  </si>
  <si>
    <t>Натаров Степан</t>
  </si>
  <si>
    <t>Потанин Иван</t>
  </si>
  <si>
    <t>Сиротенко Роман</t>
  </si>
  <si>
    <t>Семкин Ярослав</t>
  </si>
  <si>
    <t>Филатов Владислав</t>
  </si>
  <si>
    <t>Хлебников Владислав</t>
  </si>
  <si>
    <t>Хомченко Даниил</t>
  </si>
  <si>
    <t>ИУ4-33Б</t>
  </si>
  <si>
    <t>Абрамов Артем Олегович</t>
  </si>
  <si>
    <t>21У120</t>
  </si>
  <si>
    <t xml:space="preserve">СТИПЕНДИЯ </t>
  </si>
  <si>
    <t>Алисов Максим Александрович</t>
  </si>
  <si>
    <t>20У314</t>
  </si>
  <si>
    <t>Богатков Александр Дмитриевич</t>
  </si>
  <si>
    <t>21У616</t>
  </si>
  <si>
    <t>Горбунов Захар Иванович</t>
  </si>
  <si>
    <t>20У411</t>
  </si>
  <si>
    <t>Грачев Максим Юрьевич</t>
  </si>
  <si>
    <t>16У1345</t>
  </si>
  <si>
    <t>Денисов Владислав Андреевич</t>
  </si>
  <si>
    <t>21У633</t>
  </si>
  <si>
    <t>Дмитриева Светлана Андреевна</t>
  </si>
  <si>
    <t>21У634</t>
  </si>
  <si>
    <t>Евсеева Анна Ревазовна</t>
  </si>
  <si>
    <t>21У747</t>
  </si>
  <si>
    <t>Журавлёв Сергей Витальевич</t>
  </si>
  <si>
    <t>20У894</t>
  </si>
  <si>
    <t>Залозных Александр Олегович</t>
  </si>
  <si>
    <t>21У640</t>
  </si>
  <si>
    <t>Ипатов Фёдор Романович</t>
  </si>
  <si>
    <t>21У984</t>
  </si>
  <si>
    <t>Кравченко Данила Андреевич</t>
  </si>
  <si>
    <t>21У281</t>
  </si>
  <si>
    <t>Круглов Валентин Сергеевич</t>
  </si>
  <si>
    <t>21У657</t>
  </si>
  <si>
    <t>Крюкова Анастасия Константиновна</t>
  </si>
  <si>
    <t>21У658</t>
  </si>
  <si>
    <t>Кузнецов Василий Сергеевич</t>
  </si>
  <si>
    <t>20У300</t>
  </si>
  <si>
    <t>Листопадов Никита Дмитриевич</t>
  </si>
  <si>
    <t>21У666</t>
  </si>
  <si>
    <t>Мухтарова Анастасия Анатольевна</t>
  </si>
  <si>
    <t>19У255</t>
  </si>
  <si>
    <t>Рукавишников Константин Александрович</t>
  </si>
  <si>
    <t>21У686</t>
  </si>
  <si>
    <t>Сардановский Сергей Владимирович</t>
  </si>
  <si>
    <t>19У297</t>
  </si>
  <si>
    <t>Сафонов Борис Евгеньевич</t>
  </si>
  <si>
    <t>21У688</t>
  </si>
  <si>
    <t>Свирко Александр Артемович</t>
  </si>
  <si>
    <t>21У689</t>
  </si>
  <si>
    <t>Турчинский Никита Алексеевич</t>
  </si>
  <si>
    <t>21У710</t>
  </si>
  <si>
    <t>Якимов Павел Николаевич</t>
  </si>
  <si>
    <t>21У360</t>
  </si>
  <si>
    <t>Яковлев Александр Викторович</t>
  </si>
  <si>
    <t>21У966</t>
  </si>
  <si>
    <t>ИУ4-51Б</t>
  </si>
  <si>
    <t>Алпатов А.В.</t>
  </si>
  <si>
    <t>19У364</t>
  </si>
  <si>
    <t>Багдасаров Д.</t>
  </si>
  <si>
    <t>20У1510</t>
  </si>
  <si>
    <t>Богданов Д.В.</t>
  </si>
  <si>
    <t>20У354</t>
  </si>
  <si>
    <t>Веселов М.Д.</t>
  </si>
  <si>
    <t>20У174</t>
  </si>
  <si>
    <t>Власов А.С.</t>
  </si>
  <si>
    <t>20У175</t>
  </si>
  <si>
    <t>Габелая Г.Д.</t>
  </si>
  <si>
    <t>20У395</t>
  </si>
  <si>
    <t>Гущин Г.А.</t>
  </si>
  <si>
    <t>20У304</t>
  </si>
  <si>
    <t>Добротин А.А.</t>
  </si>
  <si>
    <t>20У443</t>
  </si>
  <si>
    <t>Духин И.Д.</t>
  </si>
  <si>
    <t>20У454</t>
  </si>
  <si>
    <t>Кондратив В.О.</t>
  </si>
  <si>
    <t>19У210</t>
  </si>
  <si>
    <t>Максимова А.М.</t>
  </si>
  <si>
    <t>20У613</t>
  </si>
  <si>
    <t>Минасова А.Ш.</t>
  </si>
  <si>
    <t>20У231</t>
  </si>
  <si>
    <t>Регуш И.</t>
  </si>
  <si>
    <t>20У723</t>
  </si>
  <si>
    <t>Рязанов В.В.</t>
  </si>
  <si>
    <t>20У250</t>
  </si>
  <si>
    <t>Серебранников А.Н.</t>
  </si>
  <si>
    <t>20У298</t>
  </si>
  <si>
    <t>Симонов С.В.</t>
  </si>
  <si>
    <t>20У763</t>
  </si>
  <si>
    <t>Сорокин С.С.</t>
  </si>
  <si>
    <t>20У266</t>
  </si>
  <si>
    <t>Спиридонова А.В</t>
  </si>
  <si>
    <t>20У267</t>
  </si>
  <si>
    <t>Стахов Д.А.</t>
  </si>
  <si>
    <t>20У783</t>
  </si>
  <si>
    <t>Тарало А.А.</t>
  </si>
  <si>
    <t>20У301</t>
  </si>
  <si>
    <t>Чеботаева П.С.</t>
  </si>
  <si>
    <t>20У839</t>
  </si>
  <si>
    <t>Челноков Е.Д.</t>
  </si>
  <si>
    <t>20У841</t>
  </si>
  <si>
    <t>ИУ4-52Б</t>
  </si>
  <si>
    <t>Бардик Э.Р.</t>
  </si>
  <si>
    <t>20У339</t>
  </si>
  <si>
    <t xml:space="preserve">ИУ4-52Б </t>
  </si>
  <si>
    <t>Бейдин И.К.</t>
  </si>
  <si>
    <t>20У343</t>
  </si>
  <si>
    <t>Варибрус Т.В.</t>
  </si>
  <si>
    <t>20У173</t>
  </si>
  <si>
    <t>Волина Д.Д.</t>
  </si>
  <si>
    <t>20У176</t>
  </si>
  <si>
    <t>Волков А.С.</t>
  </si>
  <si>
    <t>19У154</t>
  </si>
  <si>
    <t>Волков Г.А.</t>
  </si>
  <si>
    <t>20У177</t>
  </si>
  <si>
    <t>Долгова А.В.</t>
  </si>
  <si>
    <t>20У188</t>
  </si>
  <si>
    <t>Долотов И.И.</t>
  </si>
  <si>
    <t>20У449</t>
  </si>
  <si>
    <t>Дычаковская А.А.</t>
  </si>
  <si>
    <t>20У190</t>
  </si>
  <si>
    <t>Евсеев С.И.</t>
  </si>
  <si>
    <t>17У611</t>
  </si>
  <si>
    <t>Киселев П.Д.</t>
  </si>
  <si>
    <t>20У517</t>
  </si>
  <si>
    <t>Коновалов Е.А.</t>
  </si>
  <si>
    <t>20У543</t>
  </si>
  <si>
    <t>Курков А.А.</t>
  </si>
  <si>
    <t>18У1250</t>
  </si>
  <si>
    <t>Луцук Р.А.</t>
  </si>
  <si>
    <t>20У222</t>
  </si>
  <si>
    <t>Новиков Е.А.</t>
  </si>
  <si>
    <t>20У673</t>
  </si>
  <si>
    <t>Огнев А.А.</t>
  </si>
  <si>
    <t>18У620</t>
  </si>
  <si>
    <t>Пылев С.С.</t>
  </si>
  <si>
    <t>20У719</t>
  </si>
  <si>
    <t xml:space="preserve">        СТИПЕНДИЯ</t>
  </si>
  <si>
    <t>Севостьянов Н.А.</t>
  </si>
  <si>
    <t>19У300</t>
  </si>
  <si>
    <t>Старовойтов И.С.</t>
  </si>
  <si>
    <t>18У503</t>
  </si>
  <si>
    <t>Стерликов М.С.</t>
  </si>
  <si>
    <t>20У268</t>
  </si>
  <si>
    <t>Шафорост А.О.</t>
  </si>
  <si>
    <t>20У285</t>
  </si>
  <si>
    <t>Шемагонов А.В.</t>
  </si>
  <si>
    <t>19У712</t>
  </si>
  <si>
    <t>Шурмель Д.Р.</t>
  </si>
  <si>
    <t>17У598</t>
  </si>
  <si>
    <t>Якимов А.О.</t>
  </si>
  <si>
    <t>20У291</t>
  </si>
  <si>
    <t>ИУ4-53Б</t>
  </si>
  <si>
    <t>ИУ4-71Б</t>
  </si>
  <si>
    <t>Алимова Полина Дмитриевна</t>
  </si>
  <si>
    <t>19У363</t>
  </si>
  <si>
    <t>Баженов Константин Эдуардович</t>
  </si>
  <si>
    <t>19У124</t>
  </si>
  <si>
    <t>Буздалин Иван Сергеевич</t>
  </si>
  <si>
    <t>19У143</t>
  </si>
  <si>
    <t>Варакута Даниил Дмитриевич</t>
  </si>
  <si>
    <t>18У177</t>
  </si>
  <si>
    <t>Веселовский Владислав Дмитриевич</t>
  </si>
  <si>
    <t>18У690</t>
  </si>
  <si>
    <t>Гильманов Рамазан Маратович</t>
  </si>
  <si>
    <t>19У421</t>
  </si>
  <si>
    <t>Демьянов Михаил Николаевич</t>
  </si>
  <si>
    <t>18У230</t>
  </si>
  <si>
    <t>Еловский Никита Владимирович</t>
  </si>
  <si>
    <t>19У443</t>
  </si>
  <si>
    <t>Железнов Кирилл Игоревич</t>
  </si>
  <si>
    <t>19У742</t>
  </si>
  <si>
    <t>Кострица Олег Константинович</t>
  </si>
  <si>
    <t>14У892</t>
  </si>
  <si>
    <t>Кравец Глеб Игоревич</t>
  </si>
  <si>
    <t>19У507</t>
  </si>
  <si>
    <t>Латыпова Виктория Андреевна</t>
  </si>
  <si>
    <t>19У233</t>
  </si>
  <si>
    <t>Лобанова Кристина Александровна</t>
  </si>
  <si>
    <t>19У528</t>
  </si>
  <si>
    <t>Лосев Егор Анатольевич</t>
  </si>
  <si>
    <t>19У530</t>
  </si>
  <si>
    <t>Медвецкий Александр Андреевич</t>
  </si>
  <si>
    <t>19У543</t>
  </si>
  <si>
    <t>Мельник Василий Владимирович</t>
  </si>
  <si>
    <t>17У717</t>
  </si>
  <si>
    <t>Морозов Максим Игоревич</t>
  </si>
  <si>
    <t>18У395</t>
  </si>
  <si>
    <t>Нгуен Александра Нгиевна</t>
  </si>
  <si>
    <t>18У788</t>
  </si>
  <si>
    <t>Нежинский Кирилл Витальевич</t>
  </si>
  <si>
    <t>18У789</t>
  </si>
  <si>
    <t>Обрубов Семён Игоревич</t>
  </si>
  <si>
    <t>19У577</t>
  </si>
  <si>
    <t>Сацков Максим Андреевич</t>
  </si>
  <si>
    <t>19У631</t>
  </si>
  <si>
    <t>Усиков Евгений Данилович</t>
  </si>
  <si>
    <t>18У899</t>
  </si>
  <si>
    <t>Хлебников Егор Игоревич</t>
  </si>
  <si>
    <t>18У844</t>
  </si>
  <si>
    <t>Нгуен Тхань Ан</t>
  </si>
  <si>
    <t>19ИУ30</t>
  </si>
  <si>
    <t>Туйен Дао-Хоанг</t>
  </si>
  <si>
    <t>19ИУ31</t>
  </si>
  <si>
    <t>ИУ4-72Б</t>
  </si>
  <si>
    <t>Бодягин Олег Алексеевич</t>
  </si>
  <si>
    <t>18У359</t>
  </si>
  <si>
    <t>Бондаренко Дмитрий Андреевич</t>
  </si>
  <si>
    <t>19У387</t>
  </si>
  <si>
    <t>Гараев Алексей Владимирович</t>
  </si>
  <si>
    <t>19У417</t>
  </si>
  <si>
    <t>Захарова Анастасия Денисовна</t>
  </si>
  <si>
    <t>19У453</t>
  </si>
  <si>
    <t xml:space="preserve">Зелинская Анастасия Михайловна </t>
  </si>
  <si>
    <t>17У200</t>
  </si>
  <si>
    <t>Ильин Андрей Сергеевич</t>
  </si>
  <si>
    <t>19У465</t>
  </si>
  <si>
    <t>Исломбоев Ботир</t>
  </si>
  <si>
    <t>19У886</t>
  </si>
  <si>
    <t xml:space="preserve">Кондратюк  Дмитрий Алексеевич </t>
  </si>
  <si>
    <t>18У317</t>
  </si>
  <si>
    <t>Крейденко Александр Олегович</t>
  </si>
  <si>
    <t>19У510</t>
  </si>
  <si>
    <t>Леткова Людмила Сергеевна</t>
  </si>
  <si>
    <t>19У237</t>
  </si>
  <si>
    <t>Лисицын Юрий Григорьевич</t>
  </si>
  <si>
    <t>18У769</t>
  </si>
  <si>
    <t xml:space="preserve">Максимова Дарья Николаевна </t>
  </si>
  <si>
    <t>19У244</t>
  </si>
  <si>
    <t>Погуляка Даниил Ильич</t>
  </si>
  <si>
    <t>19У279</t>
  </si>
  <si>
    <t xml:space="preserve">Рожков Артем Алексеевич </t>
  </si>
  <si>
    <t>19У619</t>
  </si>
  <si>
    <t xml:space="preserve">Рыжов Федор Сергеевич </t>
  </si>
  <si>
    <t>19У626</t>
  </si>
  <si>
    <t>Федоров Роман Алексеевич</t>
  </si>
  <si>
    <t>19У678</t>
  </si>
  <si>
    <t xml:space="preserve">Федотов Айсен Андреевич </t>
  </si>
  <si>
    <t>19У330</t>
  </si>
  <si>
    <t>Хамидуллин Артур Ринатович</t>
  </si>
  <si>
    <t>19У685</t>
  </si>
  <si>
    <t>Ходжчик Денис</t>
  </si>
  <si>
    <t>19У334</t>
  </si>
  <si>
    <t xml:space="preserve">Цаплин Алексей Сергеевич </t>
  </si>
  <si>
    <t>18У571</t>
  </si>
  <si>
    <t>Цой Дмитрий Олегович</t>
  </si>
  <si>
    <t>19У691</t>
  </si>
  <si>
    <t>Чернышов Денис Дмитриевич</t>
  </si>
  <si>
    <t>19У341</t>
  </si>
  <si>
    <t xml:space="preserve">Шахназарян Александр Валериевич </t>
  </si>
  <si>
    <t>16У307</t>
  </si>
  <si>
    <t xml:space="preserve">Шишурин Александр Иванович </t>
  </si>
  <si>
    <t>19У718</t>
  </si>
  <si>
    <t>ИУ4-73Б</t>
  </si>
  <si>
    <t>ИУ4-11М</t>
  </si>
  <si>
    <t>Абдуллаев Р Л</t>
  </si>
  <si>
    <t>21УМ056</t>
  </si>
  <si>
    <t>Батин А А</t>
  </si>
  <si>
    <t>22УМ035</t>
  </si>
  <si>
    <t>Бураков С А</t>
  </si>
  <si>
    <t>22УМ001</t>
  </si>
  <si>
    <t>Галишников И С</t>
  </si>
  <si>
    <t>22УМ063</t>
  </si>
  <si>
    <t>Денисова Д И</t>
  </si>
  <si>
    <t>22УМ090</t>
  </si>
  <si>
    <t>Закерничный И В</t>
  </si>
  <si>
    <t>22УМ103</t>
  </si>
  <si>
    <t>Исроилов Ж О</t>
  </si>
  <si>
    <t>22УМ119</t>
  </si>
  <si>
    <t>Кольцов И Р</t>
  </si>
  <si>
    <t>22УМ140</t>
  </si>
  <si>
    <t>Кузьмина Н В</t>
  </si>
  <si>
    <t>22УМ150</t>
  </si>
  <si>
    <t>Кузьмина С В</t>
  </si>
  <si>
    <t>22УМ151</t>
  </si>
  <si>
    <t>Кутаев К С</t>
  </si>
  <si>
    <t>22УМ154</t>
  </si>
  <si>
    <t>Овчинников П Д</t>
  </si>
  <si>
    <t>21УМ250</t>
  </si>
  <si>
    <t>Орлянский А А</t>
  </si>
  <si>
    <t>22УМ198</t>
  </si>
  <si>
    <t>Ревенко Д К</t>
  </si>
  <si>
    <t>21УМ092</t>
  </si>
  <si>
    <t>Савенков И И</t>
  </si>
  <si>
    <t>22УМ234</t>
  </si>
  <si>
    <t>Хаустов Г О</t>
  </si>
  <si>
    <t>22УМ272</t>
  </si>
  <si>
    <t>Цветков А А</t>
  </si>
  <si>
    <t>22УМ276</t>
  </si>
  <si>
    <t>ИУ4-12М</t>
  </si>
  <si>
    <t>ИУ4-31М</t>
  </si>
  <si>
    <t>ИУ4-32М</t>
  </si>
  <si>
    <t>ИУ5-11Б</t>
  </si>
  <si>
    <t xml:space="preserve">Альянов Егор Сергеевич </t>
  </si>
  <si>
    <t>22У121</t>
  </si>
  <si>
    <t>Арифин Шакиб</t>
  </si>
  <si>
    <t>21ИУ13</t>
  </si>
  <si>
    <t>Ахмед Хумаюн</t>
  </si>
  <si>
    <t>21ИУ11</t>
  </si>
  <si>
    <t>Баринов Артемий Андреевич</t>
  </si>
  <si>
    <t>22У879</t>
  </si>
  <si>
    <t>Бирюкова Екатерина Ильинична</t>
  </si>
  <si>
    <t>22У431</t>
  </si>
  <si>
    <t>Бочаров Константин Владимирович</t>
  </si>
  <si>
    <t>22У1017</t>
  </si>
  <si>
    <t>Гао Дэчжэнь</t>
  </si>
  <si>
    <t>22ИУ34</t>
  </si>
  <si>
    <t>Герасименко Даниил Дмитриевич</t>
  </si>
  <si>
    <t>22У443</t>
  </si>
  <si>
    <t>Зобнин Александр Валерьевич</t>
  </si>
  <si>
    <t>22У186</t>
  </si>
  <si>
    <t>Иванов Кирилл Евгеньевич</t>
  </si>
  <si>
    <t>22У908</t>
  </si>
  <si>
    <t>Искорнев Иван Павлович</t>
  </si>
  <si>
    <t>22У912</t>
  </si>
  <si>
    <t>Канунников Геннадий Витальевич</t>
  </si>
  <si>
    <t>Карпова Ксения Павловна</t>
  </si>
  <si>
    <t>22У916</t>
  </si>
  <si>
    <t>Ларкин Борис Владимирович</t>
  </si>
  <si>
    <t>22У492</t>
  </si>
  <si>
    <t xml:space="preserve">Мижит Сайын Константинович </t>
  </si>
  <si>
    <t>22У244</t>
  </si>
  <si>
    <t>Рабочая Дарья Андреевна</t>
  </si>
  <si>
    <t>22У542</t>
  </si>
  <si>
    <t xml:space="preserve">Радченко Дмитрий Сергеевич </t>
  </si>
  <si>
    <t>22У288</t>
  </si>
  <si>
    <t>Саая Белек Орланович</t>
  </si>
  <si>
    <t>22У413</t>
  </si>
  <si>
    <t>Серов Савелий Сергеевич</t>
  </si>
  <si>
    <t>22У305</t>
  </si>
  <si>
    <t>Сомов Кирилл Анатольевич</t>
  </si>
  <si>
    <t>22У977</t>
  </si>
  <si>
    <t>Утенков Алексей Павлович</t>
  </si>
  <si>
    <t>22У985</t>
  </si>
  <si>
    <t xml:space="preserve">Францев Роман Олегович </t>
  </si>
  <si>
    <t>22У989</t>
  </si>
  <si>
    <t>Холухоев Багауддин Русланович</t>
  </si>
  <si>
    <t>22У334</t>
  </si>
  <si>
    <t>Хомутинников Александр Андреевич</t>
  </si>
  <si>
    <t>22У568</t>
  </si>
  <si>
    <t>Цыпышев  Тимофей  Александрович</t>
  </si>
  <si>
    <t>22У992</t>
  </si>
  <si>
    <t xml:space="preserve">Чевик Джанер </t>
  </si>
  <si>
    <t>22ИУ39</t>
  </si>
  <si>
    <t xml:space="preserve">Яковенко Софья Александровна </t>
  </si>
  <si>
    <t>22У361</t>
  </si>
  <si>
    <t>ИУ5-12Б</t>
  </si>
  <si>
    <t>Бабушкина Дарья Вячеславовна</t>
  </si>
  <si>
    <t>22У422</t>
  </si>
  <si>
    <t>Бокатуев Максим Сергеевич</t>
  </si>
  <si>
    <t>22У139</t>
  </si>
  <si>
    <t>Вешторт Ева Станиславовна</t>
  </si>
  <si>
    <t>22У605</t>
  </si>
  <si>
    <t>Гайнуллин Артём Маратович</t>
  </si>
  <si>
    <t>22У890</t>
  </si>
  <si>
    <t>Донских Егор Андреевич</t>
  </si>
  <si>
    <t>22У455</t>
  </si>
  <si>
    <t>Евменов Владимир Денисович</t>
  </si>
  <si>
    <t>22У904</t>
  </si>
  <si>
    <t>Калугин Иван Александрович</t>
  </si>
  <si>
    <t>22У915</t>
  </si>
  <si>
    <t>Канаева Диана Чингисовна</t>
  </si>
  <si>
    <t>22У193</t>
  </si>
  <si>
    <t>Ким Владимир Викторович</t>
  </si>
  <si>
    <t>22У197</t>
  </si>
  <si>
    <t>Кодиров Хасанжон Равшанжон угли</t>
  </si>
  <si>
    <t>22У922</t>
  </si>
  <si>
    <t>Кудрявцев Андрей Дмитриевич</t>
  </si>
  <si>
    <t>22У216</t>
  </si>
  <si>
    <t>Кузнецов Егор Олегович</t>
  </si>
  <si>
    <t>22У932</t>
  </si>
  <si>
    <t>Мажитов Вадим</t>
  </si>
  <si>
    <t>22У1527</t>
  </si>
  <si>
    <t>Микаелян Сергей Владимирович</t>
  </si>
  <si>
    <t>22У946</t>
  </si>
  <si>
    <t>Мыреев Софрон Алексеевич</t>
  </si>
  <si>
    <t>22У250</t>
  </si>
  <si>
    <t>Насруллаев Арсен Камильевич</t>
  </si>
  <si>
    <t>22У950</t>
  </si>
  <si>
    <t>Новиков Сергей Андреевич</t>
  </si>
  <si>
    <t>22У258</t>
  </si>
  <si>
    <t>Овчаров Романв Захарович</t>
  </si>
  <si>
    <t>22У955</t>
  </si>
  <si>
    <t>Пронченко Тимофей Александрович</t>
  </si>
  <si>
    <t>22У284</t>
  </si>
  <si>
    <t>Рисбеков Иззатбек Ускан угли</t>
  </si>
  <si>
    <t>22У963</t>
  </si>
  <si>
    <t>Сайфутдинов Роберт Ильясович</t>
  </si>
  <si>
    <t>22У295</t>
  </si>
  <si>
    <t xml:space="preserve">Табахов Евгений Вячеславович </t>
  </si>
  <si>
    <t>22У316</t>
  </si>
  <si>
    <t>Чугунов Александр Владимирович</t>
  </si>
  <si>
    <t>22У342</t>
  </si>
  <si>
    <t>ИУ5-13Б</t>
  </si>
  <si>
    <t>Абитов Миргалим Раульевич</t>
  </si>
  <si>
    <t>22У114</t>
  </si>
  <si>
    <t>Абрамов Александр Владимирович</t>
  </si>
  <si>
    <t>22У617</t>
  </si>
  <si>
    <t>Беляев Иван Андреевич</t>
  </si>
  <si>
    <t>22У428</t>
  </si>
  <si>
    <t>Беспалова Виктория Андреевна</t>
  </si>
  <si>
    <t>22У132</t>
  </si>
  <si>
    <t>Власов Александр Александрович</t>
  </si>
  <si>
    <t>22У151</t>
  </si>
  <si>
    <t>Горенков Александр Александрович</t>
  </si>
  <si>
    <t>22У896</t>
  </si>
  <si>
    <t>Григоренко Кирилл Дмитриевич</t>
  </si>
  <si>
    <t>22У164</t>
  </si>
  <si>
    <t>Дувакин Александр Владимирович</t>
  </si>
  <si>
    <t>22У903</t>
  </si>
  <si>
    <t>Иванов Николай Сергеевич</t>
  </si>
  <si>
    <t>22У909</t>
  </si>
  <si>
    <t>Ковалев Андрей Вахтангович</t>
  </si>
  <si>
    <t>22У199</t>
  </si>
  <si>
    <t>Коренева София Артемовна</t>
  </si>
  <si>
    <t>22У925</t>
  </si>
  <si>
    <t>Кузьмин Денис Алексеевич</t>
  </si>
  <si>
    <t>22У933</t>
  </si>
  <si>
    <t>Ливенков Владислав Вячеславович</t>
  </si>
  <si>
    <t>22У231</t>
  </si>
  <si>
    <t>Лупарев Сергей Владиславович</t>
  </si>
  <si>
    <t>22У236</t>
  </si>
  <si>
    <t>Нагапетан Валерий Сергеевич</t>
  </si>
  <si>
    <t>22У520</t>
  </si>
  <si>
    <t>Осин Никита Сергеевич</t>
  </si>
  <si>
    <t>22У957</t>
  </si>
  <si>
    <t>Прокошев Максим Андреевич</t>
  </si>
  <si>
    <t>22У283</t>
  </si>
  <si>
    <t>Смирнов Артем Александрович</t>
  </si>
  <si>
    <t>22У974</t>
  </si>
  <si>
    <t>Соломатин Владислав Евгеньевич</t>
  </si>
  <si>
    <t>22У976</t>
  </si>
  <si>
    <t>Хабленко Инна Денисовна</t>
  </si>
  <si>
    <t>22У991</t>
  </si>
  <si>
    <t>Швецов Даниил Денисович</t>
  </si>
  <si>
    <t>22У351</t>
  </si>
  <si>
    <t>Ювенский Лев Александрович</t>
  </si>
  <si>
    <t>22У358</t>
  </si>
  <si>
    <t>ИУ5-14Б</t>
  </si>
  <si>
    <t>Беккиев Рашид Иссаевич</t>
  </si>
  <si>
    <t>22У880</t>
  </si>
  <si>
    <t>Богданов Иван Геннадьевич</t>
  </si>
  <si>
    <t>22У137</t>
  </si>
  <si>
    <t>Бурдуковский Иван Олегович</t>
  </si>
  <si>
    <t>22У147</t>
  </si>
  <si>
    <t>Гамзатова Амина Мурадовна</t>
  </si>
  <si>
    <t>22У893</t>
  </si>
  <si>
    <t>Головинкина Анастасия Андреевна</t>
  </si>
  <si>
    <t>22У160</t>
  </si>
  <si>
    <t>Доможиров Антон Александрович</t>
  </si>
  <si>
    <t>22У172</t>
  </si>
  <si>
    <t>Здобняков Фёдор Андреевич</t>
  </si>
  <si>
    <t>22У907</t>
  </si>
  <si>
    <t>Каятский Павел Евгеньевич</t>
  </si>
  <si>
    <t>22У918</t>
  </si>
  <si>
    <t>Климовский Семен Павлович</t>
  </si>
  <si>
    <t>22У198</t>
  </si>
  <si>
    <t>Кожевников Михаил Андреевич</t>
  </si>
  <si>
    <t>22У200</t>
  </si>
  <si>
    <t>Кравчук Владислав Олегович</t>
  </si>
  <si>
    <t>22У931</t>
  </si>
  <si>
    <t>Курьянова Алиса Сергеевна</t>
  </si>
  <si>
    <t>22У934</t>
  </si>
  <si>
    <t>Петров Никита Алексеевич</t>
  </si>
  <si>
    <t>22У273</t>
  </si>
  <si>
    <t>Сергеев Максим Александрович</t>
  </si>
  <si>
    <t>22У303</t>
  </si>
  <si>
    <t>Сидоров Илья Дмитриевич</t>
  </si>
  <si>
    <t>22У307</t>
  </si>
  <si>
    <t>Скутин Глеб Дмитриевич</t>
  </si>
  <si>
    <t>22У972</t>
  </si>
  <si>
    <t>Ступницкий Михаил Сергеевич</t>
  </si>
  <si>
    <t>22У553</t>
  </si>
  <si>
    <t>Суслов Дмитрий Сергеевич</t>
  </si>
  <si>
    <t>22У554</t>
  </si>
  <si>
    <t>Файзулин Камиль Хасанович</t>
  </si>
  <si>
    <t>22У986</t>
  </si>
  <si>
    <t>Флоринский Владислав Алексеевич</t>
  </si>
  <si>
    <t>22У988</t>
  </si>
  <si>
    <t>Фролов Максим Кириллович</t>
  </si>
  <si>
    <t>22У990</t>
  </si>
  <si>
    <t>Шимко Даниил Дмитриевич</t>
  </si>
  <si>
    <t>22У353</t>
  </si>
  <si>
    <t>ИУ5-15Б</t>
  </si>
  <si>
    <t>Абалуев Антон Андреевич</t>
  </si>
  <si>
    <t>22У113</t>
  </si>
  <si>
    <t>Андрест Владислав Дмитриевич</t>
  </si>
  <si>
    <t>22У873</t>
  </si>
  <si>
    <t>Аннакулиева Диана Демировна</t>
  </si>
  <si>
    <t>22У874</t>
  </si>
  <si>
    <t>Вопияшин Никита Ильич</t>
  </si>
  <si>
    <t>22У889</t>
  </si>
  <si>
    <t>Гонов Марат Игоревич</t>
  </si>
  <si>
    <t>22У162</t>
  </si>
  <si>
    <t>Идрисов Дмитрий Русланович</t>
  </si>
  <si>
    <t>22У190</t>
  </si>
  <si>
    <t>Ларин Алексей Андреевич</t>
  </si>
  <si>
    <t>22У225</t>
  </si>
  <si>
    <t>Ларин Иван Андреевич</t>
  </si>
  <si>
    <t>22У226</t>
  </si>
  <si>
    <t>Лахин Никита Сергеевич</t>
  </si>
  <si>
    <t>22У936</t>
  </si>
  <si>
    <t>Листов Александр Владимирович</t>
  </si>
  <si>
    <t>22У938</t>
  </si>
  <si>
    <t>Марфицын Никита Алексеевич</t>
  </si>
  <si>
    <t>22У943</t>
  </si>
  <si>
    <t>Новицкий Ярослав Антонович</t>
  </si>
  <si>
    <t>22У259</t>
  </si>
  <si>
    <t>Пермяков Семён Сергеевич</t>
  </si>
  <si>
    <t>22У272</t>
  </si>
  <si>
    <t>Расулов Арсен Низамудинович</t>
  </si>
  <si>
    <t>22У290</t>
  </si>
  <si>
    <t>Сироткин Сергей Алксеевич</t>
  </si>
  <si>
    <t>22У970</t>
  </si>
  <si>
    <t>Стрельцов Глеб Кириллович</t>
  </si>
  <si>
    <t>22У314</t>
  </si>
  <si>
    <t>Удалова Виктория Александровна</t>
  </si>
  <si>
    <t>22У984</t>
  </si>
  <si>
    <t>Ходырев Роман Владиславович</t>
  </si>
  <si>
    <t>22У725</t>
  </si>
  <si>
    <t>Шакиров Тимур Маратович</t>
  </si>
  <si>
    <t>22У344</t>
  </si>
  <si>
    <t>Шиленок Даниил Андреевич</t>
  </si>
  <si>
    <t>22У580</t>
  </si>
  <si>
    <t>Якимова Татьяна Сергеевна</t>
  </si>
  <si>
    <t>22У1000</t>
  </si>
  <si>
    <t>ИУ5-31Б</t>
  </si>
  <si>
    <t>Ашуров Георгий Витальевич</t>
  </si>
  <si>
    <t>21У611</t>
  </si>
  <si>
    <t>Стипендия</t>
  </si>
  <si>
    <t>Гапеева Олеся Радиковна</t>
  </si>
  <si>
    <t>21У623</t>
  </si>
  <si>
    <t>Изибаев Андрей Андреевич</t>
  </si>
  <si>
    <t>21У842</t>
  </si>
  <si>
    <t>Койбаев Тамерлан Николаевич</t>
  </si>
  <si>
    <t>21У167</t>
  </si>
  <si>
    <t>Коломийчук Илья Валерьевич</t>
  </si>
  <si>
    <t>21У652</t>
  </si>
  <si>
    <t>Корецкий Константин Владимирович</t>
  </si>
  <si>
    <t>21У853</t>
  </si>
  <si>
    <t>Котова Анастасия Андреевна</t>
  </si>
  <si>
    <t>21У279</t>
  </si>
  <si>
    <t xml:space="preserve"> Стипендия</t>
  </si>
  <si>
    <t>Курзанова Анастасия Игоревна</t>
  </si>
  <si>
    <t>21У174</t>
  </si>
  <si>
    <t>Макаров Матвей Евгеньевич</t>
  </si>
  <si>
    <t>20У609</t>
  </si>
  <si>
    <t>Макридин Денис Дмитриевич</t>
  </si>
  <si>
    <t>21У292</t>
  </si>
  <si>
    <t>Михалёв Ярослав Михайлович</t>
  </si>
  <si>
    <t>21У875</t>
  </si>
  <si>
    <t>Никулин Данила Дмитриевич</t>
  </si>
  <si>
    <t>21Р284</t>
  </si>
  <si>
    <t>Оразов Алексей Витальевич</t>
  </si>
  <si>
    <t>21У308</t>
  </si>
  <si>
    <t>Попов Александр Васильевич</t>
  </si>
  <si>
    <t>18У858</t>
  </si>
  <si>
    <t>Садиров Фуад Этибар оглы</t>
  </si>
  <si>
    <t>21У687</t>
  </si>
  <si>
    <t>Саркисян Стелла Зограбовна</t>
  </si>
  <si>
    <t>21У896</t>
  </si>
  <si>
    <t>Сигал Денис Эдуардович</t>
  </si>
  <si>
    <t>21У899</t>
  </si>
  <si>
    <t>Слепченкова Светлана Дмитриевна</t>
  </si>
  <si>
    <t>21У694</t>
  </si>
  <si>
    <t>Строганов Георгий Константинович</t>
  </si>
  <si>
    <t>21У903</t>
  </si>
  <si>
    <t>Толстолуцкий Денис Александрович</t>
  </si>
  <si>
    <t>21У707</t>
  </si>
  <si>
    <t>Тянутов Александр Дмитриевич</t>
  </si>
  <si>
    <t>16У718</t>
  </si>
  <si>
    <t>Успенский Даниил Андреевич</t>
  </si>
  <si>
    <t>21У0119</t>
  </si>
  <si>
    <t>Хохлов Арсений Сергеевич</t>
  </si>
  <si>
    <t>21У911</t>
  </si>
  <si>
    <t>Целуйко Ульяна</t>
  </si>
  <si>
    <t>20У1516</t>
  </si>
  <si>
    <t>ИУ5-32Б</t>
  </si>
  <si>
    <t>Алцыбеева Маргарита Евгеньевна</t>
  </si>
  <si>
    <t>21У235</t>
  </si>
  <si>
    <t>Арзамасцев Артем Александрович</t>
  </si>
  <si>
    <t>21У126</t>
  </si>
  <si>
    <t>Бекетов Роман Александрович</t>
  </si>
  <si>
    <t>21У615</t>
  </si>
  <si>
    <t>Васькин Михаил Иванович</t>
  </si>
  <si>
    <t>21У620</t>
  </si>
  <si>
    <t>Вольвач Михаил Сергеевич</t>
  </si>
  <si>
    <t>21У818</t>
  </si>
  <si>
    <t>Грачева Анастасия Алексеевна</t>
  </si>
  <si>
    <t>21У629</t>
  </si>
  <si>
    <t>Давидян Белла Арсеновна</t>
  </si>
  <si>
    <t>21У830</t>
  </si>
  <si>
    <t>Казицин Алексей Юрьевич</t>
  </si>
  <si>
    <t>21У646</t>
  </si>
  <si>
    <t>Кирибаев Тимур</t>
  </si>
  <si>
    <t>20У955</t>
  </si>
  <si>
    <t>Кириллова Христина Сергеевна</t>
  </si>
  <si>
    <t>21У649</t>
  </si>
  <si>
    <t>21У172</t>
  </si>
  <si>
    <t>Кузьмин Ярослав Артемович</t>
  </si>
  <si>
    <t>21У660</t>
  </si>
  <si>
    <t>Лапотко Ирина Евгеньевна</t>
  </si>
  <si>
    <t>20У779</t>
  </si>
  <si>
    <t>Лебедев Иван Алексеевич</t>
  </si>
  <si>
    <t>19У234</t>
  </si>
  <si>
    <t>Лялько Никита Андреевич</t>
  </si>
  <si>
    <t>21У866</t>
  </si>
  <si>
    <t>Нестеренко Иван Владимирович</t>
  </si>
  <si>
    <t>21У674</t>
  </si>
  <si>
    <t>Пиров Джовидон Нуруллоевич</t>
  </si>
  <si>
    <t>20У1509</t>
  </si>
  <si>
    <t>Попова Екатерина Александровна</t>
  </si>
  <si>
    <t>21У684</t>
  </si>
  <si>
    <t>Пустовалов Григорий Владимирович</t>
  </si>
  <si>
    <t>21У889</t>
  </si>
  <si>
    <t>Секретов Кирилл Андреевич</t>
  </si>
  <si>
    <t>21У897</t>
  </si>
  <si>
    <t>Семчёнок Владимир Дмитриевич</t>
  </si>
  <si>
    <t>21У010</t>
  </si>
  <si>
    <t>Ховен Ольга Александровна</t>
  </si>
  <si>
    <t>21У1304</t>
  </si>
  <si>
    <t>Щепетов Дмитрий Олегович</t>
  </si>
  <si>
    <t>21У925</t>
  </si>
  <si>
    <t>ИУ5-33Б</t>
  </si>
  <si>
    <t>Балюк Андрей Валерьевич</t>
  </si>
  <si>
    <t>21У798</t>
  </si>
  <si>
    <t>Бученов Ярослав Олегович</t>
  </si>
  <si>
    <t>18У168</t>
  </si>
  <si>
    <t>Валова София Викторовна</t>
  </si>
  <si>
    <t>21У249</t>
  </si>
  <si>
    <t>Горкунов Николай Максимович</t>
  </si>
  <si>
    <t>21У627</t>
  </si>
  <si>
    <t>Журмилов Вадим Дмитриевич</t>
  </si>
  <si>
    <t>21У839</t>
  </si>
  <si>
    <t>Иванченко Максим Дмитриевич</t>
  </si>
  <si>
    <t>21У643</t>
  </si>
  <si>
    <t>Комаров Дмитрий Сергеевич</t>
  </si>
  <si>
    <t>21У850</t>
  </si>
  <si>
    <t>Кузнецов Владислав Алексеевич</t>
  </si>
  <si>
    <t>21У659</t>
  </si>
  <si>
    <t>Лебедева София Константиновна</t>
  </si>
  <si>
    <t>21У664</t>
  </si>
  <si>
    <t>Лобанов Иван Игоревич</t>
  </si>
  <si>
    <t>21У667</t>
  </si>
  <si>
    <t>Лукьянов Кирилл Евгеньевич</t>
  </si>
  <si>
    <t>21У865</t>
  </si>
  <si>
    <t>Пермяков Дмитрий Кириллович</t>
  </si>
  <si>
    <t>21У957</t>
  </si>
  <si>
    <t>Поляков Данила Денисович</t>
  </si>
  <si>
    <t>21У682</t>
  </si>
  <si>
    <t>Попов Степан Дмитриевич</t>
  </si>
  <si>
    <t>21У683</t>
  </si>
  <si>
    <t>Рассказов Никита Дмитриевич</t>
  </si>
  <si>
    <t>21У685</t>
  </si>
  <si>
    <t>Рыбин Владислав Денисович</t>
  </si>
  <si>
    <t>21У892</t>
  </si>
  <si>
    <t>Саргсян Александр Альбертович</t>
  </si>
  <si>
    <t>21У895</t>
  </si>
  <si>
    <t>Скиба Георгий Сергеевич</t>
  </si>
  <si>
    <t>21У211</t>
  </si>
  <si>
    <t>Соколов Илья Владимирович</t>
  </si>
  <si>
    <t>21У214</t>
  </si>
  <si>
    <t>Темирбиев Ислам Магомедович</t>
  </si>
  <si>
    <t>20У271</t>
  </si>
  <si>
    <t>Терентьева Софья Денисовна</t>
  </si>
  <si>
    <t>21У334</t>
  </si>
  <si>
    <t>Цуприков Дмитрий Сергеевич</t>
  </si>
  <si>
    <t>21У913</t>
  </si>
  <si>
    <t>Шаппо Иван Дмитриевич</t>
  </si>
  <si>
    <t>20У859</t>
  </si>
  <si>
    <t>ИУ5-34Б</t>
  </si>
  <si>
    <t>Баширов Гелани Курбаналиевич</t>
  </si>
  <si>
    <t>21У614</t>
  </si>
  <si>
    <t>Белозеров Дмитрий Сергеевич</t>
  </si>
  <si>
    <t>21У801</t>
  </si>
  <si>
    <t>Гордеев Матвей Владиславович</t>
  </si>
  <si>
    <t>21У821</t>
  </si>
  <si>
    <t>Даниелян Алла Армановна</t>
  </si>
  <si>
    <t>Жданова Яна Дмитриевна</t>
  </si>
  <si>
    <t>21У638</t>
  </si>
  <si>
    <t>Коваленко Григорий Валентинович</t>
  </si>
  <si>
    <t>21У848</t>
  </si>
  <si>
    <t>Козак Артём Александрович</t>
  </si>
  <si>
    <t>21У274</t>
  </si>
  <si>
    <t>Комиссаров Михаил Вячеславович</t>
  </si>
  <si>
    <t>20У131</t>
  </si>
  <si>
    <t>Лавренов Михаил Андреевич</t>
  </si>
  <si>
    <t>21У175</t>
  </si>
  <si>
    <t>Малютин Илья Дмитриевич</t>
  </si>
  <si>
    <t>21У179</t>
  </si>
  <si>
    <t>Мамоу Асман Мохамедович</t>
  </si>
  <si>
    <t>21У870</t>
  </si>
  <si>
    <t>Марченков Денис Дмитриевич</t>
  </si>
  <si>
    <t>20У622</t>
  </si>
  <si>
    <t>Мкртчян Давид Арманович</t>
  </si>
  <si>
    <t>21У876</t>
  </si>
  <si>
    <t>Нигматуллин Алик Радикович</t>
  </si>
  <si>
    <t>21У675</t>
  </si>
  <si>
    <t>Новиков Богдан Вячеславович</t>
  </si>
  <si>
    <t>21У677</t>
  </si>
  <si>
    <t>Соколов Борис Олегович</t>
  </si>
  <si>
    <t>21У695</t>
  </si>
  <si>
    <t>Стукалов Иван Дмитриевич</t>
  </si>
  <si>
    <t>21У699</t>
  </si>
  <si>
    <t>Суров Сергей Сергеевич</t>
  </si>
  <si>
    <t>21У1360</t>
  </si>
  <si>
    <t>Такташова Дарья Юрьевна</t>
  </si>
  <si>
    <t>21У701</t>
  </si>
  <si>
    <t>Теряева Ксения Владимировна</t>
  </si>
  <si>
    <t>21У960</t>
  </si>
  <si>
    <t>Тумановский Антон Максимович</t>
  </si>
  <si>
    <t>21У909</t>
  </si>
  <si>
    <t>Угрюмов Михаил Андреевич</t>
  </si>
  <si>
    <t>21У337</t>
  </si>
  <si>
    <t>ИУ5-35Б</t>
  </si>
  <si>
    <t>Афанасьев Алексей Александрович</t>
  </si>
  <si>
    <t>21У795</t>
  </si>
  <si>
    <t>Бенц Ян Константинович</t>
  </si>
  <si>
    <t>21У802</t>
  </si>
  <si>
    <t>Большаков Георгий Николаевич</t>
  </si>
  <si>
    <t>21У804</t>
  </si>
  <si>
    <t>Вайгент Мария Владимировна</t>
  </si>
  <si>
    <t>21МК162</t>
  </si>
  <si>
    <t>Дзитиев Вадим Витальевич</t>
  </si>
  <si>
    <t>21У150</t>
  </si>
  <si>
    <t>Клементьев Артем Игоревич</t>
  </si>
  <si>
    <t>21У650</t>
  </si>
  <si>
    <t>Коновалов Илья Николаевич</t>
  </si>
  <si>
    <t>21У953</t>
  </si>
  <si>
    <t>Коныгина Дарья Алексеевна</t>
  </si>
  <si>
    <t>21У852</t>
  </si>
  <si>
    <t>Крылов Дмитрий Олегович</t>
  </si>
  <si>
    <t>21У284</t>
  </si>
  <si>
    <t>Кулешова Ирина Алексеевна</t>
  </si>
  <si>
    <t>21У661</t>
  </si>
  <si>
    <t>Лаптев Григорий Романович</t>
  </si>
  <si>
    <t>21У955</t>
  </si>
  <si>
    <t>Обухов Антон Александрович</t>
  </si>
  <si>
    <t>21У307</t>
  </si>
  <si>
    <t>Оцел Александр</t>
  </si>
  <si>
    <t>21У885</t>
  </si>
  <si>
    <t>Проценко Арсений Игоревич</t>
  </si>
  <si>
    <t>21У316</t>
  </si>
  <si>
    <t>Самойлов Константин Михайлович</t>
  </si>
  <si>
    <t>21У959</t>
  </si>
  <si>
    <t>Солопов Александр Дмитриевич</t>
  </si>
  <si>
    <t>20У776</t>
  </si>
  <si>
    <t>Сулайманов Роман Богданович</t>
  </si>
  <si>
    <t>21У218</t>
  </si>
  <si>
    <t>Сухова Мария Андреевна</t>
  </si>
  <si>
    <t>21У700</t>
  </si>
  <si>
    <t>Терехова Вероника Ивановна</t>
  </si>
  <si>
    <t>21У705</t>
  </si>
  <si>
    <t>Степендия</t>
  </si>
  <si>
    <t>Трифонов Дмитрий Алексеевич</t>
  </si>
  <si>
    <t>21У709</t>
  </si>
  <si>
    <t>Фролов Дмитрий Викторович</t>
  </si>
  <si>
    <t>21У713</t>
  </si>
  <si>
    <t>Черноморец Денис Максимович</t>
  </si>
  <si>
    <t>20У845</t>
  </si>
  <si>
    <t>Шибин Максим Андреевич</t>
  </si>
  <si>
    <t>21У922</t>
  </si>
  <si>
    <t>Яковлева Александра Михайловна</t>
  </si>
  <si>
    <t>20У293</t>
  </si>
  <si>
    <t>ИУ5-51Б</t>
  </si>
  <si>
    <t>ИУ5-52Б</t>
  </si>
  <si>
    <t>Андреева  А.А.</t>
  </si>
  <si>
    <t>20У317</t>
  </si>
  <si>
    <t>Балабанов А.О.</t>
  </si>
  <si>
    <t>20У337</t>
  </si>
  <si>
    <t>Бибиков П.А.</t>
  </si>
  <si>
    <t>20У168</t>
  </si>
  <si>
    <t>Брыкин Г.С.</t>
  </si>
  <si>
    <t>20У413</t>
  </si>
  <si>
    <t>Гальцев В.В</t>
  </si>
  <si>
    <t>18У198</t>
  </si>
  <si>
    <t>Долинский А.А.</t>
  </si>
  <si>
    <t>20У448</t>
  </si>
  <si>
    <t>Еремихин В.С.</t>
  </si>
  <si>
    <t>20У191</t>
  </si>
  <si>
    <t>Зайцев А.Д.</t>
  </si>
  <si>
    <t>20У477</t>
  </si>
  <si>
    <t>Ким А.М.</t>
  </si>
  <si>
    <t>20У941</t>
  </si>
  <si>
    <t>Кичикова А.О.</t>
  </si>
  <si>
    <t>20У519</t>
  </si>
  <si>
    <t>Козлов Е.В.</t>
  </si>
  <si>
    <t>20Р202</t>
  </si>
  <si>
    <t>Кулькина Д.А.</t>
  </si>
  <si>
    <t>20У571</t>
  </si>
  <si>
    <t>Милевич А.А.</t>
  </si>
  <si>
    <t>20У632</t>
  </si>
  <si>
    <t>Овчинников Д.А.</t>
  </si>
  <si>
    <t>20У678</t>
  </si>
  <si>
    <t>Панов Г.Д.</t>
  </si>
  <si>
    <t>20У691</t>
  </si>
  <si>
    <t>Поддубный М.Н.</t>
  </si>
  <si>
    <t>20У706</t>
  </si>
  <si>
    <t>Ткаченко В.Л.</t>
  </si>
  <si>
    <t>20У149</t>
  </si>
  <si>
    <t>ИУ5-53Б</t>
  </si>
  <si>
    <t>ИУ5-54Б</t>
  </si>
  <si>
    <t>Барабанщиков Лев Романович</t>
  </si>
  <si>
    <t>20У338</t>
  </si>
  <si>
    <t>Братухин Александр Сергеевич</t>
  </si>
  <si>
    <t>20У171</t>
  </si>
  <si>
    <t>Верин Дмитрий Сергеевич</t>
  </si>
  <si>
    <t>20У382</t>
  </si>
  <si>
    <t>Гордеев Никита Андреевич</t>
  </si>
  <si>
    <t>20У182</t>
  </si>
  <si>
    <t>Григорян Александр Арменович</t>
  </si>
  <si>
    <t>20У417</t>
  </si>
  <si>
    <t>Губанов Андрей Сергеевич</t>
  </si>
  <si>
    <t>18У863</t>
  </si>
  <si>
    <t>Данилин Максим Сергеевич</t>
  </si>
  <si>
    <t>20У429</t>
  </si>
  <si>
    <t>Ковыршин Павел Алексеевич</t>
  </si>
  <si>
    <t>20У529</t>
  </si>
  <si>
    <t>Михайлова Анна Александровна</t>
  </si>
  <si>
    <t>20У638</t>
  </si>
  <si>
    <t>Ромашко Дарья Владимировна</t>
  </si>
  <si>
    <t>20У730</t>
  </si>
  <si>
    <t>Свечникова Анна Андреевна</t>
  </si>
  <si>
    <t>20У749</t>
  </si>
  <si>
    <t>Сергеев Никита Сергеевич</t>
  </si>
  <si>
    <t>20У754</t>
  </si>
  <si>
    <t>Стельмах Яна Сергеевна</t>
  </si>
  <si>
    <t>20У886</t>
  </si>
  <si>
    <t>Федотов Александр Никитич</t>
  </si>
  <si>
    <t>20У821</t>
  </si>
  <si>
    <t>Федотова Анастасия Дмитриевна</t>
  </si>
  <si>
    <t>20У823</t>
  </si>
  <si>
    <t>Харитонов Андрей Алексеевич</t>
  </si>
  <si>
    <t>20У280</t>
  </si>
  <si>
    <t>Хатин Максим Сергеевич</t>
  </si>
  <si>
    <t>20У829</t>
  </si>
  <si>
    <t>ИУ5-55Б</t>
  </si>
  <si>
    <t>Акулова А А</t>
  </si>
  <si>
    <t>20У311</t>
  </si>
  <si>
    <t>Вайнер А Е</t>
  </si>
  <si>
    <t>18У172</t>
  </si>
  <si>
    <t>Гурова М Д</t>
  </si>
  <si>
    <t>20У424</t>
  </si>
  <si>
    <t>СТИП</t>
  </si>
  <si>
    <t>Домрачева К Г</t>
  </si>
  <si>
    <t>18У236</t>
  </si>
  <si>
    <t>Емельянова Т И</t>
  </si>
  <si>
    <t>20У463</t>
  </si>
  <si>
    <t>Ищенко А С</t>
  </si>
  <si>
    <t>20У498</t>
  </si>
  <si>
    <t>Киндыкбаев Т</t>
  </si>
  <si>
    <t>18У962</t>
  </si>
  <si>
    <t>Костин С С</t>
  </si>
  <si>
    <t>20У132</t>
  </si>
  <si>
    <t>Лаврик Д Д</t>
  </si>
  <si>
    <t>20У581</t>
  </si>
  <si>
    <t>Сорокин А Е</t>
  </si>
  <si>
    <t>20У780</t>
  </si>
  <si>
    <t>Сыса П В</t>
  </si>
  <si>
    <t>20У794</t>
  </si>
  <si>
    <t>Тазенков И Д</t>
  </si>
  <si>
    <t>20У270</t>
  </si>
  <si>
    <t>Терентьев Д А</t>
  </si>
  <si>
    <t>20У796</t>
  </si>
  <si>
    <t>Титов Е А</t>
  </si>
  <si>
    <t>20У799</t>
  </si>
  <si>
    <t>Ханунов Г И</t>
  </si>
  <si>
    <t>20У828</t>
  </si>
  <si>
    <t>Чернецов С А</t>
  </si>
  <si>
    <t>20У281</t>
  </si>
  <si>
    <t>Юриков Е В</t>
  </si>
  <si>
    <t>20У877</t>
  </si>
  <si>
    <t>ИУ5-72Б</t>
  </si>
  <si>
    <t>Алексеев Андрей Сергеевич</t>
  </si>
  <si>
    <t>19У115</t>
  </si>
  <si>
    <t>Бабин Артём Сергеевич</t>
  </si>
  <si>
    <t>19У376</t>
  </si>
  <si>
    <t>Барышников Михаил Игоревич</t>
  </si>
  <si>
    <t>19У130</t>
  </si>
  <si>
    <t>Ваганов Даниил Дмитриевич</t>
  </si>
  <si>
    <t>19У400</t>
  </si>
  <si>
    <t>Ванина Полина Владимировна</t>
  </si>
  <si>
    <t>19У754</t>
  </si>
  <si>
    <t>Васильченко Дарья Дмитриевна</t>
  </si>
  <si>
    <t>19У406</t>
  </si>
  <si>
    <t>Веревкина Диана Васильевна</t>
  </si>
  <si>
    <t>19У408</t>
  </si>
  <si>
    <t>Винников Степан Сергеевич</t>
  </si>
  <si>
    <t>19У410</t>
  </si>
  <si>
    <t>Воронцова Алина Владимировна</t>
  </si>
  <si>
    <t>19У160</t>
  </si>
  <si>
    <t>Заузолков Денис Андреевич</t>
  </si>
  <si>
    <t>19У191</t>
  </si>
  <si>
    <t>Корчевский Алесандр Сергеевич</t>
  </si>
  <si>
    <t>19У502</t>
  </si>
  <si>
    <t>Левин Михаил Александрович</t>
  </si>
  <si>
    <t>19У236</t>
  </si>
  <si>
    <t>Никитина Ксения Владимировна</t>
  </si>
  <si>
    <t>19У567</t>
  </si>
  <si>
    <t>Нырков Илья Алексеевич</t>
  </si>
  <si>
    <t>19У819</t>
  </si>
  <si>
    <t>Олейников Илья Игоревич</t>
  </si>
  <si>
    <t>19У821</t>
  </si>
  <si>
    <t>Перова Анна Евгеньевна</t>
  </si>
  <si>
    <t>19У589</t>
  </si>
  <si>
    <t>Тохсыров Константин Асланович</t>
  </si>
  <si>
    <t>19У667</t>
  </si>
  <si>
    <t>Федосеева Елизавета Юрьевна</t>
  </si>
  <si>
    <t>19У329</t>
  </si>
  <si>
    <t>Хизриев Адам Альбертович</t>
  </si>
  <si>
    <t>19У865</t>
  </si>
  <si>
    <t>Честнова Екатерина Александровна</t>
  </si>
  <si>
    <t>19У698</t>
  </si>
  <si>
    <t>ИУ5-73Б</t>
  </si>
  <si>
    <t>ИУ5-74Б</t>
  </si>
  <si>
    <t>ИУ5-75Б</t>
  </si>
  <si>
    <t>Амрахов Мирзабек Батырович</t>
  </si>
  <si>
    <t>18У118</t>
  </si>
  <si>
    <t>Бахман Александр Андреевич</t>
  </si>
  <si>
    <t>19У721</t>
  </si>
  <si>
    <t>Богданова Валерия Вячеславовна</t>
  </si>
  <si>
    <t>19У386</t>
  </si>
  <si>
    <t>Герасимов Алексей Васильевич</t>
  </si>
  <si>
    <t>19У419</t>
  </si>
  <si>
    <t>Зубарева Антонина Михайловна</t>
  </si>
  <si>
    <t>19У459</t>
  </si>
  <si>
    <t>Кириллов Денис Сергеевич</t>
  </si>
  <si>
    <t>19У669</t>
  </si>
  <si>
    <t>Кожиев Таймураз Казбекович</t>
  </si>
  <si>
    <t>19У490</t>
  </si>
  <si>
    <t>Озеров Павел Васильевич</t>
  </si>
  <si>
    <t>19У266</t>
  </si>
  <si>
    <t>Очеретная Светлана Вячеславовна</t>
  </si>
  <si>
    <t>19У583</t>
  </si>
  <si>
    <t>19У590</t>
  </si>
  <si>
    <t>19У617</t>
  </si>
  <si>
    <t>Рябова Вероника Владимировна</t>
  </si>
  <si>
    <t>19У627</t>
  </si>
  <si>
    <t>Смыслов Максим Алексеевич</t>
  </si>
  <si>
    <t>19У646</t>
  </si>
  <si>
    <t>Уралова Екатерина Алексеевна</t>
  </si>
  <si>
    <t>19У673</t>
  </si>
  <si>
    <t>Финк Даниэль Дмитриевич</t>
  </si>
  <si>
    <t>19У680</t>
  </si>
  <si>
    <t>Хижняков Вадим Максимович</t>
  </si>
  <si>
    <t>19У687</t>
  </si>
  <si>
    <t>Ширшов Артём Сергеевич</t>
  </si>
  <si>
    <t>19У715</t>
  </si>
  <si>
    <t>Шкарин Егор Алексеевич</t>
  </si>
  <si>
    <t>19К076</t>
  </si>
  <si>
    <t>Яковлев Михаил Андреевич</t>
  </si>
  <si>
    <t>19У726</t>
  </si>
  <si>
    <t>ИУ5-11м</t>
  </si>
  <si>
    <t>Базанова А Г</t>
  </si>
  <si>
    <t>22УМ030</t>
  </si>
  <si>
    <t>Васильев Д А</t>
  </si>
  <si>
    <t>22УМ051</t>
  </si>
  <si>
    <t>Гапчук Л Д</t>
  </si>
  <si>
    <t>22УМ064</t>
  </si>
  <si>
    <t>Гришин И А</t>
  </si>
  <si>
    <t>22УМ084</t>
  </si>
  <si>
    <t>Демирев Н К</t>
  </si>
  <si>
    <t>22УМ087</t>
  </si>
  <si>
    <t>Камалов М Р</t>
  </si>
  <si>
    <t>22УМ126</t>
  </si>
  <si>
    <t>Карпов Д К</t>
  </si>
  <si>
    <t>22УМ133</t>
  </si>
  <si>
    <t>Киселев А А</t>
  </si>
  <si>
    <t>22УМ134</t>
  </si>
  <si>
    <t>Королёва Ю П</t>
  </si>
  <si>
    <t>22УМ142</t>
  </si>
  <si>
    <t>Мелконьянц А Р</t>
  </si>
  <si>
    <t>22УМ173</t>
  </si>
  <si>
    <t>Нищук Р С</t>
  </si>
  <si>
    <t>22УМ191</t>
  </si>
  <si>
    <t>Перцев К Д</t>
  </si>
  <si>
    <t>22УМ014</t>
  </si>
  <si>
    <t>Рабцевич К Р</t>
  </si>
  <si>
    <t>22УМ223</t>
  </si>
  <si>
    <t>Савченко Г А</t>
  </si>
  <si>
    <t>22УМ235</t>
  </si>
  <si>
    <t>Сахарова Е К</t>
  </si>
  <si>
    <t>22УМ239</t>
  </si>
  <si>
    <t>Сысойкин Е М</t>
  </si>
  <si>
    <t>22УМ253</t>
  </si>
  <si>
    <t>Торжков М С</t>
  </si>
  <si>
    <t>22УМ259</t>
  </si>
  <si>
    <t>Чепкин Д А</t>
  </si>
  <si>
    <t>22УМ278</t>
  </si>
  <si>
    <t>Доу Линхань</t>
  </si>
  <si>
    <t>ИУ5и-11м</t>
  </si>
  <si>
    <t>Лю Ань</t>
  </si>
  <si>
    <t>Лю Бейбей</t>
  </si>
  <si>
    <t>Чжан СянЦянь</t>
  </si>
  <si>
    <t>ИУ5-12м</t>
  </si>
  <si>
    <t>Воронцов Н А</t>
  </si>
  <si>
    <t>22УМ058</t>
  </si>
  <si>
    <t>Елхимова И С</t>
  </si>
  <si>
    <t>22УМ094</t>
  </si>
  <si>
    <t>Жидков Е И</t>
  </si>
  <si>
    <t>22УМ098</t>
  </si>
  <si>
    <t>Зоров В В</t>
  </si>
  <si>
    <t>22УМ013</t>
  </si>
  <si>
    <t>Калашников А Д</t>
  </si>
  <si>
    <t>22УМ123</t>
  </si>
  <si>
    <t>Кожуро Б Е</t>
  </si>
  <si>
    <t>22УМ136</t>
  </si>
  <si>
    <t>Козырев С А</t>
  </si>
  <si>
    <t>22УМ139</t>
  </si>
  <si>
    <t>Кокозов С И</t>
  </si>
  <si>
    <t>22УМ186</t>
  </si>
  <si>
    <t>Коценко А А</t>
  </si>
  <si>
    <t>22УМ144</t>
  </si>
  <si>
    <t>Лебедев П Г</t>
  </si>
  <si>
    <t>22УМ159</t>
  </si>
  <si>
    <t>Лейба П К</t>
  </si>
  <si>
    <t>22УМ161</t>
  </si>
  <si>
    <t>Овчинников С С</t>
  </si>
  <si>
    <t>22УМ194</t>
  </si>
  <si>
    <t>Павловская А А</t>
  </si>
  <si>
    <t>22УМ199</t>
  </si>
  <si>
    <t>Позняк А А</t>
  </si>
  <si>
    <t>22УМ216</t>
  </si>
  <si>
    <t>Рудзинский В В</t>
  </si>
  <si>
    <t>22УМ231</t>
  </si>
  <si>
    <t>Ткачева Д А</t>
  </si>
  <si>
    <t>22УМ257</t>
  </si>
  <si>
    <t>Ульбашев А Н</t>
  </si>
  <si>
    <t>22УМ300</t>
  </si>
  <si>
    <t>Халимонов А М</t>
  </si>
  <si>
    <t>22УМ270</t>
  </si>
  <si>
    <t>Гун Шэншо</t>
  </si>
  <si>
    <t>ИУ5и-12м</t>
  </si>
  <si>
    <t>Лу Сяои</t>
  </si>
  <si>
    <t>Лю Чжинань</t>
  </si>
  <si>
    <t>Шень Цюцзе</t>
  </si>
  <si>
    <t>ИУ5-13м</t>
  </si>
  <si>
    <t>Алехин С С</t>
  </si>
  <si>
    <t>22УМ021</t>
  </si>
  <si>
    <t>Васильев С Д</t>
  </si>
  <si>
    <t>22УМ052</t>
  </si>
  <si>
    <t>Воякин А Я</t>
  </si>
  <si>
    <t>22УМ060</t>
  </si>
  <si>
    <t>Гаврилов Л Я</t>
  </si>
  <si>
    <t>22УМ061</t>
  </si>
  <si>
    <t>Злых А К</t>
  </si>
  <si>
    <t>22УМ110</t>
  </si>
  <si>
    <t>Кучин Е А</t>
  </si>
  <si>
    <t>22УМ156</t>
  </si>
  <si>
    <t>Лункин В И</t>
  </si>
  <si>
    <t>22УМ164</t>
  </si>
  <si>
    <t>Пасатюк А Д</t>
  </si>
  <si>
    <t>22УМ204</t>
  </si>
  <si>
    <t>Пахомкин К С</t>
  </si>
  <si>
    <t>22УМ205</t>
  </si>
  <si>
    <t>Пенегина В В</t>
  </si>
  <si>
    <t>22УМ206</t>
  </si>
  <si>
    <t>Погосян С Л</t>
  </si>
  <si>
    <t>22УМ158</t>
  </si>
  <si>
    <t>Попов М А</t>
  </si>
  <si>
    <t>22УМ217</t>
  </si>
  <si>
    <t>Попов М Ю</t>
  </si>
  <si>
    <t>22УМ218</t>
  </si>
  <si>
    <t>Смирнов Н В</t>
  </si>
  <si>
    <t>22УМ299</t>
  </si>
  <si>
    <t>Уляшин В В</t>
  </si>
  <si>
    <t>22УМ264</t>
  </si>
  <si>
    <t>Уткин Д Ю</t>
  </si>
  <si>
    <t>22УМ265</t>
  </si>
  <si>
    <t>Филатова А</t>
  </si>
  <si>
    <t>22УМ268</t>
  </si>
  <si>
    <t>ИУ5-14м</t>
  </si>
  <si>
    <t>Абдуллаев Э Э</t>
  </si>
  <si>
    <t>22УМ017</t>
  </si>
  <si>
    <t>Аникин Ф А</t>
  </si>
  <si>
    <t>22УМ025</t>
  </si>
  <si>
    <t>Енин А О</t>
  </si>
  <si>
    <t>22УМ096</t>
  </si>
  <si>
    <t>Желтова А</t>
  </si>
  <si>
    <t>22УМ097</t>
  </si>
  <si>
    <t>Завьялов Г О</t>
  </si>
  <si>
    <t>22УМ101</t>
  </si>
  <si>
    <t>Капитанов Д С</t>
  </si>
  <si>
    <t>22УМ129</t>
  </si>
  <si>
    <t>Мащенко Е И</t>
  </si>
  <si>
    <t>22УМ171</t>
  </si>
  <si>
    <t>Нобатов И</t>
  </si>
  <si>
    <t>22УМ192</t>
  </si>
  <si>
    <t>Перлин Л В</t>
  </si>
  <si>
    <t>22УМ208</t>
  </si>
  <si>
    <t>Пименов Г Ю</t>
  </si>
  <si>
    <t>22УМ304</t>
  </si>
  <si>
    <t>Подопригорова Н С</t>
  </si>
  <si>
    <t>22УМ214</t>
  </si>
  <si>
    <t>Подопригорова С С</t>
  </si>
  <si>
    <t>22УМ215</t>
  </si>
  <si>
    <t>Поташников М Д</t>
  </si>
  <si>
    <t>22УМ219</t>
  </si>
  <si>
    <t>Самойлов А М</t>
  </si>
  <si>
    <t>22УМ237</t>
  </si>
  <si>
    <t>Старых Ф А</t>
  </si>
  <si>
    <t>22УМ251</t>
  </si>
  <si>
    <t>Храмцов Д А</t>
  </si>
  <si>
    <t>21УМ193</t>
  </si>
  <si>
    <t>Шевчук М С</t>
  </si>
  <si>
    <t>22УМ287</t>
  </si>
  <si>
    <t>Якубов А Р</t>
  </si>
  <si>
    <t>22УМ296</t>
  </si>
  <si>
    <t>ИУ5-31м</t>
  </si>
  <si>
    <t>ИУ6-11Б</t>
  </si>
  <si>
    <t>Авраменко Артем Александрович</t>
  </si>
  <si>
    <t>22У721</t>
  </si>
  <si>
    <t>37 руб. 00 к.</t>
  </si>
  <si>
    <t>Архипов Иван Алексеевич</t>
  </si>
  <si>
    <t>22У876</t>
  </si>
  <si>
    <t>Балясный Дмитрий Николаевич</t>
  </si>
  <si>
    <t>22У878</t>
  </si>
  <si>
    <t>Бородавкин Юрий Андреевич</t>
  </si>
  <si>
    <t>22У884</t>
  </si>
  <si>
    <t>Быков Владимир Константинович</t>
  </si>
  <si>
    <t>22У148</t>
  </si>
  <si>
    <t>Гадалина Ангелина Андреевна</t>
  </si>
  <si>
    <t>22У441</t>
  </si>
  <si>
    <t>Гилязева Динара Айратовна</t>
  </si>
  <si>
    <t>22У157</t>
  </si>
  <si>
    <t>Глухих Кирилл Евгеньевич</t>
  </si>
  <si>
    <t>22У158</t>
  </si>
  <si>
    <t>Демченко Лев Глебович</t>
  </si>
  <si>
    <t>22У900</t>
  </si>
  <si>
    <t>Земцев Александр Андреевич</t>
  </si>
  <si>
    <t>22У184</t>
  </si>
  <si>
    <t>Зубков Александр Александрович</t>
  </si>
  <si>
    <t>22У187</t>
  </si>
  <si>
    <t>Кодинцев Матвей Алексеевич</t>
  </si>
  <si>
    <t>22У476</t>
  </si>
  <si>
    <t>Кошелев Игорь Всеволодович</t>
  </si>
  <si>
    <t>22У930</t>
  </si>
  <si>
    <t>Палушкин Никита Сергеевич</t>
  </si>
  <si>
    <t>22У412</t>
  </si>
  <si>
    <t>Погосян Абраам Гайкович</t>
  </si>
  <si>
    <t>22У536</t>
  </si>
  <si>
    <t>Пучкова Екатерина Александровна</t>
  </si>
  <si>
    <t>22У962</t>
  </si>
  <si>
    <t>Сапранов Дмитрий Сергеевич</t>
  </si>
  <si>
    <t>22У968</t>
  </si>
  <si>
    <t>Селянинов Дмитрий Сергеевич</t>
  </si>
  <si>
    <t>22У298</t>
  </si>
  <si>
    <t>Семенов Александр Алексеевич</t>
  </si>
  <si>
    <t>22У299</t>
  </si>
  <si>
    <t>Сонин Алексей Олегович</t>
  </si>
  <si>
    <t>22У978</t>
  </si>
  <si>
    <t>Сухотин Дмитрий Евгеньевич</t>
  </si>
  <si>
    <t>22У555</t>
  </si>
  <si>
    <t>Тен Георгий Юрьевич</t>
  </si>
  <si>
    <t>22У319</t>
  </si>
  <si>
    <t>Тимченко Александр Александрович</t>
  </si>
  <si>
    <t>22У560</t>
  </si>
  <si>
    <t>Томаев Георгий Махаматович</t>
  </si>
  <si>
    <t>22У321</t>
  </si>
  <si>
    <t>Чурилов Никита Сергеевич</t>
  </si>
  <si>
    <t>22У996</t>
  </si>
  <si>
    <t>Яфаров Ратмир Аликович</t>
  </si>
  <si>
    <t>22У367</t>
  </si>
  <si>
    <t>Палушкин Н С</t>
  </si>
  <si>
    <t>ИУ6-12Б</t>
  </si>
  <si>
    <t>Архинчеев Владислав Петрович</t>
  </si>
  <si>
    <t>22У123</t>
  </si>
  <si>
    <t>Бабурский Юрий Кириллович</t>
  </si>
  <si>
    <t>22У877</t>
  </si>
  <si>
    <t>Белова Мария Евгеньевна</t>
  </si>
  <si>
    <t>22У427</t>
  </si>
  <si>
    <t>Богатырёв Магомет Джамалейлович</t>
  </si>
  <si>
    <t>22У136</t>
  </si>
  <si>
    <t>Богданчиков Иван Александрович</t>
  </si>
  <si>
    <t>22У433</t>
  </si>
  <si>
    <t>Васина Ольга Александровна</t>
  </si>
  <si>
    <t>22У886</t>
  </si>
  <si>
    <t>Гайсин Марсель Вильданович</t>
  </si>
  <si>
    <t>22У891</t>
  </si>
  <si>
    <t>Горелов Сергей Дмитриевич</t>
  </si>
  <si>
    <t>22У895</t>
  </si>
  <si>
    <t>Гулюкин Артём Алексеевич</t>
  </si>
  <si>
    <t>22У167</t>
  </si>
  <si>
    <t>Жартовский Владимир Юрьевич</t>
  </si>
  <si>
    <t>22У906</t>
  </si>
  <si>
    <t>Жданов Олег Владимирович</t>
  </si>
  <si>
    <t>22У181</t>
  </si>
  <si>
    <t>Иргит Александр Николаевич</t>
  </si>
  <si>
    <t>22У911</t>
  </si>
  <si>
    <t>Кисиль Екатерина Александровна</t>
  </si>
  <si>
    <t>22У778</t>
  </si>
  <si>
    <t>Корж Антон Андреевич</t>
  </si>
  <si>
    <t>22У481</t>
  </si>
  <si>
    <t>Миннибаев Максим Робертович</t>
  </si>
  <si>
    <t>22У512</t>
  </si>
  <si>
    <t>Нефедов Георгий Денисович</t>
  </si>
  <si>
    <t>22У952</t>
  </si>
  <si>
    <t>Плютто Андрей Петрович</t>
  </si>
  <si>
    <t>22У277</t>
  </si>
  <si>
    <t>Порохницкий Илья Владимирович</t>
  </si>
  <si>
    <t>22У960</t>
  </si>
  <si>
    <t>Расюк Светлана Александровна</t>
  </si>
  <si>
    <t>22У291</t>
  </si>
  <si>
    <t>Стареева Наталья Вадимовна</t>
  </si>
  <si>
    <t>22У312</t>
  </si>
  <si>
    <t>Суворов Вакао Александр</t>
  </si>
  <si>
    <t>22У980</t>
  </si>
  <si>
    <t>Титов Никита Алексеевич</t>
  </si>
  <si>
    <t>21У961</t>
  </si>
  <si>
    <t>Тофоров Илья Максимович</t>
  </si>
  <si>
    <t>22У322</t>
  </si>
  <si>
    <t>Тюсин Дмитрий Евгеньевич</t>
  </si>
  <si>
    <t>22У327</t>
  </si>
  <si>
    <t>Филинов Дмитрий Григорьевич</t>
  </si>
  <si>
    <t>22У987</t>
  </si>
  <si>
    <t>Ченцов Николай Александрович</t>
  </si>
  <si>
    <t>22У572</t>
  </si>
  <si>
    <t>Шаманов Пётр Евгеньевич</t>
  </si>
  <si>
    <t>22У345</t>
  </si>
  <si>
    <t>Шамшадинов Эмиль Ринадович</t>
  </si>
  <si>
    <t>22У346</t>
  </si>
  <si>
    <t>Щипицин Максим Вадимович</t>
  </si>
  <si>
    <t>22У999</t>
  </si>
  <si>
    <t>ИУ6-13Б</t>
  </si>
  <si>
    <t>Ананьева Ольга Павловна</t>
  </si>
  <si>
    <t>22У326</t>
  </si>
  <si>
    <t>Архипов Артём Викторович</t>
  </si>
  <si>
    <t>22У875</t>
  </si>
  <si>
    <t>Борисов Матвей Максимович</t>
  </si>
  <si>
    <t>22У142</t>
  </si>
  <si>
    <t>Гармаш Артём Александрович</t>
  </si>
  <si>
    <t>22У894</t>
  </si>
  <si>
    <t>Гун Синжын</t>
  </si>
  <si>
    <t>22ИУ36</t>
  </si>
  <si>
    <t>Дегтярева Мила Сергеевна</t>
  </si>
  <si>
    <t>22У899</t>
  </si>
  <si>
    <t>Донских Дмитрий Георгиевич</t>
  </si>
  <si>
    <t>22У901</t>
  </si>
  <si>
    <t>Дорохов Ростислав Вячеславович</t>
  </si>
  <si>
    <t>22У456</t>
  </si>
  <si>
    <t>Дорошин Максим Евгеньевич</t>
  </si>
  <si>
    <t>22У173</t>
  </si>
  <si>
    <t>Елисеев Александр Денисович</t>
  </si>
  <si>
    <t>22У177</t>
  </si>
  <si>
    <t>Есин Александр Игоревич</t>
  </si>
  <si>
    <t>22У905</t>
  </si>
  <si>
    <t>Залыгин Вячеслав Константинович</t>
  </si>
  <si>
    <t>22У464</t>
  </si>
  <si>
    <t>Кайа Михаил Ибрахимович</t>
  </si>
  <si>
    <t>22У914</t>
  </si>
  <si>
    <t>Кононыхин Михаил Юрьевич</t>
  </si>
  <si>
    <t>22У206</t>
  </si>
  <si>
    <t>Косыхин Тимофей Федорович</t>
  </si>
  <si>
    <t>22У929</t>
  </si>
  <si>
    <t>Кузнецов Павел Александрович</t>
  </si>
  <si>
    <t>22У219</t>
  </si>
  <si>
    <t>Мальков Олег Константинович</t>
  </si>
  <si>
    <t>22У505</t>
  </si>
  <si>
    <t>Мамыров Аблайхан Нурболович</t>
  </si>
  <si>
    <t>22У941</t>
  </si>
  <si>
    <t>Мироненко Даниил Иванович</t>
  </si>
  <si>
    <t>22У513</t>
  </si>
  <si>
    <t>Нам Вячеслав Евгеньевич</t>
  </si>
  <si>
    <t>22У253</t>
  </si>
  <si>
    <t>Овчаров Родион Андреевич</t>
  </si>
  <si>
    <t>22У954</t>
  </si>
  <si>
    <t>Павлов Сергей Алексеевич</t>
  </si>
  <si>
    <t>22У262</t>
  </si>
  <si>
    <t>Петров Максим Дмитриевич</t>
  </si>
  <si>
    <t>22У958</t>
  </si>
  <si>
    <t>Семянникова Наталия Сергеевна</t>
  </si>
  <si>
    <t>22У301</t>
  </si>
  <si>
    <t>Халитов Глеб Тимурович</t>
  </si>
  <si>
    <t>22У333</t>
  </si>
  <si>
    <t>Чудаков Даниил Андреевич</t>
  </si>
  <si>
    <t>22У343</t>
  </si>
  <si>
    <t>Шабалин Максим Юрьевич</t>
  </si>
  <si>
    <t>22У577</t>
  </si>
  <si>
    <t>Шибитова Юлиана Юрьевна</t>
  </si>
  <si>
    <t>22У579</t>
  </si>
  <si>
    <t>ИУ6-14Б</t>
  </si>
  <si>
    <t>Акимова Мария Анатольевна</t>
  </si>
  <si>
    <t>22У117</t>
  </si>
  <si>
    <t>Блинов Антон Алексеевич</t>
  </si>
  <si>
    <t>22У883</t>
  </si>
  <si>
    <t>Голицын Дмитрий Валерьевич</t>
  </si>
  <si>
    <t>22У159</t>
  </si>
  <si>
    <t>Горбунов Алексей Сергеевич</t>
  </si>
  <si>
    <t>22У446</t>
  </si>
  <si>
    <t>Грахольская Юлия Викторовна</t>
  </si>
  <si>
    <t>22У897</t>
  </si>
  <si>
    <t>Гришина Арина Александровна</t>
  </si>
  <si>
    <t>22У166</t>
  </si>
  <si>
    <t>Дрозда Никита Сергеевич</t>
  </si>
  <si>
    <t>22У902</t>
  </si>
  <si>
    <t>Затравкин Иван Максимович</t>
  </si>
  <si>
    <t>21У0114</t>
  </si>
  <si>
    <t>Ионов Никита Вячеславович</t>
  </si>
  <si>
    <t>22У468</t>
  </si>
  <si>
    <t>Исаченко Алиса Алексеевна</t>
  </si>
  <si>
    <t>22У470</t>
  </si>
  <si>
    <t>Карпихин Глеб Игоревич</t>
  </si>
  <si>
    <t>22У194</t>
  </si>
  <si>
    <t>Ким Андерй Владимирович</t>
  </si>
  <si>
    <t>22У196</t>
  </si>
  <si>
    <t>Кореньков Александр Иванович</t>
  </si>
  <si>
    <t>22У207</t>
  </si>
  <si>
    <t>Кошенков Дмитрий Олегович</t>
  </si>
  <si>
    <t>22У213</t>
  </si>
  <si>
    <t>Кригер Станислав Евгеньевич</t>
  </si>
  <si>
    <t>22У487</t>
  </si>
  <si>
    <t>Ларионов Константин Ильич</t>
  </si>
  <si>
    <t>22У227</t>
  </si>
  <si>
    <t>Лобачев Константин Михайлович</t>
  </si>
  <si>
    <t>22У939</t>
  </si>
  <si>
    <t>Уразметов Мидхат Мирасович</t>
  </si>
  <si>
    <t>22У816</t>
  </si>
  <si>
    <t>Митин Пётр Алексеевич</t>
  </si>
  <si>
    <t>22У514</t>
  </si>
  <si>
    <t>Мокшина Анастасия Игоревна</t>
  </si>
  <si>
    <t>22У517</t>
  </si>
  <si>
    <t>Нерсесян Лёва Аликович</t>
  </si>
  <si>
    <t>22У951</t>
  </si>
  <si>
    <t>Никонов Денис Витальевич</t>
  </si>
  <si>
    <t>22У1525</t>
  </si>
  <si>
    <t>Руденко Илья Александрович</t>
  </si>
  <si>
    <t>22У964</t>
  </si>
  <si>
    <t>Скобелев Владислав Максимович</t>
  </si>
  <si>
    <t>22У971</t>
  </si>
  <si>
    <t>Третьякова Ксения Михайловна</t>
  </si>
  <si>
    <t>22У982</t>
  </si>
  <si>
    <t>Цуцков Дмитрий Владиславович</t>
  </si>
  <si>
    <t>22У335</t>
  </si>
  <si>
    <t>Цыпенков Михаил Константинович</t>
  </si>
  <si>
    <t>22У336</t>
  </si>
  <si>
    <t>Чапанов Муслим Камилиевич</t>
  </si>
  <si>
    <t>22У993</t>
  </si>
  <si>
    <t>Юрманов Егор Александрович</t>
  </si>
  <si>
    <t>22У359</t>
  </si>
  <si>
    <t>ИУ6-15Б</t>
  </si>
  <si>
    <t>Балашов Максим Олегович</t>
  </si>
  <si>
    <t>22У126</t>
  </si>
  <si>
    <t>Буханцев Илья Андреевич</t>
  </si>
  <si>
    <t>22У885</t>
  </si>
  <si>
    <t>Волкова Юлия Александровна</t>
  </si>
  <si>
    <t>22У440</t>
  </si>
  <si>
    <t>Галеев Ислам Дамирович</t>
  </si>
  <si>
    <t>22У892</t>
  </si>
  <si>
    <t>Гринёва Анастасия Юрьевна</t>
  </si>
  <si>
    <t>21У258</t>
  </si>
  <si>
    <t>Гумаров Мирас Серикболович</t>
  </si>
  <si>
    <t>22У410</t>
  </si>
  <si>
    <t>Давтян Айк Арамович</t>
  </si>
  <si>
    <t>22У898</t>
  </si>
  <si>
    <t>Дулина Ирина Алексеевна</t>
  </si>
  <si>
    <t>22У458</t>
  </si>
  <si>
    <t>Иванов Юрий Александрович</t>
  </si>
  <si>
    <t>22У189</t>
  </si>
  <si>
    <t>Касим Роман Хайдарович</t>
  </si>
  <si>
    <t>22У917</t>
  </si>
  <si>
    <t>Киракосян Тамара Арменовна</t>
  </si>
  <si>
    <t>Кочеткова Евгения Александровна</t>
  </si>
  <si>
    <t>22У212</t>
  </si>
  <si>
    <t>Кудрявцев Тихон Александрович</t>
  </si>
  <si>
    <t>22У217</t>
  </si>
  <si>
    <t>Куренков Дмитрий Александрович</t>
  </si>
  <si>
    <t>22У222</t>
  </si>
  <si>
    <t>Курушко Владислав Казимирович</t>
  </si>
  <si>
    <t>22У223</t>
  </si>
  <si>
    <t>Мамыкин Всеволод Игоревич</t>
  </si>
  <si>
    <t>22У241</t>
  </si>
  <si>
    <t>Оглоблин Алексей Алексеевич</t>
  </si>
  <si>
    <t>22У261</t>
  </si>
  <si>
    <t>Панькив Анастасия Андреевна</t>
  </si>
  <si>
    <t>22У267</t>
  </si>
  <si>
    <t>Пономарев Борис Сергеевич</t>
  </si>
  <si>
    <t>22У537</t>
  </si>
  <si>
    <t>Пономарев Константин Сергеевич</t>
  </si>
  <si>
    <t>22У959</t>
  </si>
  <si>
    <t>Рыжков Сергей Максимович</t>
  </si>
  <si>
    <t>22У965</t>
  </si>
  <si>
    <t>Рыморенко Полина Вячеславовна</t>
  </si>
  <si>
    <t>22У966</t>
  </si>
  <si>
    <t>Сабетьев Иван Сергеевич</t>
  </si>
  <si>
    <t>22У294</t>
  </si>
  <si>
    <t>Стародубов Эдуард  Михайлович</t>
  </si>
  <si>
    <t>22У979</t>
  </si>
  <si>
    <t>Чепкасов Артём Сергеевич</t>
  </si>
  <si>
    <t>22У994</t>
  </si>
  <si>
    <t>Чугин Илья Андреевич</t>
  </si>
  <si>
    <t>22У575</t>
  </si>
  <si>
    <t>Шашков Андрей Ильич</t>
  </si>
  <si>
    <t>22У350</t>
  </si>
  <si>
    <t>ИУ6-31Б</t>
  </si>
  <si>
    <t>Абызов Ильмир Альбертович</t>
  </si>
  <si>
    <t>21У533</t>
  </si>
  <si>
    <t>Бабичев Кирилл Дмитриевич</t>
  </si>
  <si>
    <t>21У797</t>
  </si>
  <si>
    <t>Баширов Александр Петрович</t>
  </si>
  <si>
    <t>21Р238</t>
  </si>
  <si>
    <t>Бондарева Екатерина Евгеньевна</t>
  </si>
  <si>
    <t>21У805</t>
  </si>
  <si>
    <t>Груздев Илья Романович</t>
  </si>
  <si>
    <t>21У148</t>
  </si>
  <si>
    <t>Гун Лев Игоревич</t>
  </si>
  <si>
    <t>21У828</t>
  </si>
  <si>
    <t>Давыдов Максим Сергеевич</t>
  </si>
  <si>
    <t>21У631</t>
  </si>
  <si>
    <t>Зимин Валерий Сергеевич</t>
  </si>
  <si>
    <t>21У642</t>
  </si>
  <si>
    <t>Колобродов Никита Сергеевич</t>
  </si>
  <si>
    <t>21У849</t>
  </si>
  <si>
    <t>Коляко Данила Сергеевич</t>
  </si>
  <si>
    <t>21У952</t>
  </si>
  <si>
    <t>Корнеев Кирилл Александрович</t>
  </si>
  <si>
    <t>21У170</t>
  </si>
  <si>
    <t>Лазарев Егор Сергеевич</t>
  </si>
  <si>
    <t>21У662</t>
  </si>
  <si>
    <t>Перепелица Руслан Тимурович</t>
  </si>
  <si>
    <t>20У423</t>
  </si>
  <si>
    <t>Самодурова Софья Андреевна</t>
  </si>
  <si>
    <t>21У207</t>
  </si>
  <si>
    <t>Скворцов Никита Павлович</t>
  </si>
  <si>
    <t>21У693</t>
  </si>
  <si>
    <t>Старжевский Тимофей Евгеньевич</t>
  </si>
  <si>
    <t>21У697</t>
  </si>
  <si>
    <t>Ступникова Ирина Александровна</t>
  </si>
  <si>
    <t>21У727</t>
  </si>
  <si>
    <t>Тарасова Мария Андреевна</t>
  </si>
  <si>
    <t>21У702</t>
  </si>
  <si>
    <t>Татаренко Кирилл Андреевич</t>
  </si>
  <si>
    <t>21У703</t>
  </si>
  <si>
    <t>Томская Ульяна Павловна</t>
  </si>
  <si>
    <t>21У708</t>
  </si>
  <si>
    <t>Уторов Марат Рафаилевич</t>
  </si>
  <si>
    <t>21У338</t>
  </si>
  <si>
    <t>Фадеев Роман Андреевич</t>
  </si>
  <si>
    <t>21У711</t>
  </si>
  <si>
    <t>Фикслер Леонид Андреевич</t>
  </si>
  <si>
    <t>21У343</t>
  </si>
  <si>
    <t>Хамидуллин Руслан Рафисович</t>
  </si>
  <si>
    <t>21У715</t>
  </si>
  <si>
    <t>Шенфельдт Иван Андреевич</t>
  </si>
  <si>
    <t>21У921</t>
  </si>
  <si>
    <t>Юрков Михаил Юрьевич</t>
  </si>
  <si>
    <t>21У725</t>
  </si>
  <si>
    <t>Шаклеина Дана Денисовна</t>
  </si>
  <si>
    <t>19У702</t>
  </si>
  <si>
    <t>ИУ6-32Б</t>
  </si>
  <si>
    <t>Архипова Дарья Витальевна</t>
  </si>
  <si>
    <t>21У609</t>
  </si>
  <si>
    <t>Бардыкина Ксения Павловна</t>
  </si>
  <si>
    <t>21У613</t>
  </si>
  <si>
    <t>Белопухов Максим Борисович</t>
  </si>
  <si>
    <t>21У129</t>
  </si>
  <si>
    <t>Белоусов Никита Ильич</t>
  </si>
  <si>
    <t>20У346</t>
  </si>
  <si>
    <t>Бортников Денис Вадимович</t>
  </si>
  <si>
    <t>21У807</t>
  </si>
  <si>
    <t>Буров Александр Константинович</t>
  </si>
  <si>
    <t>21У246</t>
  </si>
  <si>
    <t>Воронин Александр Максимович</t>
  </si>
  <si>
    <t>21У254</t>
  </si>
  <si>
    <t>Горевой Александр Андреевич</t>
  </si>
  <si>
    <t>20У412</t>
  </si>
  <si>
    <t>Джафаров Эмиль Эльбурусович</t>
  </si>
  <si>
    <t>21У833</t>
  </si>
  <si>
    <t>Жанков Кирилл Кириллович</t>
  </si>
  <si>
    <t>20У471</t>
  </si>
  <si>
    <t>Каплин Владимир Евгеньевич</t>
  </si>
  <si>
    <t>20У508</t>
  </si>
  <si>
    <t>Карагезян Сергей Каренович</t>
  </si>
  <si>
    <t>20У509</t>
  </si>
  <si>
    <t>Кондратьев Владислав Васильевич</t>
  </si>
  <si>
    <t>21У653</t>
  </si>
  <si>
    <t>Кубышин Алексей Евгеньевич</t>
  </si>
  <si>
    <t>21У856</t>
  </si>
  <si>
    <t>Левкович Игорь Алексеевич</t>
  </si>
  <si>
    <t>21У287</t>
  </si>
  <si>
    <t>Марков Никита Олегович</t>
  </si>
  <si>
    <t>21У668</t>
  </si>
  <si>
    <t>Николаев Данил Андреевич</t>
  </si>
  <si>
    <t>21У879</t>
  </si>
  <si>
    <t>Никулин Антон Александрович</t>
  </si>
  <si>
    <t>21У676</t>
  </si>
  <si>
    <t>Нисанов Исаак Хаимович</t>
  </si>
  <si>
    <t>20У670</t>
  </si>
  <si>
    <t>Новиков Сергей Владимирович</t>
  </si>
  <si>
    <t>21У678</t>
  </si>
  <si>
    <t>Рыжков Леонид Иванович</t>
  </si>
  <si>
    <t>21У202</t>
  </si>
  <si>
    <t>Самолин Григорий Константинович</t>
  </si>
  <si>
    <t>21У894</t>
  </si>
  <si>
    <t>Симонов Максим Сергеевич</t>
  </si>
  <si>
    <t>21У691</t>
  </si>
  <si>
    <t>Стреха Артём Денисович</t>
  </si>
  <si>
    <t>21У698</t>
  </si>
  <si>
    <t>Твердюк Дмитрий Сергеевич</t>
  </si>
  <si>
    <t>21У704</t>
  </si>
  <si>
    <t>Хамраев Темур Анварович</t>
  </si>
  <si>
    <t>21У716</t>
  </si>
  <si>
    <t>Чагелова Елизавета Станиславовна</t>
  </si>
  <si>
    <t>21У915</t>
  </si>
  <si>
    <t>Шатский Артём Дмитриевич</t>
  </si>
  <si>
    <t>21У916</t>
  </si>
  <si>
    <t>Юровский Никита Петрович</t>
  </si>
  <si>
    <t>21У229</t>
  </si>
  <si>
    <t>ИУ6-33Б</t>
  </si>
  <si>
    <t>Бурлаков Николай Олегович</t>
  </si>
  <si>
    <t>21У812</t>
  </si>
  <si>
    <t>Варняга Максим Олегович</t>
  </si>
  <si>
    <t>21У814</t>
  </si>
  <si>
    <t>Васильева Полина Евгеньевна</t>
  </si>
  <si>
    <t>21У619</t>
  </si>
  <si>
    <t>Горбатов Александр Евгеньевич</t>
  </si>
  <si>
    <t>21У626</t>
  </si>
  <si>
    <t>Григорьев Даниил Максимович</t>
  </si>
  <si>
    <t>21У630</t>
  </si>
  <si>
    <t>Денисова Наталья Александровна</t>
  </si>
  <si>
    <t>21У261</t>
  </si>
  <si>
    <t>Добкин Антон Олегович</t>
  </si>
  <si>
    <t>21У635</t>
  </si>
  <si>
    <t>Евсеенков Иван Александрович</t>
  </si>
  <si>
    <t>21У836</t>
  </si>
  <si>
    <t>Жиркова Мария Дмитриевна</t>
  </si>
  <si>
    <t>21У838</t>
  </si>
  <si>
    <t>Калягин Иван Александровна</t>
  </si>
  <si>
    <t>21У647</t>
  </si>
  <si>
    <t>Каракин Даниил Олегович</t>
  </si>
  <si>
    <t>20У208</t>
  </si>
  <si>
    <t>Ковалев Андрей Дмитриевич</t>
  </si>
  <si>
    <t>21У651</t>
  </si>
  <si>
    <t>Королев Кирилл Григорьевич</t>
  </si>
  <si>
    <t>21У654</t>
  </si>
  <si>
    <t>Костин Юрий Борисович</t>
  </si>
  <si>
    <t>21У655</t>
  </si>
  <si>
    <t>Кузнецов Даниил Владимирович</t>
  </si>
  <si>
    <t>21У954</t>
  </si>
  <si>
    <t>Ларин Александр Андреевич</t>
  </si>
  <si>
    <t>21У861</t>
  </si>
  <si>
    <t>Меслауров Адам Исраилович</t>
  </si>
  <si>
    <t>21У671</t>
  </si>
  <si>
    <t>Мясоедов Владислав Антонович</t>
  </si>
  <si>
    <t>21У303</t>
  </si>
  <si>
    <t>Наконечный Роман Юрьевич</t>
  </si>
  <si>
    <t>21У673</t>
  </si>
  <si>
    <t>Нейбауэр Виталий Сергеевич</t>
  </si>
  <si>
    <t>21У304</t>
  </si>
  <si>
    <t>Никитин Арсений Андреевич</t>
  </si>
  <si>
    <t>21У878</t>
  </si>
  <si>
    <t>Печенкин Данила Денисович</t>
  </si>
  <si>
    <t>21У194</t>
  </si>
  <si>
    <t>Подлесный Ратибор Игоревич</t>
  </si>
  <si>
    <t>20У707</t>
  </si>
  <si>
    <t>Поздняков Алексей Игоревич</t>
  </si>
  <si>
    <t>21У681</t>
  </si>
  <si>
    <t>Третьяков Александр Андреевич</t>
  </si>
  <si>
    <t>21У221</t>
  </si>
  <si>
    <t>Христокьян Михаил Яковлевич</t>
  </si>
  <si>
    <t>21У912</t>
  </si>
  <si>
    <t xml:space="preserve">Швидченко Антон Иванович </t>
  </si>
  <si>
    <t>19У870</t>
  </si>
  <si>
    <t>Нуруллаев Игорь Александрович</t>
  </si>
  <si>
    <t>20У238</t>
  </si>
  <si>
    <t>ВыдринАлександр Сергеевич</t>
  </si>
  <si>
    <t>17У1207</t>
  </si>
  <si>
    <t>Амхатов Адам Тимурович</t>
  </si>
  <si>
    <t>21У973</t>
  </si>
  <si>
    <t>Ерхов Вадим Игоревич</t>
  </si>
  <si>
    <t>20У468</t>
  </si>
  <si>
    <t>Водянов Даниил Игоревич</t>
  </si>
  <si>
    <t>20У387</t>
  </si>
  <si>
    <t>ИУ6-34Б</t>
  </si>
  <si>
    <t>Абдурахманов Далгат Шамильевич</t>
  </si>
  <si>
    <t>21У231</t>
  </si>
  <si>
    <t>Аль Сабунчи Тимур Омарович</t>
  </si>
  <si>
    <t>21У793</t>
  </si>
  <si>
    <t>Алёнушка Александр Александрович</t>
  </si>
  <si>
    <t>21У532</t>
  </si>
  <si>
    <t>Востриков Георгий Олегович</t>
  </si>
  <si>
    <t>21У255</t>
  </si>
  <si>
    <t>Гарифуллин Амир Ильнурович</t>
  </si>
  <si>
    <t>21У498</t>
  </si>
  <si>
    <t>Гостевская Ольга Владимировна</t>
  </si>
  <si>
    <t>19У765</t>
  </si>
  <si>
    <t>Древнов Алексей Ильич</t>
  </si>
  <si>
    <t>20У453</t>
  </si>
  <si>
    <t>Журкин Дмитрий Алексеевич</t>
  </si>
  <si>
    <t>21У157</t>
  </si>
  <si>
    <t>И Валерия Енгировна</t>
  </si>
  <si>
    <t>21У547</t>
  </si>
  <si>
    <t>Иванов Валерий Ильич</t>
  </si>
  <si>
    <t>21У505</t>
  </si>
  <si>
    <t>Казарян Артур Каренович</t>
  </si>
  <si>
    <t>21У844</t>
  </si>
  <si>
    <t>Красноперов Алексей Олегович</t>
  </si>
  <si>
    <t>21У855</t>
  </si>
  <si>
    <t>Кретов Сергей Сергеевич</t>
  </si>
  <si>
    <t>20У561</t>
  </si>
  <si>
    <t>Лагода Максим Вячеславович</t>
  </si>
  <si>
    <t>19У521</t>
  </si>
  <si>
    <t>Лебедев Никита Витальевич</t>
  </si>
  <si>
    <t>20У590</t>
  </si>
  <si>
    <t>Магамедов Малик Магамедович</t>
  </si>
  <si>
    <t>19У243</t>
  </si>
  <si>
    <t>Макаров Никита Андреевич</t>
  </si>
  <si>
    <t>21У868</t>
  </si>
  <si>
    <t>Мирошникова Александра Витальевна</t>
  </si>
  <si>
    <t>21У873</t>
  </si>
  <si>
    <t>Молчанов Даниил Андреевич</t>
  </si>
  <si>
    <t>21У183</t>
  </si>
  <si>
    <t>Набережная Мария Алексеевна</t>
  </si>
  <si>
    <t>21У512</t>
  </si>
  <si>
    <t>Овакимян Михаил Алексеевич</t>
  </si>
  <si>
    <t>21У882</t>
  </si>
  <si>
    <t>Петров Владислав Дмитриевич</t>
  </si>
  <si>
    <t>21У514</t>
  </si>
  <si>
    <t>Погиба Иван Олегович</t>
  </si>
  <si>
    <t>21У516</t>
  </si>
  <si>
    <t>Пономарева Софья Валерьевна</t>
  </si>
  <si>
    <t>21У573</t>
  </si>
  <si>
    <t>Рахманов Сергей Алексеевич</t>
  </si>
  <si>
    <t>21У576</t>
  </si>
  <si>
    <t>Скворцова Наталья Александровна</t>
  </si>
  <si>
    <t>19У639</t>
  </si>
  <si>
    <t>Смирнов Павел Андреевич</t>
  </si>
  <si>
    <t>21У585</t>
  </si>
  <si>
    <t>Чернов Олег Павлович</t>
  </si>
  <si>
    <t>21У964</t>
  </si>
  <si>
    <t>Шумайлова Александра Юрьевна</t>
  </si>
  <si>
    <t>21У525</t>
  </si>
  <si>
    <t>Дешич Неманя</t>
  </si>
  <si>
    <t>21ИУ17</t>
  </si>
  <si>
    <t>ИУ6-35Б</t>
  </si>
  <si>
    <t>Багринцев Антон Евгеньевич</t>
  </si>
  <si>
    <t>21У127</t>
  </si>
  <si>
    <t>Барсегян Люба Эдгаровна</t>
  </si>
  <si>
    <t xml:space="preserve">21У799	</t>
  </si>
  <si>
    <t>Борисенко Андрей Игоревич</t>
  </si>
  <si>
    <t>21У806</t>
  </si>
  <si>
    <t>Бухов Александр Константинович</t>
  </si>
  <si>
    <t>21У135</t>
  </si>
  <si>
    <t>Данилов Никита Владимирович</t>
  </si>
  <si>
    <t>21У949</t>
  </si>
  <si>
    <t>Демахин Дмитрий Сергеевич</t>
  </si>
  <si>
    <t>20У827</t>
  </si>
  <si>
    <t>Еферов Никита Алексеевич</t>
  </si>
  <si>
    <t>21У502</t>
  </si>
  <si>
    <t>Заремба Данила Владиславович</t>
  </si>
  <si>
    <t>21У840</t>
  </si>
  <si>
    <t>Кирияк Георгий Павлович</t>
  </si>
  <si>
    <t>20У515</t>
  </si>
  <si>
    <t>Китаев Тагир Адипович</t>
  </si>
  <si>
    <t>21У553</t>
  </si>
  <si>
    <t>Курицын Ян Олегович</t>
  </si>
  <si>
    <t>21У859</t>
  </si>
  <si>
    <t>Лыжин Роман Денисович</t>
  </si>
  <si>
    <t>21У561</t>
  </si>
  <si>
    <t>Макушин Александр Владимирович</t>
  </si>
  <si>
    <t>21У294</t>
  </si>
  <si>
    <t>Морозов Владислав Владимирович</t>
  </si>
  <si>
    <t>21У968</t>
  </si>
  <si>
    <t>Мукосей Филипп Ильич</t>
  </si>
  <si>
    <t>21У877</t>
  </si>
  <si>
    <t>Омельченко Елизавета Юрьевна</t>
  </si>
  <si>
    <t>21У569</t>
  </si>
  <si>
    <t>Поздняков Максим Сергеевич</t>
  </si>
  <si>
    <t>21У958</t>
  </si>
  <si>
    <t>Полубояров Валерий Константинович</t>
  </si>
  <si>
    <t>21У517</t>
  </si>
  <si>
    <t>Сайфуллоев Карим Абдуразокович</t>
  </si>
  <si>
    <t>21У519</t>
  </si>
  <si>
    <t>Синявина Алиса Павловна</t>
  </si>
  <si>
    <t>21У584</t>
  </si>
  <si>
    <t>Спасскова Ксения Алексеевна</t>
  </si>
  <si>
    <t>21У588</t>
  </si>
  <si>
    <t>Степура Анна Витальевна</t>
  </si>
  <si>
    <t>21У589</t>
  </si>
  <si>
    <t>Угаров Руслан Денисович</t>
  </si>
  <si>
    <t xml:space="preserve">21Л338	</t>
  </si>
  <si>
    <t>Фасхутдинов Азамат Рафисович</t>
  </si>
  <si>
    <t>21У594</t>
  </si>
  <si>
    <t>Шашков Сергей Александрович</t>
  </si>
  <si>
    <t>21У352</t>
  </si>
  <si>
    <t>Шевченко Андрей Дмитриевич</t>
  </si>
  <si>
    <t>21У918</t>
  </si>
  <si>
    <t>Широкий Михаил Алексеевич</t>
  </si>
  <si>
    <t>21У355</t>
  </si>
  <si>
    <t>Ягмуров Игорь Баймуратович</t>
  </si>
  <si>
    <t>21У526</t>
  </si>
  <si>
    <t>ИУ6-51Б</t>
  </si>
  <si>
    <t>ИУ6-52Б</t>
  </si>
  <si>
    <t>Антипкин Илья Михайлович</t>
  </si>
  <si>
    <t>20У944</t>
  </si>
  <si>
    <t>Бутюгин Алексей Алексеевич</t>
  </si>
  <si>
    <t>20У116</t>
  </si>
  <si>
    <t>Гарин Егор Олегович</t>
  </si>
  <si>
    <t>20У118</t>
  </si>
  <si>
    <t>Глагозин Роман Романович</t>
  </si>
  <si>
    <t>20У945</t>
  </si>
  <si>
    <t>Гринченко Кирилл Владимирович</t>
  </si>
  <si>
    <t>19У427</t>
  </si>
  <si>
    <t>Гурьянов Евгений Михайлович</t>
  </si>
  <si>
    <t>20У122</t>
  </si>
  <si>
    <t>Дучков Иван Николаевич</t>
  </si>
  <si>
    <t>20У455</t>
  </si>
  <si>
    <t>Жаров Никита Андреевич</t>
  </si>
  <si>
    <t>20У472</t>
  </si>
  <si>
    <t>Иванов Алексей Дмитриевич</t>
  </si>
  <si>
    <t>20У485</t>
  </si>
  <si>
    <t>Иванов Илья Александрович</t>
  </si>
  <si>
    <t>20У487</t>
  </si>
  <si>
    <t>Кавалерян Георгий Каренович</t>
  </si>
  <si>
    <t>18У283</t>
  </si>
  <si>
    <t>Клищенко Валерий Валерьевич</t>
  </si>
  <si>
    <t>20У522</t>
  </si>
  <si>
    <t>Коломыткин Георгий Сергеевич</t>
  </si>
  <si>
    <t>20У539</t>
  </si>
  <si>
    <t>Конягин Даниил Евгеньевич</t>
  </si>
  <si>
    <t>20У544</t>
  </si>
  <si>
    <t>Лимонова Василина Игоревна</t>
  </si>
  <si>
    <t>20У593</t>
  </si>
  <si>
    <t>Опарин Александр Михайлович</t>
  </si>
  <si>
    <t>20У682</t>
  </si>
  <si>
    <t>Панько Григорий Михайлович</t>
  </si>
  <si>
    <t>20У693</t>
  </si>
  <si>
    <t>Покидова Любовь Михайловна</t>
  </si>
  <si>
    <t>20У240</t>
  </si>
  <si>
    <t>Рожкова Елизавета Александровна</t>
  </si>
  <si>
    <t>20У728</t>
  </si>
  <si>
    <t>Смирнова Полина Сергеевна</t>
  </si>
  <si>
    <t>20У260</t>
  </si>
  <si>
    <t>Сулейманов Дмитрий Вадимович</t>
  </si>
  <si>
    <t>20У792</t>
  </si>
  <si>
    <t>Толстиков Артём Иванович</t>
  </si>
  <si>
    <t>20У806</t>
  </si>
  <si>
    <t>Шестаков Данил Алексеевич</t>
  </si>
  <si>
    <t>20У864</t>
  </si>
  <si>
    <t>ИУ6-53Б</t>
  </si>
  <si>
    <t>Андреев Данил Олегович</t>
  </si>
  <si>
    <t>20У112</t>
  </si>
  <si>
    <t>Большаков Степан Николаевич</t>
  </si>
  <si>
    <t>19У381</t>
  </si>
  <si>
    <t>Волков Артем Максимович</t>
  </si>
  <si>
    <t>20У388</t>
  </si>
  <si>
    <t>Габриелян Геворк Артурович</t>
  </si>
  <si>
    <t>20У396</t>
  </si>
  <si>
    <t>Гергедава Джони Романович</t>
  </si>
  <si>
    <t>19У166</t>
  </si>
  <si>
    <t>Голубев Дмитрий Викторович</t>
  </si>
  <si>
    <t>20У407</t>
  </si>
  <si>
    <t>Гольдман Даниэль Рафаелович</t>
  </si>
  <si>
    <t>20Р313</t>
  </si>
  <si>
    <t>Громыко Григорий Андреевич</t>
  </si>
  <si>
    <t>20У507</t>
  </si>
  <si>
    <t>Коваль Маргарита Юрьевна</t>
  </si>
  <si>
    <t>20У1522</t>
  </si>
  <si>
    <t>Лабекин Игорь Павлович</t>
  </si>
  <si>
    <t>20У1270</t>
  </si>
  <si>
    <t>Лазарева Юлия Валерьевна</t>
  </si>
  <si>
    <t>19У522</t>
  </si>
  <si>
    <t>Логачев Кирилл Александрович</t>
  </si>
  <si>
    <t>18У354</t>
  </si>
  <si>
    <t>Мяделец Михаил Алексеевич</t>
  </si>
  <si>
    <t>20У655</t>
  </si>
  <si>
    <t>Полухина Елизавета Игоревна</t>
  </si>
  <si>
    <t>20У711</t>
  </si>
  <si>
    <t>Роменский Игнат Андреевич</t>
  </si>
  <si>
    <t>20У245</t>
  </si>
  <si>
    <t>Сазонов Даниил Дмитриевич</t>
  </si>
  <si>
    <t>18У667</t>
  </si>
  <si>
    <t>Тен Тимур Григорьевич</t>
  </si>
  <si>
    <t>19У318</t>
  </si>
  <si>
    <t>Целиков Владислав Евгеньевич</t>
  </si>
  <si>
    <t>20У834</t>
  </si>
  <si>
    <t>Шахов Станислав Евгеньевич</t>
  </si>
  <si>
    <t>20У861</t>
  </si>
  <si>
    <t>Шашникова Ксения Михайловна</t>
  </si>
  <si>
    <t>19У869</t>
  </si>
  <si>
    <t>ИУ6-54Б</t>
  </si>
  <si>
    <t>Анашкина Елизавета Дмитриевна</t>
  </si>
  <si>
    <t>20У316</t>
  </si>
  <si>
    <t>Бабинцев Александр Сергеевич</t>
  </si>
  <si>
    <t>20У332</t>
  </si>
  <si>
    <t>Басалова Ольга Владимировна</t>
  </si>
  <si>
    <t>20У341</t>
  </si>
  <si>
    <t>Валиуллин Тимур Альбертович</t>
  </si>
  <si>
    <t>20У373</t>
  </si>
  <si>
    <t>Гудым Артём Максимович</t>
  </si>
  <si>
    <t>20У185</t>
  </si>
  <si>
    <t>Гусева Анастасия Андреевна</t>
  </si>
  <si>
    <t>20У425</t>
  </si>
  <si>
    <t>Иодко Дмитрий Станиславович</t>
  </si>
  <si>
    <t>20У496</t>
  </si>
  <si>
    <t>Кан Егор Александрович</t>
  </si>
  <si>
    <t>19У476</t>
  </si>
  <si>
    <t>Козлов Дмитрий Николаевич</t>
  </si>
  <si>
    <t>20У531</t>
  </si>
  <si>
    <t>Колдин Даниил Юрьевич</t>
  </si>
  <si>
    <t>20У536</t>
  </si>
  <si>
    <t>Коптелев Кирилл Андреевич</t>
  </si>
  <si>
    <t>20У545</t>
  </si>
  <si>
    <t>Кузнецов Илья Евгеньевич</t>
  </si>
  <si>
    <t>20У567</t>
  </si>
  <si>
    <t>Куценко Александр Алексеевич</t>
  </si>
  <si>
    <t>20У579</t>
  </si>
  <si>
    <t>Минаков Егор Павлович</t>
  </si>
  <si>
    <t>19У546</t>
  </si>
  <si>
    <t>Олефиров Даниил Васильевич</t>
  </si>
  <si>
    <t>20У1508</t>
  </si>
  <si>
    <t>Подручный Даниил Романович</t>
  </si>
  <si>
    <t>20У708</t>
  </si>
  <si>
    <t>Прокопьева Анастасия Олеговна</t>
  </si>
  <si>
    <t>20У489</t>
  </si>
  <si>
    <t>Смородина Мария Владимировна</t>
  </si>
  <si>
    <t>20У771</t>
  </si>
  <si>
    <t>Терентьев Матвей Евгеньевич</t>
  </si>
  <si>
    <t>20У797</t>
  </si>
  <si>
    <t>Третьяк Марина Денисовна</t>
  </si>
  <si>
    <t>20У809</t>
  </si>
  <si>
    <t>Федоров Алексей Алексеевич</t>
  </si>
  <si>
    <t>20У1230</t>
  </si>
  <si>
    <t>Чамкин Иван Алексеевич</t>
  </si>
  <si>
    <t>20У837</t>
  </si>
  <si>
    <t>Швецов Сергей Сергеевич</t>
  </si>
  <si>
    <t>19У343</t>
  </si>
  <si>
    <t>Шумилин Владислав Вячеславович</t>
  </si>
  <si>
    <t>19У724</t>
  </si>
  <si>
    <t>ИУ6-55Б</t>
  </si>
  <si>
    <t>ИУ6-71Б</t>
  </si>
  <si>
    <t>Авдеев А А</t>
  </si>
  <si>
    <t>18У102</t>
  </si>
  <si>
    <t>Арсентьев Г М</t>
  </si>
  <si>
    <t>19У372</t>
  </si>
  <si>
    <t>Быков А А</t>
  </si>
  <si>
    <t>19У147</t>
  </si>
  <si>
    <t>Вагис Д А</t>
  </si>
  <si>
    <t>19У401</t>
  </si>
  <si>
    <t>Волынец А А</t>
  </si>
  <si>
    <t>19У158</t>
  </si>
  <si>
    <t>Галанцев Е С</t>
  </si>
  <si>
    <t>19У163</t>
  </si>
  <si>
    <t>Добрикова А С</t>
  </si>
  <si>
    <t>19У771</t>
  </si>
  <si>
    <t>Казинцев И Д</t>
  </si>
  <si>
    <t>19У784</t>
  </si>
  <si>
    <t>Лучкин Ф А</t>
  </si>
  <si>
    <t>19У532</t>
  </si>
  <si>
    <t>Малков Д В</t>
  </si>
  <si>
    <t>19У246</t>
  </si>
  <si>
    <t>Масленников В Д</t>
  </si>
  <si>
    <t>18У375</t>
  </si>
  <si>
    <t>Никулин Е Б</t>
  </si>
  <si>
    <t>18У867</t>
  </si>
  <si>
    <t>Павловский А А</t>
  </si>
  <si>
    <t>19У823</t>
  </si>
  <si>
    <t>Рудаков В В</t>
  </si>
  <si>
    <t>19У621</t>
  </si>
  <si>
    <t>Савич Д Н</t>
  </si>
  <si>
    <t>19У291</t>
  </si>
  <si>
    <t>Серебренникова М Л</t>
  </si>
  <si>
    <t>18Ф175</t>
  </si>
  <si>
    <t>Чанов Н О</t>
  </si>
  <si>
    <t>19У692</t>
  </si>
  <si>
    <t>Шаговитов М И</t>
  </si>
  <si>
    <t>19У700</t>
  </si>
  <si>
    <t>Эльнукаев Л С</t>
  </si>
  <si>
    <t>19У874</t>
  </si>
  <si>
    <t>ИУ6-72Б</t>
  </si>
  <si>
    <t>ИУ6-73Б</t>
  </si>
  <si>
    <t>ИУ6-74Б</t>
  </si>
  <si>
    <t>ИУ6-75Б</t>
  </si>
  <si>
    <t>ИУ6-11М/ИУ6И-11М</t>
  </si>
  <si>
    <t>Фань Гуанцин</t>
  </si>
  <si>
    <t>ИУ6И-11М</t>
  </si>
  <si>
    <t>Борченко Д А</t>
  </si>
  <si>
    <t>22УМ039</t>
  </si>
  <si>
    <t>ИУ6-11М</t>
  </si>
  <si>
    <t>Глибченко Д Ю</t>
  </si>
  <si>
    <t>22УМ072</t>
  </si>
  <si>
    <t>Грицай С В</t>
  </si>
  <si>
    <t>22УМ083</t>
  </si>
  <si>
    <t>Дорохин А М</t>
  </si>
  <si>
    <t>22УМ091</t>
  </si>
  <si>
    <t>Емельянов Т К</t>
  </si>
  <si>
    <t>21УМ205</t>
  </si>
  <si>
    <t>Захарченко М С</t>
  </si>
  <si>
    <t>22УМ106</t>
  </si>
  <si>
    <t>Исянова А М</t>
  </si>
  <si>
    <t>22УМ120</t>
  </si>
  <si>
    <t>Калитвенцев М П</t>
  </si>
  <si>
    <t>22УМ125</t>
  </si>
  <si>
    <t>Капирусов М А</t>
  </si>
  <si>
    <t>22УМ128</t>
  </si>
  <si>
    <t>Кравцов И К</t>
  </si>
  <si>
    <t>22УМ146</t>
  </si>
  <si>
    <t>Кузенков А В</t>
  </si>
  <si>
    <t>22УМ148</t>
  </si>
  <si>
    <t>Лазаренко Н В</t>
  </si>
  <si>
    <t>22УМ157</t>
  </si>
  <si>
    <t>Лапшин А В</t>
  </si>
  <si>
    <t>22УМ301</t>
  </si>
  <si>
    <t>Льянов Г Б</t>
  </si>
  <si>
    <t>21УМ221</t>
  </si>
  <si>
    <t>Минайчев А А</t>
  </si>
  <si>
    <t>22УМ175</t>
  </si>
  <si>
    <t>Науменко Н А</t>
  </si>
  <si>
    <t>22УМ188</t>
  </si>
  <si>
    <t>Нестеров А С</t>
  </si>
  <si>
    <t>22УМ189</t>
  </si>
  <si>
    <t>Оздоев Ш Ю</t>
  </si>
  <si>
    <t>21УМ042</t>
  </si>
  <si>
    <t>Романов С В</t>
  </si>
  <si>
    <t>22УМ228</t>
  </si>
  <si>
    <t>Светозаров М Ю</t>
  </si>
  <si>
    <t>22УМ240</t>
  </si>
  <si>
    <t>Сероштан К В</t>
  </si>
  <si>
    <t>22УМ244</t>
  </si>
  <si>
    <t>Тищенко Т А</t>
  </si>
  <si>
    <t>21УМ235</t>
  </si>
  <si>
    <t>Федотов Н И</t>
  </si>
  <si>
    <t>22УМ267</t>
  </si>
  <si>
    <t>Черников А Д</t>
  </si>
  <si>
    <t>21УМ054</t>
  </si>
  <si>
    <t>Шушков И Г</t>
  </si>
  <si>
    <t>22УМ293</t>
  </si>
  <si>
    <t>Ядыкин Н В</t>
  </si>
  <si>
    <t>22УМ012</t>
  </si>
  <si>
    <t>ИУ6-12М</t>
  </si>
  <si>
    <t>Арещенков Д А</t>
  </si>
  <si>
    <t>22УМ026</t>
  </si>
  <si>
    <t>Аскерова Н А</t>
  </si>
  <si>
    <t>22УМ027</t>
  </si>
  <si>
    <t>Баришпол И Л</t>
  </si>
  <si>
    <t>22УМ033</t>
  </si>
  <si>
    <t>Бычков А И</t>
  </si>
  <si>
    <t>22УМ048</t>
  </si>
  <si>
    <t>Гаделия Р Г</t>
  </si>
  <si>
    <t>22УМ062</t>
  </si>
  <si>
    <t>Горшков И А</t>
  </si>
  <si>
    <t>22УМ077</t>
  </si>
  <si>
    <t>Григорян Д Р</t>
  </si>
  <si>
    <t>22УМ080</t>
  </si>
  <si>
    <t>Замула М И</t>
  </si>
  <si>
    <t>22УМ104</t>
  </si>
  <si>
    <t>Зотов М А</t>
  </si>
  <si>
    <t>22УМ113</t>
  </si>
  <si>
    <t>Капкин И Д</t>
  </si>
  <si>
    <t>22УМ131</t>
  </si>
  <si>
    <t>Карасёв Д М</t>
  </si>
  <si>
    <t>22УМ132</t>
  </si>
  <si>
    <t>Михнюк И О</t>
  </si>
  <si>
    <t>22УМ179</t>
  </si>
  <si>
    <t>Морозова А А</t>
  </si>
  <si>
    <t>22УМ182</t>
  </si>
  <si>
    <t>Нуриддинов И Б</t>
  </si>
  <si>
    <t>22УМ193</t>
  </si>
  <si>
    <t>Панфилкин А М</t>
  </si>
  <si>
    <t>22УМ203</t>
  </si>
  <si>
    <t>Прохорова А В</t>
  </si>
  <si>
    <t>22УМ221</t>
  </si>
  <si>
    <t>Трофимов В А</t>
  </si>
  <si>
    <t>22УМ260</t>
  </si>
  <si>
    <t>Хотин Д Ю</t>
  </si>
  <si>
    <t>22УМ273</t>
  </si>
  <si>
    <t>Чекир Ю С</t>
  </si>
  <si>
    <t>22УМ277</t>
  </si>
  <si>
    <t>Шморгун Е Е</t>
  </si>
  <si>
    <t>22УМ291</t>
  </si>
  <si>
    <t>ИУ6-13М</t>
  </si>
  <si>
    <t>Балицкий М М</t>
  </si>
  <si>
    <t>22УМ031</t>
  </si>
  <si>
    <t>Беляев Л А</t>
  </si>
  <si>
    <t>22УМ038</t>
  </si>
  <si>
    <t>Бояринов А С</t>
  </si>
  <si>
    <t>22УМ041</t>
  </si>
  <si>
    <t>Воронков Г В</t>
  </si>
  <si>
    <t>22УМ056</t>
  </si>
  <si>
    <t>Гаджиев В А</t>
  </si>
  <si>
    <t>22УМ003</t>
  </si>
  <si>
    <t>Гейне М А</t>
  </si>
  <si>
    <t>22УМ067</t>
  </si>
  <si>
    <t>Гисич С А</t>
  </si>
  <si>
    <t>22УМ071</t>
  </si>
  <si>
    <t>Гордеев В А</t>
  </si>
  <si>
    <t>22УМ075</t>
  </si>
  <si>
    <t>Горский Г Е</t>
  </si>
  <si>
    <t>22УМ076</t>
  </si>
  <si>
    <t>Дасов Т Д</t>
  </si>
  <si>
    <t>22УМ086</t>
  </si>
  <si>
    <t>Зеленский А Д</t>
  </si>
  <si>
    <t>22УМ109</t>
  </si>
  <si>
    <t>Калинин И Г</t>
  </si>
  <si>
    <t>22УМ124</t>
  </si>
  <si>
    <t>Костарев К П</t>
  </si>
  <si>
    <t>22УМ143</t>
  </si>
  <si>
    <t>Мельников С В</t>
  </si>
  <si>
    <t>22УМ174</t>
  </si>
  <si>
    <t>Миронов К С</t>
  </si>
  <si>
    <t>22УМ178</t>
  </si>
  <si>
    <t>Пантелеев С П</t>
  </si>
  <si>
    <t>22УМ202</t>
  </si>
  <si>
    <t>Погосян В В</t>
  </si>
  <si>
    <t>22УМ211</t>
  </si>
  <si>
    <t>Рожнов В Д</t>
  </si>
  <si>
    <t>22УМ225</t>
  </si>
  <si>
    <t>Юнусов О И</t>
  </si>
  <si>
    <t>22УМ011</t>
  </si>
  <si>
    <t>ИУ6-31М</t>
  </si>
  <si>
    <t>ИУ6-32М</t>
  </si>
  <si>
    <t>ИУ6-33М</t>
  </si>
  <si>
    <t>ИУ7-11Б</t>
  </si>
  <si>
    <t>Азимов Акпархон Аюбович</t>
  </si>
  <si>
    <t>22У1531</t>
  </si>
  <si>
    <t>Беляев Никита Александрович</t>
  </si>
  <si>
    <t>22У130</t>
  </si>
  <si>
    <t>Варченко Максим Алексеевич</t>
  </si>
  <si>
    <t>22У438</t>
  </si>
  <si>
    <t>Власенко Андрей Иванович</t>
  </si>
  <si>
    <t>22У408</t>
  </si>
  <si>
    <t>Воюнков Федор Вадимович</t>
  </si>
  <si>
    <t>22У1018</t>
  </si>
  <si>
    <t>Гаврилюк Владислав Анатольевич</t>
  </si>
  <si>
    <t>22У755</t>
  </si>
  <si>
    <t>Еремина Ольга Олеговна</t>
  </si>
  <si>
    <t>22У178</t>
  </si>
  <si>
    <t>Керн Артём Алексеевич</t>
  </si>
  <si>
    <t>22У777</t>
  </si>
  <si>
    <t>Кливенс Луи</t>
  </si>
  <si>
    <t>21ИУ05</t>
  </si>
  <si>
    <t>Ковалев Илья Анатольевич</t>
  </si>
  <si>
    <t>22У475</t>
  </si>
  <si>
    <t>Конарев Андрей Сергеевич</t>
  </si>
  <si>
    <t>22У205</t>
  </si>
  <si>
    <t>Ладошин Максим Филиппович</t>
  </si>
  <si>
    <t>22У935</t>
  </si>
  <si>
    <t>Лукьяненко Владислав Антонович</t>
  </si>
  <si>
    <t>22У235</t>
  </si>
  <si>
    <t>Могилин Никита Сергеевич</t>
  </si>
  <si>
    <t>22У947</t>
  </si>
  <si>
    <t>Нгуен Ань Зунг</t>
  </si>
  <si>
    <t>22ИУ55</t>
  </si>
  <si>
    <t>Никульшин Павел Алексеевич</t>
  </si>
  <si>
    <t>22У254</t>
  </si>
  <si>
    <t>Нисанов Михаил Хаимович</t>
  </si>
  <si>
    <t>22У754</t>
  </si>
  <si>
    <t>Платонова Марина Игоревна</t>
  </si>
  <si>
    <t>22У275</t>
  </si>
  <si>
    <t>Прошин Илья Дмитриевич</t>
  </si>
  <si>
    <t>22У285</t>
  </si>
  <si>
    <t>Родинков Алексей Глебович</t>
  </si>
  <si>
    <t>Сапрыкин Илья Петрович</t>
  </si>
  <si>
    <t>22У297</t>
  </si>
  <si>
    <t>Сизов Алексей Сергеевич</t>
  </si>
  <si>
    <t>22У309</t>
  </si>
  <si>
    <t>Силс Сандис</t>
  </si>
  <si>
    <t>22ИУ38</t>
  </si>
  <si>
    <t>Скачко Владислав Владиславович</t>
  </si>
  <si>
    <t>У Тао</t>
  </si>
  <si>
    <t>21ИУ21</t>
  </si>
  <si>
    <t>Трифонов Артём Дмитриевич</t>
  </si>
  <si>
    <t>22У847</t>
  </si>
  <si>
    <t>Факирзаи Амджад</t>
  </si>
  <si>
    <t>21ИУ08</t>
  </si>
  <si>
    <t>Факири Хафизуллах</t>
  </si>
  <si>
    <t>21ИУ10</t>
  </si>
  <si>
    <t>Шавиш Тарек</t>
  </si>
  <si>
    <t>22ИУ64</t>
  </si>
  <si>
    <t>Шанин Матвей Владимирович</t>
  </si>
  <si>
    <t>22У860</t>
  </si>
  <si>
    <t>Шатохина Таисия Павловна</t>
  </si>
  <si>
    <t>22У347</t>
  </si>
  <si>
    <t>ИУ7-12Б</t>
  </si>
  <si>
    <t xml:space="preserve">Бабуров Владислав Андреевич </t>
  </si>
  <si>
    <t>22У737</t>
  </si>
  <si>
    <t xml:space="preserve">Беляк Софья Сергеевна </t>
  </si>
  <si>
    <t>22У131</t>
  </si>
  <si>
    <t xml:space="preserve">Воробьев Константин Андреевич </t>
  </si>
  <si>
    <t>22У409</t>
  </si>
  <si>
    <t xml:space="preserve">Гафуров Амирбек Усмонбекович </t>
  </si>
  <si>
    <t>22У1533</t>
  </si>
  <si>
    <t xml:space="preserve">Городских Юрий Николаевич </t>
  </si>
  <si>
    <t>22У449</t>
  </si>
  <si>
    <t xml:space="preserve">Докучаев Олег Михайлович </t>
  </si>
  <si>
    <t>22У454</t>
  </si>
  <si>
    <t xml:space="preserve">Козырнов Александр Дмитриевич </t>
  </si>
  <si>
    <t>22У781</t>
  </si>
  <si>
    <t>Литвинов Владислав Антонович</t>
  </si>
  <si>
    <t>22У1513</t>
  </si>
  <si>
    <t xml:space="preserve">Лобач Анастасия Олеговна </t>
  </si>
  <si>
    <t>22У233</t>
  </si>
  <si>
    <t xml:space="preserve">Нагель Аркадий Михайлович </t>
  </si>
  <si>
    <t>22У252</t>
  </si>
  <si>
    <t xml:space="preserve">Нисуев Нису Феликсович </t>
  </si>
  <si>
    <t>22У809</t>
  </si>
  <si>
    <t xml:space="preserve">Новиков Артём Андреевич </t>
  </si>
  <si>
    <t>22У255</t>
  </si>
  <si>
    <t xml:space="preserve">Пантелеев Василий Максимович </t>
  </si>
  <si>
    <t>22У265</t>
  </si>
  <si>
    <t xml:space="preserve">Пермякова Екатерина Дмитриевна </t>
  </si>
  <si>
    <t>22У691</t>
  </si>
  <si>
    <t xml:space="preserve">Поляков Андрей Игоревич </t>
  </si>
  <si>
    <t>22У825</t>
  </si>
  <si>
    <t xml:space="preserve">Смирнов Иван Владимирович </t>
  </si>
  <si>
    <t>22У975</t>
  </si>
  <si>
    <t xml:space="preserve">Соловьев Иван Иванович </t>
  </si>
  <si>
    <t>22У311</t>
  </si>
  <si>
    <t xml:space="preserve">Тишабаев Азиз Тимурович </t>
  </si>
  <si>
    <t>22У018</t>
  </si>
  <si>
    <t xml:space="preserve">Трохан Андрей Максимович </t>
  </si>
  <si>
    <t>22У323</t>
  </si>
  <si>
    <t xml:space="preserve">Тузов Даниил Александрович </t>
  </si>
  <si>
    <t>22У324</t>
  </si>
  <si>
    <t xml:space="preserve">Федоров Ярослав Евгеньевич </t>
  </si>
  <si>
    <t>22У329</t>
  </si>
  <si>
    <t xml:space="preserve">Шахнович Дмитрий Сергеевич </t>
  </si>
  <si>
    <t>22У348</t>
  </si>
  <si>
    <t>Яковенко Илья Александрович</t>
  </si>
  <si>
    <t>22У868</t>
  </si>
  <si>
    <t>Хуинь Вьет Хынг</t>
  </si>
  <si>
    <t>Туна Мете Халиль</t>
  </si>
  <si>
    <t>ИУ7-13Б</t>
  </si>
  <si>
    <t>Чан Мань Хунг</t>
  </si>
  <si>
    <t>Афанасьев Роман Александрович</t>
  </si>
  <si>
    <t>22У418</t>
  </si>
  <si>
    <t>Беляев Николай Александрович</t>
  </si>
  <si>
    <t>22У1501</t>
  </si>
  <si>
    <t>Востоков Егор Вадимович</t>
  </si>
  <si>
    <t>22У153</t>
  </si>
  <si>
    <t>Гончар Наталия Александровна</t>
  </si>
  <si>
    <t>22У445</t>
  </si>
  <si>
    <t>Джурица Елена</t>
  </si>
  <si>
    <t>Звягин Даниил Олегович</t>
  </si>
  <si>
    <t>22У771</t>
  </si>
  <si>
    <t>Коротков Богдан Олегович</t>
  </si>
  <si>
    <t>22У209</t>
  </si>
  <si>
    <t>Курачева Ксения Дмитриевна</t>
  </si>
  <si>
    <t>22У221</t>
  </si>
  <si>
    <t>Лебедев Максим Евгеньевич</t>
  </si>
  <si>
    <t>22У229</t>
  </si>
  <si>
    <t>Лимонаев Дмитрий Алексеевич</t>
  </si>
  <si>
    <t>22У232</t>
  </si>
  <si>
    <t>Паламарчук Андрей Николаевич</t>
  </si>
  <si>
    <t>22У263</t>
  </si>
  <si>
    <t>Паншин Сергей Константинович</t>
  </si>
  <si>
    <t>22У266</t>
  </si>
  <si>
    <t>Пасько Ольга Дмитриевна</t>
  </si>
  <si>
    <t>22У269</t>
  </si>
  <si>
    <t>Простев Тимофей Александрович</t>
  </si>
  <si>
    <t>22У827</t>
  </si>
  <si>
    <t>Рождественский Никита Сергеевич</t>
  </si>
  <si>
    <t>22У831</t>
  </si>
  <si>
    <t>Тюликов Максим Вячеславович</t>
  </si>
  <si>
    <t>22У325</t>
  </si>
  <si>
    <t>Формаковский Александр Павлович</t>
  </si>
  <si>
    <t>22У331</t>
  </si>
  <si>
    <t>Фролова Людмила Владимировна</t>
  </si>
  <si>
    <t>22У853</t>
  </si>
  <si>
    <t>Харитонов Дмитрий Максимович</t>
  </si>
  <si>
    <t>22У854</t>
  </si>
  <si>
    <t>Шульга Александр Алексеевич</t>
  </si>
  <si>
    <t>22У865</t>
  </si>
  <si>
    <t>Яковлев Виталий Денисович</t>
  </si>
  <si>
    <t>22У869</t>
  </si>
  <si>
    <t>Воробьёв Кирилл Иванович</t>
  </si>
  <si>
    <t>22У1530</t>
  </si>
  <si>
    <t>Жешко Даниил Вячеславович</t>
  </si>
  <si>
    <t>22У411</t>
  </si>
  <si>
    <t>ИУ7-14Б</t>
  </si>
  <si>
    <t>Асадуллин Тагир Айратович</t>
  </si>
  <si>
    <t>22У124</t>
  </si>
  <si>
    <t xml:space="preserve">ИУ7-14Б </t>
  </si>
  <si>
    <t xml:space="preserve">Бугаков Иван Сергеевич </t>
  </si>
  <si>
    <t>22У145</t>
  </si>
  <si>
    <t>Бузыкина София Денисовна</t>
  </si>
  <si>
    <t>22У146</t>
  </si>
  <si>
    <t>Вавилова Варвара Леонидовна</t>
  </si>
  <si>
    <t>22У437</t>
  </si>
  <si>
    <t xml:space="preserve">Волов Александр Павлович </t>
  </si>
  <si>
    <t>22У753</t>
  </si>
  <si>
    <t>Еникеев Тимур Рустемович</t>
  </si>
  <si>
    <t>22У769</t>
  </si>
  <si>
    <t xml:space="preserve">Жиляев Антон Михайлович </t>
  </si>
  <si>
    <t>22У182</t>
  </si>
  <si>
    <t xml:space="preserve">отказ </t>
  </si>
  <si>
    <t xml:space="preserve">Козин Михаил Владимирович </t>
  </si>
  <si>
    <t>22У923</t>
  </si>
  <si>
    <t xml:space="preserve">Кривко Сергей Евгеньевич </t>
  </si>
  <si>
    <t>22У486</t>
  </si>
  <si>
    <t xml:space="preserve">Онищук Иван Викторович </t>
  </si>
  <si>
    <t>22У810</t>
  </si>
  <si>
    <t xml:space="preserve">Орлов Алексей Владимирович </t>
  </si>
  <si>
    <t>22У531</t>
  </si>
  <si>
    <t xml:space="preserve">Парамонова Екатерина Михайловна </t>
  </si>
  <si>
    <t>22У815</t>
  </si>
  <si>
    <t>Парфенов Арсений Андреевич</t>
  </si>
  <si>
    <t>22У268</t>
  </si>
  <si>
    <t xml:space="preserve">Рохас Михеева Андрес </t>
  </si>
  <si>
    <t>22ИУ62</t>
  </si>
  <si>
    <t>ИУ7И-14Б</t>
  </si>
  <si>
    <t xml:space="preserve">Сальников Михаил Алексеевич </t>
  </si>
  <si>
    <t>22У833</t>
  </si>
  <si>
    <t xml:space="preserve">Серышева Дарья Сергеевна </t>
  </si>
  <si>
    <t>22У306</t>
  </si>
  <si>
    <t xml:space="preserve">Слиняков Михаил Леонидович </t>
  </si>
  <si>
    <t>22У973</t>
  </si>
  <si>
    <t xml:space="preserve">Сошнин Никита Алексеевич </t>
  </si>
  <si>
    <t>22У1520</t>
  </si>
  <si>
    <t xml:space="preserve">Сухилина Александра Алексеевна </t>
  </si>
  <si>
    <t>22У842</t>
  </si>
  <si>
    <t xml:space="preserve">Тимофеев Даниил Вячеславович </t>
  </si>
  <si>
    <t>22У320</t>
  </si>
  <si>
    <t xml:space="preserve">Широков Андрей Александрович </t>
  </si>
  <si>
    <t>22У355</t>
  </si>
  <si>
    <t xml:space="preserve">Шлеппхорст Максимилиан </t>
  </si>
  <si>
    <t>22ИУ65</t>
  </si>
  <si>
    <t xml:space="preserve">Яковлев Роман Денисович </t>
  </si>
  <si>
    <t>22У362</t>
  </si>
  <si>
    <t xml:space="preserve">Тарасенко Егор Николаевич </t>
  </si>
  <si>
    <t>22У317</t>
  </si>
  <si>
    <t>ИУ7-15Б</t>
  </si>
  <si>
    <t>Дао Тунг Куан</t>
  </si>
  <si>
    <t>Аверьянов Дмитрий Алексеевич</t>
  </si>
  <si>
    <t>22У115</t>
  </si>
  <si>
    <t>Акбаров Живохир Нодиржон Угли</t>
  </si>
  <si>
    <t>22У871</t>
  </si>
  <si>
    <t>Бассалыго Глеб Дмитриевич</t>
  </si>
  <si>
    <t>22У742</t>
  </si>
  <si>
    <t>Безирова Амина Анзоровна</t>
  </si>
  <si>
    <t>22У743</t>
  </si>
  <si>
    <t>Вайновский Александр</t>
  </si>
  <si>
    <t>22У1502</t>
  </si>
  <si>
    <t>Давыдов Михаил Александрович</t>
  </si>
  <si>
    <t>22У451</t>
  </si>
  <si>
    <t>Зевахин Михаил Евгеньевич</t>
  </si>
  <si>
    <t>22У183</t>
  </si>
  <si>
    <t>Кобилов Азизбек Фаррух Угли</t>
  </si>
  <si>
    <t>22У920</t>
  </si>
  <si>
    <t>Корецкий Александр Михайлович</t>
  </si>
  <si>
    <t>22У208</t>
  </si>
  <si>
    <t>Лотарев Чавес София</t>
  </si>
  <si>
    <t>Монахов Вадим Игоревич</t>
  </si>
  <si>
    <t>22У247</t>
  </si>
  <si>
    <t>Муртузаев Гамзат Мартин Оглы</t>
  </si>
  <si>
    <t>22У1514</t>
  </si>
  <si>
    <t>Новиков Владимир Сергеевич</t>
  </si>
  <si>
    <t>22У256</t>
  </si>
  <si>
    <t>Подкорытов Сергей Алексеевич</t>
  </si>
  <si>
    <t>22У279</t>
  </si>
  <si>
    <t>Равашдех Фадей Хешамович</t>
  </si>
  <si>
    <t>22У287</t>
  </si>
  <si>
    <t>Романов Владислав Романович</t>
  </si>
  <si>
    <t>22У293</t>
  </si>
  <si>
    <t>Силинг Екатерина Андреевна</t>
  </si>
  <si>
    <t>22У835</t>
  </si>
  <si>
    <t>Смирнов Пётр Ильич</t>
  </si>
  <si>
    <t>22У836</t>
  </si>
  <si>
    <t>Талышева Олеся Николаевна</t>
  </si>
  <si>
    <t>22У556</t>
  </si>
  <si>
    <t>Ушакова Ангелина Евгеньевна</t>
  </si>
  <si>
    <t>Федченко Анастасия Кирилловна</t>
  </si>
  <si>
    <t>22У330</t>
  </si>
  <si>
    <t>Халиков Данил Равилевич</t>
  </si>
  <si>
    <t>22У332</t>
  </si>
  <si>
    <t>Чеканов Артём Романович</t>
  </si>
  <si>
    <t>22У338</t>
  </si>
  <si>
    <t>Яночкин Александр Кириллович</t>
  </si>
  <si>
    <t>22У365</t>
  </si>
  <si>
    <t>Серебряков Андрей Сергеевич</t>
  </si>
  <si>
    <t>22У849</t>
  </si>
  <si>
    <t>ИУ7-16Б</t>
  </si>
  <si>
    <t>Александрова Анастасия Дмитриевна</t>
  </si>
  <si>
    <t>22У119</t>
  </si>
  <si>
    <t>Афонина Ирина Викторовна</t>
  </si>
  <si>
    <t>22У736</t>
  </si>
  <si>
    <t>Баркинхоев Амир Микаилович</t>
  </si>
  <si>
    <t>22У127</t>
  </si>
  <si>
    <t>Бигеев Амаль Денисович</t>
  </si>
  <si>
    <t>22У133</t>
  </si>
  <si>
    <t>Блошко Вадим Петрович</t>
  </si>
  <si>
    <t>22У135</t>
  </si>
  <si>
    <t>Бромирский Павел Сергеевич</t>
  </si>
  <si>
    <t>22У749</t>
  </si>
  <si>
    <t>Димов Иван Радиевич</t>
  </si>
  <si>
    <t>22У171</t>
  </si>
  <si>
    <t>Ермолович Даниил Жанович</t>
  </si>
  <si>
    <t>22У179</t>
  </si>
  <si>
    <t>Казанцев Николай Валерьевич</t>
  </si>
  <si>
    <t>22У1510</t>
  </si>
  <si>
    <t>Карпов Георгий Андреевич</t>
  </si>
  <si>
    <t>22У195</t>
  </si>
  <si>
    <t>Кожевникова Мария Александровна</t>
  </si>
  <si>
    <t>22У780</t>
  </si>
  <si>
    <t>Куликов Егор Андреевич</t>
  </si>
  <si>
    <t>22У220</t>
  </si>
  <si>
    <t>Левин Артём Алексеевич</t>
  </si>
  <si>
    <t>22У799</t>
  </si>
  <si>
    <t>Мазуров Тимофей Игоревич</t>
  </si>
  <si>
    <t>22У238</t>
  </si>
  <si>
    <t>Минаков Сергей Владимирович</t>
  </si>
  <si>
    <t>22У245</t>
  </si>
  <si>
    <t>Ноздрин Михаил Владимирович</t>
  </si>
  <si>
    <t>Оржевская Лилия Борисовна</t>
  </si>
  <si>
    <t>22У811</t>
  </si>
  <si>
    <t>Попов Святослав Евгеньевич</t>
  </si>
  <si>
    <t>22У281</t>
  </si>
  <si>
    <t>Сидякина Елена Ивановна</t>
  </si>
  <si>
    <t>22У308</t>
  </si>
  <si>
    <t>Тодоров Антон Стефанович</t>
  </si>
  <si>
    <t>Утробин Максим Сергеевич</t>
  </si>
  <si>
    <t>22У328</t>
  </si>
  <si>
    <t>Чикин Павел Евгеньевич</t>
  </si>
  <si>
    <t>22У995</t>
  </si>
  <si>
    <t>Чиркунов Дмитрий Александрович</t>
  </si>
  <si>
    <t>22У858</t>
  </si>
  <si>
    <t>Штунцайгер Максим Ильич</t>
  </si>
  <si>
    <t>22У998</t>
  </si>
  <si>
    <t>Якубов Мурад Шихверди Оглы</t>
  </si>
  <si>
    <t>22У1524</t>
  </si>
  <si>
    <t>ИУ7-31Б</t>
  </si>
  <si>
    <t>ИУ7-32Б</t>
  </si>
  <si>
    <t>ИУ7-33Б</t>
  </si>
  <si>
    <t>Авдейкина Валерия Павловна</t>
  </si>
  <si>
    <t>21У792</t>
  </si>
  <si>
    <t>Виноградов Илья Александрович</t>
  </si>
  <si>
    <t>21У815</t>
  </si>
  <si>
    <t>Горынкин Андрей Игоревич</t>
  </si>
  <si>
    <t>21У825</t>
  </si>
  <si>
    <t>185.00</t>
  </si>
  <si>
    <t>Дубов Андрей Игоревич</t>
  </si>
  <si>
    <t>21У730</t>
  </si>
  <si>
    <t>Дьяченко Артём Александрович</t>
  </si>
  <si>
    <t>21У263</t>
  </si>
  <si>
    <t>Каракотова Наталья Владимировна</t>
  </si>
  <si>
    <t>21У506</t>
  </si>
  <si>
    <t>Князев Дмитрий Юрьевич</t>
  </si>
  <si>
    <t>21У847</t>
  </si>
  <si>
    <t>Конкина Алина Николаевна</t>
  </si>
  <si>
    <t>21У277</t>
  </si>
  <si>
    <t>Кочуйков Иван Иванович</t>
  </si>
  <si>
    <t>21У280</t>
  </si>
  <si>
    <t>Крупень Илья Вадимович</t>
  </si>
  <si>
    <t>19У221</t>
  </si>
  <si>
    <t>Кузнецов Денис Евгеньевич</t>
  </si>
  <si>
    <t>21У508</t>
  </si>
  <si>
    <t>Кузнецов Егор Владимирович</t>
  </si>
  <si>
    <t>21У285</t>
  </si>
  <si>
    <t>Лазутин Александр Владимирович</t>
  </si>
  <si>
    <t>21У860</t>
  </si>
  <si>
    <t>Лысцев Никита Дмитриевич</t>
  </si>
  <si>
    <t>21У288</t>
  </si>
  <si>
    <t>Михайличенко Даниил Максимович</t>
  </si>
  <si>
    <t>21У874</t>
  </si>
  <si>
    <t>Московец Степан</t>
  </si>
  <si>
    <t>20У1505</t>
  </si>
  <si>
    <t>Мусин Тимур Александрович</t>
  </si>
  <si>
    <t>21У184</t>
  </si>
  <si>
    <t>Раужев Павел Павлович</t>
  </si>
  <si>
    <t>21У198</t>
  </si>
  <si>
    <t>Сёмина Анна Алексеевна</t>
  </si>
  <si>
    <t>21У324</t>
  </si>
  <si>
    <t>Темирканов Кантемир Асланович</t>
  </si>
  <si>
    <t>21У333</t>
  </si>
  <si>
    <t>Хотамов Умед Дилшодович</t>
  </si>
  <si>
    <t>21У019</t>
  </si>
  <si>
    <t>Чекмышев Ярослав Константинович</t>
  </si>
  <si>
    <t>21У599</t>
  </si>
  <si>
    <t>Шимшир Эмирджан Османович</t>
  </si>
  <si>
    <t>21У354</t>
  </si>
  <si>
    <t>Шпаковский Павел Александрович</t>
  </si>
  <si>
    <t>21У524</t>
  </si>
  <si>
    <t>ИУ7-34Б</t>
  </si>
  <si>
    <t>Алькина Анастасия Романовна</t>
  </si>
  <si>
    <t>21У495</t>
  </si>
  <si>
    <t>Блохин Артем Олегович</t>
  </si>
  <si>
    <t>21У803</t>
  </si>
  <si>
    <t>Булгаков Иван Сергеевич</t>
  </si>
  <si>
    <t>21У811</t>
  </si>
  <si>
    <t>Булдаков Михаил  Юрьевич</t>
  </si>
  <si>
    <t>21У003</t>
  </si>
  <si>
    <t>Виноградов Макар Сергеевич</t>
  </si>
  <si>
    <t>21У252</t>
  </si>
  <si>
    <t>Виноградова Есения Павловна</t>
  </si>
  <si>
    <t>21У816</t>
  </si>
  <si>
    <t>Вихастая Елена Руслановна</t>
  </si>
  <si>
    <t>20У385</t>
  </si>
  <si>
    <t>Гаврилов Владислав Александрович</t>
  </si>
  <si>
    <t>21У819</t>
  </si>
  <si>
    <t>Гареев Георгий Антонович</t>
  </si>
  <si>
    <t>21У142</t>
  </si>
  <si>
    <t>Громов Дмитрий Алексеевич</t>
  </si>
  <si>
    <t>20У225</t>
  </si>
  <si>
    <t>Даниленко Даниил Андреевич</t>
  </si>
  <si>
    <t>21У259</t>
  </si>
  <si>
    <t>Земцов Артемий Сергеевич</t>
  </si>
  <si>
    <t>21У266</t>
  </si>
  <si>
    <t>Карапетян Анна Григорьевна</t>
  </si>
  <si>
    <t>21У269</t>
  </si>
  <si>
    <t>Козлитин Максим Александрович</t>
  </si>
  <si>
    <t>21У275</t>
  </si>
  <si>
    <t>Корягин Никита Васильевич</t>
  </si>
  <si>
    <t>20У726</t>
  </si>
  <si>
    <t>Ланкин Дмитрий Леонидович</t>
  </si>
  <si>
    <t>21У176</t>
  </si>
  <si>
    <t>Миленко Николай Викторович</t>
  </si>
  <si>
    <t>21У301</t>
  </si>
  <si>
    <t>Писаренко Дмитрий Павлович</t>
  </si>
  <si>
    <t>21У515</t>
  </si>
  <si>
    <t>Пронина Лариса Юрьевна</t>
  </si>
  <si>
    <t>21У315</t>
  </si>
  <si>
    <t>Разин Андрей Валерьевич</t>
  </si>
  <si>
    <t>21У318</t>
  </si>
  <si>
    <t>Скороходова Мария Константиновна</t>
  </si>
  <si>
    <t>20У910</t>
  </si>
  <si>
    <t>Турчанский Никита Андреевич</t>
  </si>
  <si>
    <t>21У910</t>
  </si>
  <si>
    <t>Халитов Максим Владиславович</t>
  </si>
  <si>
    <t>21У345</t>
  </si>
  <si>
    <t>Шадрин Илья Викторович</t>
  </si>
  <si>
    <t>20У855</t>
  </si>
  <si>
    <t>ИУ7-35Б</t>
  </si>
  <si>
    <t>Аллахам Ринат Ратебович</t>
  </si>
  <si>
    <t>21у494</t>
  </si>
  <si>
    <t>Амбарцумова Екатерина Андреевна</t>
  </si>
  <si>
    <t>21у236</t>
  </si>
  <si>
    <t>Бакалдин Роман Алексеевич</t>
  </si>
  <si>
    <t>21у128</t>
  </si>
  <si>
    <t>Баранов Николай Алексеевич</t>
  </si>
  <si>
    <t>21у242</t>
  </si>
  <si>
    <t>Варданян Александр Григорьевич</t>
  </si>
  <si>
    <t>21у813</t>
  </si>
  <si>
    <t>Власов Егор Витальевич</t>
  </si>
  <si>
    <t>21у817</t>
  </si>
  <si>
    <t xml:space="preserve">Пандуро-Дегтярь Ярослав </t>
  </si>
  <si>
    <t>20иу78</t>
  </si>
  <si>
    <t>ИУ7И-37Б</t>
  </si>
  <si>
    <t>Зуев Тимофей Александрович</t>
  </si>
  <si>
    <t>21у841</t>
  </si>
  <si>
    <t>Казарян Даниил Дмитриевич</t>
  </si>
  <si>
    <t>20у500</t>
  </si>
  <si>
    <t>Катасонов Юрий Павлович</t>
  </si>
  <si>
    <t>21у270</t>
  </si>
  <si>
    <t>Кононенко Кирилл Ильич</t>
  </si>
  <si>
    <t>21у851</t>
  </si>
  <si>
    <t>Краснощеков Дмитрий Александрович</t>
  </si>
  <si>
    <t>20у214</t>
  </si>
  <si>
    <t>Лебедев Владимир Александрович</t>
  </si>
  <si>
    <t>21у510</t>
  </si>
  <si>
    <t>Мурзабеков Руслан Муратович</t>
  </si>
  <si>
    <t>20у648</t>
  </si>
  <si>
    <t>Мухаматов Ботир Рустамович</t>
  </si>
  <si>
    <t>21у007</t>
  </si>
  <si>
    <t>Одинцов Денис Александрович</t>
  </si>
  <si>
    <t>21у513</t>
  </si>
  <si>
    <t>Половинкин Игорь Дмитриевич</t>
  </si>
  <si>
    <t>20у710</t>
  </si>
  <si>
    <t>Саблина Полина Романовна</t>
  </si>
  <si>
    <t>21у893</t>
  </si>
  <si>
    <t>Степаненко Андрей Сергеевич</t>
  </si>
  <si>
    <t>21у901</t>
  </si>
  <si>
    <t>Тарба Александр Вячеславович</t>
  </si>
  <si>
    <t>21у332</t>
  </si>
  <si>
    <t>Тихоненко Артём Сергеевич</t>
  </si>
  <si>
    <t>21у907</t>
  </si>
  <si>
    <t>Толмачев Алексей Владимирович</t>
  </si>
  <si>
    <t>21у335</t>
  </si>
  <si>
    <t>Тютичкин Семен Владимирович</t>
  </si>
  <si>
    <t>21у336</t>
  </si>
  <si>
    <t>Чуприн Глеб Викторович</t>
  </si>
  <si>
    <t>20у892</t>
  </si>
  <si>
    <t>Шишков Константин Александрович</t>
  </si>
  <si>
    <t>21у357</t>
  </si>
  <si>
    <t>Богатырев Иван Сергеевич</t>
  </si>
  <si>
    <t>19у2501</t>
  </si>
  <si>
    <t>ИУ7-36Б</t>
  </si>
  <si>
    <t>Алексеев Борис Сергеевич</t>
  </si>
  <si>
    <t>20У159</t>
  </si>
  <si>
    <t>Барсков Артём Дмитриевич</t>
  </si>
  <si>
    <t>21У496</t>
  </si>
  <si>
    <t>Барченко Валерия Борисовна</t>
  </si>
  <si>
    <t>21У800</t>
  </si>
  <si>
    <t>Брыкин Сергей Андреевич</t>
  </si>
  <si>
    <t>21У808</t>
  </si>
  <si>
    <t>Булгаков Арсений Сергеевич</t>
  </si>
  <si>
    <t>21У810</t>
  </si>
  <si>
    <t>Вольняга Максим</t>
  </si>
  <si>
    <t>21У004</t>
  </si>
  <si>
    <t>Григорьев Денис Владленович</t>
  </si>
  <si>
    <t>21У499</t>
  </si>
  <si>
    <t>Дремин Кирилл Александрович</t>
  </si>
  <si>
    <t>21У834</t>
  </si>
  <si>
    <t>Есин Денис Павлович</t>
  </si>
  <si>
    <t>21У155</t>
  </si>
  <si>
    <t>Жаворонкова Алина Андреевна</t>
  </si>
  <si>
    <t>21У503</t>
  </si>
  <si>
    <t>Зайцев Кирилл Александрович</t>
  </si>
  <si>
    <t>21У504</t>
  </si>
  <si>
    <t>Ильин Андрей Андреевич</t>
  </si>
  <si>
    <t>20У494</t>
  </si>
  <si>
    <t>Исаев Диас</t>
  </si>
  <si>
    <t>20У1501</t>
  </si>
  <si>
    <t>Козодой Андрей Александрович</t>
  </si>
  <si>
    <t>21У276</t>
  </si>
  <si>
    <t>Красильникова Анна Игоревна</t>
  </si>
  <si>
    <t>20У559</t>
  </si>
  <si>
    <t>Максимов Александр Владимирович</t>
  </si>
  <si>
    <t>21У293</t>
  </si>
  <si>
    <t>Мамврийский Иван Сергеевич</t>
  </si>
  <si>
    <t>21У869</t>
  </si>
  <si>
    <t>Медведева Екатерина Александровна</t>
  </si>
  <si>
    <t>20У229</t>
  </si>
  <si>
    <t>Наддаф Максим Насри</t>
  </si>
  <si>
    <t>21У020</t>
  </si>
  <si>
    <t>Папашвили Григорий Александрович</t>
  </si>
  <si>
    <t>21У310</t>
  </si>
  <si>
    <t>Петренко Виктория Дмитриевна</t>
  </si>
  <si>
    <t>21У313</t>
  </si>
  <si>
    <t>Пискунов Панте</t>
  </si>
  <si>
    <t>20У1515</t>
  </si>
  <si>
    <t>Рудь Максим Александрович</t>
  </si>
  <si>
    <t>20У734</t>
  </si>
  <si>
    <t>Салаев Юсиф Джамиль оглы</t>
  </si>
  <si>
    <t>21У520</t>
  </si>
  <si>
    <t>Степнов Сергей Владимирович</t>
  </si>
  <si>
    <t>21У330</t>
  </si>
  <si>
    <t>Чижевский Даниил Вячеславович</t>
  </si>
  <si>
    <t>21У349</t>
  </si>
  <si>
    <t>Чупахин Михаил Дмитриевич</t>
  </si>
  <si>
    <t>21У350</t>
  </si>
  <si>
    <t>Шматко Ксения Максимовна</t>
  </si>
  <si>
    <t>21У924</t>
  </si>
  <si>
    <t>ИУ7-51Б</t>
  </si>
  <si>
    <t>ИУ7-52Б</t>
  </si>
  <si>
    <t>ИУ7-53Б</t>
  </si>
  <si>
    <t>Байрамгалин Ярослав Ренатович</t>
  </si>
  <si>
    <t>20К035</t>
  </si>
  <si>
    <t>Васильев Алексей Игоревич</t>
  </si>
  <si>
    <t>20У117</t>
  </si>
  <si>
    <t>Винокуршин Валерий Сергеевич</t>
  </si>
  <si>
    <t>20У384</t>
  </si>
  <si>
    <t>Власов Денис Владимирович</t>
  </si>
  <si>
    <t>19У153</t>
  </si>
  <si>
    <t>Гринкевич Илья Александрович</t>
  </si>
  <si>
    <t>20У418</t>
  </si>
  <si>
    <t>Дыхал Полина Романовна</t>
  </si>
  <si>
    <t>20У456</t>
  </si>
  <si>
    <t>Завойских Евгения Васильевна</t>
  </si>
  <si>
    <t>20У195</t>
  </si>
  <si>
    <t>Калашников Сергей Дмитриевич</t>
  </si>
  <si>
    <t>20У503</t>
  </si>
  <si>
    <t>Коняев Евгений Андреевич</t>
  </si>
  <si>
    <t>20У212</t>
  </si>
  <si>
    <t>Лагутин Даниил Валерьевич</t>
  </si>
  <si>
    <t>20У583</t>
  </si>
  <si>
    <t>Марченко Владислав</t>
  </si>
  <si>
    <t>20У1503</t>
  </si>
  <si>
    <t>Минаев Дмитрий Антонович</t>
  </si>
  <si>
    <t>20У635</t>
  </si>
  <si>
    <t>Науменко Антон Александрович</t>
  </si>
  <si>
    <t>20У236</t>
  </si>
  <si>
    <t>Неумоин Дмитрий Юрьевич</t>
  </si>
  <si>
    <t>20У663</t>
  </si>
  <si>
    <t>Петров Андрей Сергеевич</t>
  </si>
  <si>
    <t>20У700</t>
  </si>
  <si>
    <t>Пирязев Андрей Геннадьевич</t>
  </si>
  <si>
    <t>20У704</t>
  </si>
  <si>
    <t>Сапожков Андрей Максимович</t>
  </si>
  <si>
    <t>20У745</t>
  </si>
  <si>
    <t>Светличная Алина Алексеевна</t>
  </si>
  <si>
    <t>20У748</t>
  </si>
  <si>
    <t>Царев Антон Андреевич</t>
  </si>
  <si>
    <t>20У831</t>
  </si>
  <si>
    <t>Шабанова Анастасия Вячеславовна</t>
  </si>
  <si>
    <t>16У753</t>
  </si>
  <si>
    <t>ИУ7-54Б</t>
  </si>
  <si>
    <t>Балашова Мария</t>
  </si>
  <si>
    <t>20У166</t>
  </si>
  <si>
    <t>Вагапов Глеб</t>
  </si>
  <si>
    <t>20У371</t>
  </si>
  <si>
    <t>Гурова Наталья</t>
  </si>
  <si>
    <t>20У475</t>
  </si>
  <si>
    <t>Егорова Полина</t>
  </si>
  <si>
    <t>20У460</t>
  </si>
  <si>
    <t>Золотухин Алексей</t>
  </si>
  <si>
    <t>20У200</t>
  </si>
  <si>
    <t>Малышев Илья</t>
  </si>
  <si>
    <t>20У616</t>
  </si>
  <si>
    <t>Маслов Тимофей</t>
  </si>
  <si>
    <t>20У1254</t>
  </si>
  <si>
    <t>Мырзабеков Рамис</t>
  </si>
  <si>
    <t>20У1506</t>
  </si>
  <si>
    <t>Николаев Сергей</t>
  </si>
  <si>
    <t>20У667</t>
  </si>
  <si>
    <t>Пинский Марк</t>
  </si>
  <si>
    <t>19У594</t>
  </si>
  <si>
    <t>Симонович Роман</t>
  </si>
  <si>
    <t>20У764</t>
  </si>
  <si>
    <t>Татаринова Дарья</t>
  </si>
  <si>
    <t>20У795</t>
  </si>
  <si>
    <t>Турчанинов Александр</t>
  </si>
  <si>
    <t>20У151</t>
  </si>
  <si>
    <t>Хрюкин Арсений</t>
  </si>
  <si>
    <t>19У867</t>
  </si>
  <si>
    <t>Чепиго Дарья</t>
  </si>
  <si>
    <t>20У842</t>
  </si>
  <si>
    <t>Шаронов Алексей</t>
  </si>
  <si>
    <t>20У860</t>
  </si>
  <si>
    <t>ИУ7-55Б</t>
  </si>
  <si>
    <t>Артемьев Илья Олегович</t>
  </si>
  <si>
    <t>19У506</t>
  </si>
  <si>
    <t>Багиров Саид Низамутдинович</t>
  </si>
  <si>
    <t>19У377</t>
  </si>
  <si>
    <t>Богаченко Артем</t>
  </si>
  <si>
    <t>18У952</t>
  </si>
  <si>
    <t>Буланый Константин Сергеевич</t>
  </si>
  <si>
    <t>19У394</t>
  </si>
  <si>
    <t>Бурдунин Игорь Павлович</t>
  </si>
  <si>
    <t>20У367</t>
  </si>
  <si>
    <t>Вязовцев Максим Алексеевич</t>
  </si>
  <si>
    <t>20У428</t>
  </si>
  <si>
    <t>Голикова Софья Михайловна</t>
  </si>
  <si>
    <t>20У439</t>
  </si>
  <si>
    <t>Григоренко Екатерина Андреевна</t>
  </si>
  <si>
    <t>20У416</t>
  </si>
  <si>
    <t>Еланская Екатерина Дмитриевна</t>
  </si>
  <si>
    <t>20У527</t>
  </si>
  <si>
    <t>Иванов Павел Александрович</t>
  </si>
  <si>
    <t>20У488</t>
  </si>
  <si>
    <t>Ильин Дмитрий Алексеевич</t>
  </si>
  <si>
    <t>20У495</t>
  </si>
  <si>
    <t>Климов Евгений Александрович</t>
  </si>
  <si>
    <t>20У662</t>
  </si>
  <si>
    <t>Котцов Матвей Дмитриевич</t>
  </si>
  <si>
    <t>19У791</t>
  </si>
  <si>
    <t>Мясненко Дмитрий Алексеевич</t>
  </si>
  <si>
    <t>18У397</t>
  </si>
  <si>
    <t>Назиров Илхомджон Вохидович</t>
  </si>
  <si>
    <t>20У1507</t>
  </si>
  <si>
    <t>Никуленко Илья Вячеславович</t>
  </si>
  <si>
    <t>19У261</t>
  </si>
  <si>
    <t>Нисхизов Виктор Владимирович</t>
  </si>
  <si>
    <t>19У818</t>
  </si>
  <si>
    <t>Романов Семен Константинович</t>
  </si>
  <si>
    <t>20У907</t>
  </si>
  <si>
    <t>Рунов Константин Алексеевич</t>
  </si>
  <si>
    <t>20У735</t>
  </si>
  <si>
    <t>Саркисян Ани Ашотовна</t>
  </si>
  <si>
    <t>20У746</t>
  </si>
  <si>
    <t>Тонкоштан Андрей Алексеевич</t>
  </si>
  <si>
    <t>19У665</t>
  </si>
  <si>
    <t>Тумайкина Дарья</t>
  </si>
  <si>
    <t>19У958</t>
  </si>
  <si>
    <t>Фролов Евгений</t>
  </si>
  <si>
    <t>19У962</t>
  </si>
  <si>
    <t>Чванова Валерия Олеговна</t>
  </si>
  <si>
    <t>20У838</t>
  </si>
  <si>
    <t>Щербина Михаил Александрович</t>
  </si>
  <si>
    <t>20У874</t>
  </si>
  <si>
    <t>Ясинецкий Дмитрий Александрович</t>
  </si>
  <si>
    <t>20У882</t>
  </si>
  <si>
    <t>ИУ7-56Б</t>
  </si>
  <si>
    <t xml:space="preserve">	 Авсюнин Алексей</t>
  </si>
  <si>
    <t>20У308</t>
  </si>
  <si>
    <t>стипедия</t>
  </si>
  <si>
    <t xml:space="preserve">Виноградов Алексей </t>
  </si>
  <si>
    <t>20У383</t>
  </si>
  <si>
    <t xml:space="preserve">Калашков Павел </t>
  </si>
  <si>
    <t>20У620</t>
  </si>
  <si>
    <t>Киселёва Марина</t>
  </si>
  <si>
    <t>20У518</t>
  </si>
  <si>
    <t>Ковель Александр</t>
  </si>
  <si>
    <t>20У528</t>
  </si>
  <si>
    <t xml:space="preserve">Лепетуха Кирилл </t>
  </si>
  <si>
    <t>20У219</t>
  </si>
  <si>
    <t xml:space="preserve">Лубянская Анастасия </t>
  </si>
  <si>
    <t>18У358</t>
  </si>
  <si>
    <t xml:space="preserve">Мансуров Владислав </t>
  </si>
  <si>
    <t>20У1502</t>
  </si>
  <si>
    <t>Солопов Юрий</t>
  </si>
  <si>
    <t>20У777</t>
  </si>
  <si>
    <t>Фролова Виктория</t>
  </si>
  <si>
    <t>20У826</t>
  </si>
  <si>
    <t xml:space="preserve">Чепрасов Кирилл </t>
  </si>
  <si>
    <t>20У153</t>
  </si>
  <si>
    <t>Гриценко  А  М</t>
  </si>
  <si>
    <t>19У767</t>
  </si>
  <si>
    <t>Дадобоев А А</t>
  </si>
  <si>
    <t>18У956</t>
  </si>
  <si>
    <t>Денисенко А А</t>
  </si>
  <si>
    <t>17У429</t>
  </si>
  <si>
    <t>Калашков П А</t>
  </si>
  <si>
    <t>Ливанов К А</t>
  </si>
  <si>
    <t>15У621</t>
  </si>
  <si>
    <t>ИУ7-71Б</t>
  </si>
  <si>
    <t>ИУ7-72Б</t>
  </si>
  <si>
    <t>Агеев Даниэль Алиханович</t>
  </si>
  <si>
    <t>19У469</t>
  </si>
  <si>
    <t>Алахов Андрей Германович</t>
  </si>
  <si>
    <t>19У361</t>
  </si>
  <si>
    <t>Батраков Денис Вадимович</t>
  </si>
  <si>
    <t>19У133</t>
  </si>
  <si>
    <t>Блохин Дмитрий Михайлович</t>
  </si>
  <si>
    <t>18У148</t>
  </si>
  <si>
    <t>Боренко Анастасия Денисовна</t>
  </si>
  <si>
    <t>19У141</t>
  </si>
  <si>
    <t>Гришин Егор Борисович</t>
  </si>
  <si>
    <t>18У223</t>
  </si>
  <si>
    <t>Ераносян Володя Самвелович</t>
  </si>
  <si>
    <t>18У724</t>
  </si>
  <si>
    <t>Зайцева Алена Андреевна</t>
  </si>
  <si>
    <t>19У450</t>
  </si>
  <si>
    <t>Искакова Карина Муратовна</t>
  </si>
  <si>
    <t>18У864</t>
  </si>
  <si>
    <t>Искандаров Дмитрий Вячеславович</t>
  </si>
  <si>
    <t>18У888</t>
  </si>
  <si>
    <t>Климов Илья Сергеевич</t>
  </si>
  <si>
    <t>19У486</t>
  </si>
  <si>
    <t>Козлова Ирина Васильевна</t>
  </si>
  <si>
    <t>19У492</t>
  </si>
  <si>
    <t>Короткая Вера Михайловна</t>
  </si>
  <si>
    <t>18У916</t>
  </si>
  <si>
    <t>Лисневский Артем Витальевич</t>
  </si>
  <si>
    <t>19У239</t>
  </si>
  <si>
    <t>Межеровский Александр Сергеевич</t>
  </si>
  <si>
    <t>19У811</t>
  </si>
  <si>
    <t>Мухамедиев Роман Надирович</t>
  </si>
  <si>
    <t>19У560</t>
  </si>
  <si>
    <t>Пронин Арсений Сергеевич</t>
  </si>
  <si>
    <t>18У448</t>
  </si>
  <si>
    <t>Расколотов Дмитрий Юрьевич</t>
  </si>
  <si>
    <t>18У815</t>
  </si>
  <si>
    <t>Скотников Даниил Андреевич</t>
  </si>
  <si>
    <t>19У306</t>
  </si>
  <si>
    <t>Сучкова Татьяна Михайловна</t>
  </si>
  <si>
    <t>19У653</t>
  </si>
  <si>
    <t>Сысоева Виктория Романовна</t>
  </si>
  <si>
    <t>19У854</t>
  </si>
  <si>
    <t>Трунов Андрей Романович</t>
  </si>
  <si>
    <t>19У323</t>
  </si>
  <si>
    <t>ИУ7-73Б</t>
  </si>
  <si>
    <t>ИУ7-74Б</t>
  </si>
  <si>
    <t>ИУ7-75Б</t>
  </si>
  <si>
    <t>Карнаилова Хадижат Тимуровна</t>
  </si>
  <si>
    <t>17У455</t>
  </si>
  <si>
    <t>Катышев Валентин Олегович</t>
  </si>
  <si>
    <t>18У741</t>
  </si>
  <si>
    <t>Клименко Алексей Константинович</t>
  </si>
  <si>
    <t>19У485</t>
  </si>
  <si>
    <t>Коротыч Михаил Дмитриевич</t>
  </si>
  <si>
    <t>19У787</t>
  </si>
  <si>
    <t>Муравьев Илья Александрович</t>
  </si>
  <si>
    <t>19У558</t>
  </si>
  <si>
    <t>Приходько Евгения Анатольевна</t>
  </si>
  <si>
    <t>17У537</t>
  </si>
  <si>
    <t>Прянишников Александр Николаевич</t>
  </si>
  <si>
    <t>19У609</t>
  </si>
  <si>
    <t>Серова Мария Николаевна</t>
  </si>
  <si>
    <t>19У637</t>
  </si>
  <si>
    <t>Ском Эрик Павлович</t>
  </si>
  <si>
    <t>19У640</t>
  </si>
  <si>
    <t>Солнцева Татьяна Викторовна</t>
  </si>
  <si>
    <t>19У648</t>
  </si>
  <si>
    <t>Тагилов Александр Михайлович</t>
  </si>
  <si>
    <t>19У855</t>
  </si>
  <si>
    <t>Чеклин Павел Дмитриевич</t>
  </si>
  <si>
    <t>18У574</t>
  </si>
  <si>
    <t>Шацкий Ростислав Евгеньевич</t>
  </si>
  <si>
    <t>19У708</t>
  </si>
  <si>
    <t>ИУ7-76Б</t>
  </si>
  <si>
    <t>ИУ7-11М</t>
  </si>
  <si>
    <t>Аметкулов Алибек</t>
  </si>
  <si>
    <t>22УМ023</t>
  </si>
  <si>
    <t>Боцман Вячеслав Андреевич</t>
  </si>
  <si>
    <t>22УМ040</t>
  </si>
  <si>
    <t>Брянская Екатерина Вадимовна</t>
  </si>
  <si>
    <t>22УМ042</t>
  </si>
  <si>
    <t>Васев Дмитрий Андреевич</t>
  </si>
  <si>
    <t>22УМ050</t>
  </si>
  <si>
    <t>Глушкова Любовь Николаевна</t>
  </si>
  <si>
    <t>22УМ073</t>
  </si>
  <si>
    <t>Заровная Наталья Альбертовна</t>
  </si>
  <si>
    <t>22УМ105</t>
  </si>
  <si>
    <t>Иванов Всеволод Алексеевич</t>
  </si>
  <si>
    <t>22УМ117</t>
  </si>
  <si>
    <t>Крюков Сергей Алексеевич</t>
  </si>
  <si>
    <t>22УМ241</t>
  </si>
  <si>
    <t>Кузьмин Сергей Андреевич</t>
  </si>
  <si>
    <t>22УМ149</t>
  </si>
  <si>
    <t>Матвиенко Матвей Сергеевич</t>
  </si>
  <si>
    <t>22УМ168</t>
  </si>
  <si>
    <t>Музалев Павел Олегович</t>
  </si>
  <si>
    <t>22УМ183</t>
  </si>
  <si>
    <t>Опарин Иван Алексеевич</t>
  </si>
  <si>
    <t>22УМ197</t>
  </si>
  <si>
    <t>Ращупкин Артем Дмитриевич</t>
  </si>
  <si>
    <t>22УМ224</t>
  </si>
  <si>
    <t>Серёгина Дарья Владимировна</t>
  </si>
  <si>
    <t>22УМ243</t>
  </si>
  <si>
    <t>Соколовский Михаил Даниилович</t>
  </si>
  <si>
    <t>22УМ250</t>
  </si>
  <si>
    <t>Теняев Вячеслав Николаевич</t>
  </si>
  <si>
    <t>22УМ254</t>
  </si>
  <si>
    <t>Тягунова Ксения Алексеевна</t>
  </si>
  <si>
    <t>22УМ263</t>
  </si>
  <si>
    <t>Фроликов Вадим Александрович</t>
  </si>
  <si>
    <t>22УМ269</t>
  </si>
  <si>
    <t>-Фунг Ван Хунг</t>
  </si>
  <si>
    <t>Баматраф Сохайб Салем А</t>
  </si>
  <si>
    <t>Диаз Баскаков Сергей Рамиро Рамирович</t>
  </si>
  <si>
    <t>Хамаша Зайд Халдун Мохамад</t>
  </si>
  <si>
    <t>ИУ7-12М</t>
  </si>
  <si>
    <t>Альшевских Максим Владимирович</t>
  </si>
  <si>
    <t>22УМ022</t>
  </si>
  <si>
    <t>Власенко Максим Владимирович</t>
  </si>
  <si>
    <t>22УМ055</t>
  </si>
  <si>
    <t>Гилко Виктор Сергеевич</t>
  </si>
  <si>
    <t>22УМ070</t>
  </si>
  <si>
    <t>Жучков Святослав Романович</t>
  </si>
  <si>
    <t>22УМ099</t>
  </si>
  <si>
    <t>Звездин Александр Петрович</t>
  </si>
  <si>
    <t>22УМ107</t>
  </si>
  <si>
    <t>Лукьянов Артем Юрьевич</t>
  </si>
  <si>
    <t>22УМ163</t>
  </si>
  <si>
    <t>Мередова Айджахан</t>
  </si>
  <si>
    <t>22УМ501</t>
  </si>
  <si>
    <t>Оганесян Артем Михайлович</t>
  </si>
  <si>
    <t>22УМ195</t>
  </si>
  <si>
    <t>Пальчина Ольга Сергеевна</t>
  </si>
  <si>
    <t>22УМ200</t>
  </si>
  <si>
    <t>Пересторонин Павел Геннадьевич</t>
  </si>
  <si>
    <t>22УМ207</t>
  </si>
  <si>
    <t>Платонова Ольга Сергеевна</t>
  </si>
  <si>
    <t>22УМ210</t>
  </si>
  <si>
    <t>Подлевский Виктор Павлович</t>
  </si>
  <si>
    <t>22УМ212</t>
  </si>
  <si>
    <t>Романов Алексей Васильевич</t>
  </si>
  <si>
    <t>22УМ227</t>
  </si>
  <si>
    <t>Рыбкин Юрий Алексеевич</t>
  </si>
  <si>
    <t>22УМ233</t>
  </si>
  <si>
    <t>Сартланова Алина Фаилевна</t>
  </si>
  <si>
    <t>22УМ238</t>
  </si>
  <si>
    <t>Серегина Мария Владимировна</t>
  </si>
  <si>
    <t>22УМ242</t>
  </si>
  <si>
    <t>Сивашов Илья Олегович</t>
  </si>
  <si>
    <t>22УМ245</t>
  </si>
  <si>
    <t>Смирнова Светлана Геннадьевна</t>
  </si>
  <si>
    <t>22УМ249</t>
  </si>
  <si>
    <t>Хрусталь Артем Леонидович</t>
  </si>
  <si>
    <t>22УМ274</t>
  </si>
  <si>
    <t>Цораев Ролан Эрикович</t>
  </si>
  <si>
    <t>21УМ142</t>
  </si>
  <si>
    <t>-Ле Ни Куанг</t>
  </si>
  <si>
    <t>Абди Омар Услейе</t>
  </si>
  <si>
    <t>ИУ7-13М</t>
  </si>
  <si>
    <t>Великанов Кирилл Юрьевич</t>
  </si>
  <si>
    <t>22УМ054</t>
  </si>
  <si>
    <t>Гафитулин Рамиль</t>
  </si>
  <si>
    <t>22УМ066</t>
  </si>
  <si>
    <t>Гоголь Илья Валерьевич</t>
  </si>
  <si>
    <t>22УМ074</t>
  </si>
  <si>
    <t>Горшков Максим Витальевич</t>
  </si>
  <si>
    <t>22УМ078</t>
  </si>
  <si>
    <t>Горячев Виктор Геннадьевич</t>
  </si>
  <si>
    <t>22УМ079</t>
  </si>
  <si>
    <t>Елькин Максим Вячеславович</t>
  </si>
  <si>
    <t>22УМ095</t>
  </si>
  <si>
    <t>Ибрагимов Магамедрасул</t>
  </si>
  <si>
    <t>22УМ115</t>
  </si>
  <si>
    <t>Казаков Кирилл Евгеньевич</t>
  </si>
  <si>
    <t>22УМ122</t>
  </si>
  <si>
    <t>Козлов Максим Антонович</t>
  </si>
  <si>
    <t>22УМ138</t>
  </si>
  <si>
    <t>Лежебоков Александр Владимирович</t>
  </si>
  <si>
    <t>22УМ160</t>
  </si>
  <si>
    <t>Могилевич Егор Александрович</t>
  </si>
  <si>
    <t>22УМ181</t>
  </si>
  <si>
    <t>Пузанов Игорь Михайлович</t>
  </si>
  <si>
    <t>22УМ222</t>
  </si>
  <si>
    <t>Романов Юрий Константинович</t>
  </si>
  <si>
    <t>22УМ229</t>
  </si>
  <si>
    <t>Рубцов Никита Юрьевич</t>
  </si>
  <si>
    <t>22УМ230</t>
  </si>
  <si>
    <t>Румак Анастасия</t>
  </si>
  <si>
    <t>22УМ504</t>
  </si>
  <si>
    <t>Сергеев Алексей Викторович</t>
  </si>
  <si>
    <t>22УМ155</t>
  </si>
  <si>
    <t>Силин Дмитрий Сергеевич</t>
  </si>
  <si>
    <t>22УМ246</t>
  </si>
  <si>
    <t>Федосеев Александр Владимирович</t>
  </si>
  <si>
    <t>22УМ266</t>
  </si>
  <si>
    <t>Чуйкова Татьяна Михайловна</t>
  </si>
  <si>
    <t>22УМ283</t>
  </si>
  <si>
    <t>Чумаченко Максим Николаевич</t>
  </si>
  <si>
    <t>22УМ284</t>
  </si>
  <si>
    <t>Шемякин Алексей Александрович</t>
  </si>
  <si>
    <t>22УМ288</t>
  </si>
  <si>
    <t>Шиленков Алексей Александрович</t>
  </si>
  <si>
    <t>22УМ290</t>
  </si>
  <si>
    <t>Якуба Дмитрий Васильевич</t>
  </si>
  <si>
    <t>22УМ295</t>
  </si>
  <si>
    <t>ИУ7-31М</t>
  </si>
  <si>
    <t>ИУ7-32М</t>
  </si>
  <si>
    <t>ИУ7-33М</t>
  </si>
  <si>
    <t>ИУ8-11</t>
  </si>
  <si>
    <t>Агишев Дмитрий Маратович</t>
  </si>
  <si>
    <t>22У116</t>
  </si>
  <si>
    <t>Аманатиди Валерия Станиславовна</t>
  </si>
  <si>
    <t>22У185</t>
  </si>
  <si>
    <t>Бубнович Виктория Андреевна</t>
  </si>
  <si>
    <t>22У750</t>
  </si>
  <si>
    <t>Вахромеев Даниил Александрович</t>
  </si>
  <si>
    <t>22У751</t>
  </si>
  <si>
    <t>Викторова Алина Викторовна</t>
  </si>
  <si>
    <t>22У1008</t>
  </si>
  <si>
    <t>Корнилов Михаил Дмитриевич</t>
  </si>
  <si>
    <t>22У785</t>
  </si>
  <si>
    <t>Лаптев Владимир Александрович</t>
  </si>
  <si>
    <t>22У830</t>
  </si>
  <si>
    <t>Лосев Никита Сергеевич</t>
  </si>
  <si>
    <t>22У501</t>
  </si>
  <si>
    <t>Лукьяненко Эдуард Александрович</t>
  </si>
  <si>
    <t>22У940</t>
  </si>
  <si>
    <t>Мервинский Виталий Олегович</t>
  </si>
  <si>
    <t>22У805</t>
  </si>
  <si>
    <t>Нуйкин Павел Андреевич</t>
  </si>
  <si>
    <t>22У260</t>
  </si>
  <si>
    <t>Поляков Андрей Михайлович</t>
  </si>
  <si>
    <t>22У826</t>
  </si>
  <si>
    <t>Салехов Руслан Рафаэлевич</t>
  </si>
  <si>
    <t>22У414</t>
  </si>
  <si>
    <t>Сергеев Ярослав Вячеславович</t>
  </si>
  <si>
    <t>22У969</t>
  </si>
  <si>
    <t>Соколов Дмитрий Алексеевич</t>
  </si>
  <si>
    <t>22У838</t>
  </si>
  <si>
    <t>Соколов Фёдор Михайлович</t>
  </si>
  <si>
    <t>22У839</t>
  </si>
  <si>
    <t>Соколовский Владислав Евгеньевич</t>
  </si>
  <si>
    <t>22У840</t>
  </si>
  <si>
    <t>Телепов Игорь Павлович</t>
  </si>
  <si>
    <t>22У549</t>
  </si>
  <si>
    <t>Тоноян Альберт Каренович</t>
  </si>
  <si>
    <t>22У846</t>
  </si>
  <si>
    <t>ИУ8-12</t>
  </si>
  <si>
    <t>Банько Александр Михайлович</t>
  </si>
  <si>
    <t>22У589</t>
  </si>
  <si>
    <t>Безлепкин Сергей Алексеевич</t>
  </si>
  <si>
    <t>22У426</t>
  </si>
  <si>
    <t>Белов Александр Андреевич</t>
  </si>
  <si>
    <t>22У881</t>
  </si>
  <si>
    <t>Бирюков Егор Владимирович</t>
  </si>
  <si>
    <t>22У134</t>
  </si>
  <si>
    <t>Водовоз Егор Дмитриевич</t>
  </si>
  <si>
    <t>22У887</t>
  </si>
  <si>
    <t>Газизова Камилла Радиковна</t>
  </si>
  <si>
    <t>22У608</t>
  </si>
  <si>
    <t>Доронин Данила Алексеевич</t>
  </si>
  <si>
    <t>22У764</t>
  </si>
  <si>
    <t>Ежелева Елизавета Игоревна</t>
  </si>
  <si>
    <t>22У768</t>
  </si>
  <si>
    <t>Истомин Роман Сергеевич</t>
  </si>
  <si>
    <t>22У774</t>
  </si>
  <si>
    <t>Казадаев Максим Владиславович</t>
  </si>
  <si>
    <t>22У472</t>
  </si>
  <si>
    <t>Кириченко Андрей Владиславович</t>
  </si>
  <si>
    <t>22У919</t>
  </si>
  <si>
    <t>Кузин Тимофей Родионович</t>
  </si>
  <si>
    <t>22У791</t>
  </si>
  <si>
    <t>Кулагина Дарья Алексеевна</t>
  </si>
  <si>
    <t>22У794</t>
  </si>
  <si>
    <t>Куликов Андрей Дмитриевич</t>
  </si>
  <si>
    <t>22У795</t>
  </si>
  <si>
    <t>Куприянов Павел Павлович</t>
  </si>
  <si>
    <t>21У757</t>
  </si>
  <si>
    <t>Пардаева Алина Акбаровна</t>
  </si>
  <si>
    <t>Степанов Никита Станиславович</t>
  </si>
  <si>
    <t>22У313</t>
  </si>
  <si>
    <t>Тарасов Дмитрий Александрович</t>
  </si>
  <si>
    <t>22У318</t>
  </si>
  <si>
    <t>Фомин Александр Михайлович</t>
  </si>
  <si>
    <t>22У852</t>
  </si>
  <si>
    <t>Хорев Семен Сергеевич</t>
  </si>
  <si>
    <t>22У855</t>
  </si>
  <si>
    <t>Шек Денис Вадимович</t>
  </si>
  <si>
    <t>22У861</t>
  </si>
  <si>
    <t>ИУ8-13</t>
  </si>
  <si>
    <t>Афонин Захар Андреевич</t>
  </si>
  <si>
    <t>22У419</t>
  </si>
  <si>
    <t>Белоголов Александр Николаевич</t>
  </si>
  <si>
    <t>22У882</t>
  </si>
  <si>
    <t>Борзилов Константин Юрьевич</t>
  </si>
  <si>
    <t>22У141</t>
  </si>
  <si>
    <t>Дажы-Сегбе Дорже Сылдысович</t>
  </si>
  <si>
    <t>22У760</t>
  </si>
  <si>
    <t>Епифанов Александр Николаевич</t>
  </si>
  <si>
    <t>22У376</t>
  </si>
  <si>
    <t>Ерохин Павел Александрович</t>
  </si>
  <si>
    <t>22У1009</t>
  </si>
  <si>
    <t>Казанцев Иван Михайлович</t>
  </si>
  <si>
    <t>22У380</t>
  </si>
  <si>
    <t>Калугина Елизавета Александровна</t>
  </si>
  <si>
    <t>22У192</t>
  </si>
  <si>
    <t>Корыпаев Вадим Валентинович</t>
  </si>
  <si>
    <t>21У985</t>
  </si>
  <si>
    <t>Крашкин Глеб Александрович</t>
  </si>
  <si>
    <t>22У382</t>
  </si>
  <si>
    <t>Мурадян Мария Серобовна</t>
  </si>
  <si>
    <t>22У949</t>
  </si>
  <si>
    <t>Наумова Анастасия Михайловна</t>
  </si>
  <si>
    <t>22У806</t>
  </si>
  <si>
    <t>Плышевская Камилла Андреевна</t>
  </si>
  <si>
    <t>22У535</t>
  </si>
  <si>
    <t>Пушкарь Егор Андреевич</t>
  </si>
  <si>
    <t>22У829</t>
  </si>
  <si>
    <t>Рыбалтовский Денис Михайлович</t>
  </si>
  <si>
    <t>22У832</t>
  </si>
  <si>
    <t>Сушин Иван Дмитриевич</t>
  </si>
  <si>
    <t>22У315</t>
  </si>
  <si>
    <t>Фадеев Вячеслав Александрович</t>
  </si>
  <si>
    <t>22У850</t>
  </si>
  <si>
    <t>Черникова Ирина Евгеньевна</t>
  </si>
  <si>
    <t>22У857</t>
  </si>
  <si>
    <t>Шелудякова Мария Вячеславовна</t>
  </si>
  <si>
    <t>22У862</t>
  </si>
  <si>
    <t>Щербаков Кирилл Алексеевич</t>
  </si>
  <si>
    <t>22У357</t>
  </si>
  <si>
    <t>ОТКАз</t>
  </si>
  <si>
    <t>Юлмасов Дмитрий Иванович</t>
  </si>
  <si>
    <t>22У867</t>
  </si>
  <si>
    <t>ИУ8-14</t>
  </si>
  <si>
    <t>Бортелис Георгий Андреевич</t>
  </si>
  <si>
    <t>22У144</t>
  </si>
  <si>
    <t>Виноградов Даниил Артемович</t>
  </si>
  <si>
    <t>22У752</t>
  </si>
  <si>
    <t>Девяткин Егор Дмитриевич</t>
  </si>
  <si>
    <t>22У170</t>
  </si>
  <si>
    <t>Делянченко Михаил Павлович</t>
  </si>
  <si>
    <t>22У761</t>
  </si>
  <si>
    <t>Дусеев Владислав Дмитриевич</t>
  </si>
  <si>
    <t>22У765</t>
  </si>
  <si>
    <t>Зюбин Владислав Витальевич</t>
  </si>
  <si>
    <t>22У188</t>
  </si>
  <si>
    <t>Иванов Данил Сергеевич</t>
  </si>
  <si>
    <t>22У772</t>
  </si>
  <si>
    <t>Казакова Мария Кирилловна</t>
  </si>
  <si>
    <t>22У191</t>
  </si>
  <si>
    <t>Камилов Магомедкамил Малачиевич</t>
  </si>
  <si>
    <t>22У775</t>
  </si>
  <si>
    <t>Кара-Сал Адыя Викторович</t>
  </si>
  <si>
    <t>22У776</t>
  </si>
  <si>
    <t>Ковальчук Богдан Денисович</t>
  </si>
  <si>
    <t>22У779</t>
  </si>
  <si>
    <t>Кузнецова Юлия Олеговна</t>
  </si>
  <si>
    <t>22У489</t>
  </si>
  <si>
    <t>Кузьмина Ксения Алексеевна</t>
  </si>
  <si>
    <t>22У793</t>
  </si>
  <si>
    <t>Лукьянов Алексей Михайлович</t>
  </si>
  <si>
    <t>22У502</t>
  </si>
  <si>
    <t>Лякишев Данила Сергеевич</t>
  </si>
  <si>
    <t>22У237</t>
  </si>
  <si>
    <t>Мешков Фёдор Сергеевич</t>
  </si>
  <si>
    <t>22У510</t>
  </si>
  <si>
    <t>Михалева Софья Ильинична</t>
  </si>
  <si>
    <t>22У674</t>
  </si>
  <si>
    <t>Неронов Алексей Алексеевич</t>
  </si>
  <si>
    <t>22У807</t>
  </si>
  <si>
    <t>Пестов Дмитрий Владимирович</t>
  </si>
  <si>
    <t>22У819</t>
  </si>
  <si>
    <t>Петров Михаил Юрьевич</t>
  </si>
  <si>
    <t>22У821</t>
  </si>
  <si>
    <t>Тихонов Тимофей Александрович</t>
  </si>
  <si>
    <t>22У845</t>
  </si>
  <si>
    <t>недобросовестный профорг</t>
  </si>
  <si>
    <t>ИУ8-15</t>
  </si>
  <si>
    <t>Басалаев Павел Евгеньевич</t>
  </si>
  <si>
    <t>22У741</t>
  </si>
  <si>
    <t>Блудов Дмитрий Витальевич</t>
  </si>
  <si>
    <t>22У745</t>
  </si>
  <si>
    <t>Гаврикова Ксения Сергеевна</t>
  </si>
  <si>
    <t>22У155</t>
  </si>
  <si>
    <t>Глухов Олег Львович</t>
  </si>
  <si>
    <t>17У417</t>
  </si>
  <si>
    <t>Грачева Софья Александровна</t>
  </si>
  <si>
    <t>21У743</t>
  </si>
  <si>
    <t>Дымнич Павел Евгеньевич</t>
  </si>
  <si>
    <t>22У174</t>
  </si>
  <si>
    <t>Ермолович Борис Сергеевич</t>
  </si>
  <si>
    <t>22У459</t>
  </si>
  <si>
    <t>Колобов Артём Викторович</t>
  </si>
  <si>
    <t>22У204</t>
  </si>
  <si>
    <t>Кондратьев Егор Антонович</t>
  </si>
  <si>
    <t>22У782</t>
  </si>
  <si>
    <t>Кордон Петр Юрьевич</t>
  </si>
  <si>
    <t>22У783</t>
  </si>
  <si>
    <t>Кочетов Михаил Евгеньевич</t>
  </si>
  <si>
    <t>22У789</t>
  </si>
  <si>
    <t>Крутских Маским Викторович</t>
  </si>
  <si>
    <t>22У790</t>
  </si>
  <si>
    <t>Латышев Богдан Владимирович</t>
  </si>
  <si>
    <t>22У493</t>
  </si>
  <si>
    <t>Лобжанидзе Георгий Валерьевич</t>
  </si>
  <si>
    <t>22У802</t>
  </si>
  <si>
    <t>Максаков-Игенбергс Илья Владимирович</t>
  </si>
  <si>
    <t>22У803</t>
  </si>
  <si>
    <t>Монгилёв Андрей Валентинович</t>
  </si>
  <si>
    <t>22У248</t>
  </si>
  <si>
    <t>Новиков Игорь Владимирович</t>
  </si>
  <si>
    <t>22У257</t>
  </si>
  <si>
    <t>Перегудов Антониё Александрович</t>
  </si>
  <si>
    <t>22У817</t>
  </si>
  <si>
    <t>Петров Егор Александрович</t>
  </si>
  <si>
    <t>22У0118</t>
  </si>
  <si>
    <t>Серафин Константин Андреевич</t>
  </si>
  <si>
    <t>22У834</t>
  </si>
  <si>
    <t>Стишенко Иван Олегович</t>
  </si>
  <si>
    <t>22У841</t>
  </si>
  <si>
    <t>Тихонов Иван Константинович</t>
  </si>
  <si>
    <t>22У844</t>
  </si>
  <si>
    <t>Федолидзе Елена Юрьевна</t>
  </si>
  <si>
    <t>22У851</t>
  </si>
  <si>
    <t>Шегунц Нарек Вачаганович</t>
  </si>
  <si>
    <t>22У578</t>
  </si>
  <si>
    <t>Щекина Полина Александровна</t>
  </si>
  <si>
    <t>22У356</t>
  </si>
  <si>
    <t>ИУ8-31</t>
  </si>
  <si>
    <t>Акопянц Артур Артурович</t>
  </si>
  <si>
    <t>21У729</t>
  </si>
  <si>
    <t>Алимирзаев Махир Рза оглы</t>
  </si>
  <si>
    <t>21У1017</t>
  </si>
  <si>
    <t>Бабаханов С.А</t>
  </si>
  <si>
    <t>21У0113</t>
  </si>
  <si>
    <t>Барахоев Руслан Баширович</t>
  </si>
  <si>
    <t>21У243</t>
  </si>
  <si>
    <t>Белоусов Владислав Александрович</t>
  </si>
  <si>
    <t>21У736</t>
  </si>
  <si>
    <t>Бондарь Сергей Виталиевич</t>
  </si>
  <si>
    <t>21У978</t>
  </si>
  <si>
    <t>Бурлевич Маргарита Владимировна</t>
  </si>
  <si>
    <t>21У134</t>
  </si>
  <si>
    <t>Даллакян Армен Самвелович</t>
  </si>
  <si>
    <t>21У745</t>
  </si>
  <si>
    <t>Дикусар Н.А</t>
  </si>
  <si>
    <t>20У895</t>
  </si>
  <si>
    <t>Ермилов Андрей Алексеевич</t>
  </si>
  <si>
    <t>21У748</t>
  </si>
  <si>
    <t>Желтиков Матвей Данилович</t>
  </si>
  <si>
    <t>21У405</t>
  </si>
  <si>
    <t>Моисеев Иван Ильич</t>
  </si>
  <si>
    <t>21У767</t>
  </si>
  <si>
    <t>Мокров Артем Юрьевич</t>
  </si>
  <si>
    <t>21У769</t>
  </si>
  <si>
    <t>Мясин Владимир Викторович</t>
  </si>
  <si>
    <t>21У771</t>
  </si>
  <si>
    <t>Николаев Илья Александрович</t>
  </si>
  <si>
    <t>18У809</t>
  </si>
  <si>
    <t>Папкова Анна Алексеевна</t>
  </si>
  <si>
    <t>21У440</t>
  </si>
  <si>
    <t>Пикулин Константин Михайлович</t>
  </si>
  <si>
    <t>21У195</t>
  </si>
  <si>
    <t>Подзоров Антон Андреевич</t>
  </si>
  <si>
    <t>21У196</t>
  </si>
  <si>
    <t>Саранцев Даниил Дмитриевич</t>
  </si>
  <si>
    <t>21У208</t>
  </si>
  <si>
    <t>Степанов Макар Дмитриевич</t>
  </si>
  <si>
    <t>21У993</t>
  </si>
  <si>
    <t>Таймасов Андрей Сергеевич</t>
  </si>
  <si>
    <t>21У782</t>
  </si>
  <si>
    <t>Тимофеев Владислав Александрович</t>
  </si>
  <si>
    <t>21У455</t>
  </si>
  <si>
    <t>Титов Г.А</t>
  </si>
  <si>
    <t>17У337</t>
  </si>
  <si>
    <t>Тищенко Леонид Владимирович</t>
  </si>
  <si>
    <t>21У783</t>
  </si>
  <si>
    <t>ИУ8-32</t>
  </si>
  <si>
    <t>Борисов Герман Олегович</t>
  </si>
  <si>
    <t>21У738</t>
  </si>
  <si>
    <t>Бугай Артём Александрович</t>
  </si>
  <si>
    <t>21У1015</t>
  </si>
  <si>
    <t>Васина Александра Михайловна</t>
  </si>
  <si>
    <t>21У136</t>
  </si>
  <si>
    <t>Вечеринин Артем Андреевич</t>
  </si>
  <si>
    <t>21У385</t>
  </si>
  <si>
    <t>Гордеева Инна Андреевна</t>
  </si>
  <si>
    <t>21У741</t>
  </si>
  <si>
    <t>Коротов Максим Владимирович</t>
  </si>
  <si>
    <t>21У755</t>
  </si>
  <si>
    <t>Кузьменко Иван Андреевич</t>
  </si>
  <si>
    <t>21У1003</t>
  </si>
  <si>
    <t>Куликов Никита Антонович</t>
  </si>
  <si>
    <t>20У217</t>
  </si>
  <si>
    <t>Максимов Андрей Романович</t>
  </si>
  <si>
    <t>21У763</t>
  </si>
  <si>
    <t>Матвеев Максим Геннадьевич</t>
  </si>
  <si>
    <t>21У764</t>
  </si>
  <si>
    <t>Матвеева Валерия Сергеевна</t>
  </si>
  <si>
    <t>21У765</t>
  </si>
  <si>
    <t>Мельников Егор Андреевич</t>
  </si>
  <si>
    <t>21У181</t>
  </si>
  <si>
    <t>Мельников Илья Сергеевич</t>
  </si>
  <si>
    <t>21У766</t>
  </si>
  <si>
    <t>Мисюра Александр Сергеевич</t>
  </si>
  <si>
    <t>20У637</t>
  </si>
  <si>
    <t>Пестерев Кирилл Дмитриевич</t>
  </si>
  <si>
    <t>21У0117</t>
  </si>
  <si>
    <t>Рыкунов Иван Владимирович</t>
  </si>
  <si>
    <t>21У203</t>
  </si>
  <si>
    <t>Солонухо Николай Андреевич</t>
  </si>
  <si>
    <t>16У1339</t>
  </si>
  <si>
    <t>Цейко Александр Витальевич</t>
  </si>
  <si>
    <t>21У788</t>
  </si>
  <si>
    <t>Чемодуров Андрей Федорович</t>
  </si>
  <si>
    <t>21У789</t>
  </si>
  <si>
    <t>Чиликина Виктория Андреевна</t>
  </si>
  <si>
    <t>21У463</t>
  </si>
  <si>
    <t>Эмиргамзаев Гасан Даирович</t>
  </si>
  <si>
    <t>21У228</t>
  </si>
  <si>
    <t>Юсупов Данил Робертович</t>
  </si>
  <si>
    <t>21У469</t>
  </si>
  <si>
    <t>Ярошенко Николай Михайлович</t>
  </si>
  <si>
    <t>21У472</t>
  </si>
  <si>
    <t>ИУ8-33</t>
  </si>
  <si>
    <t>Архилаев Магомедрасул Магомедович</t>
  </si>
  <si>
    <t>21У732</t>
  </si>
  <si>
    <t>Долматов Федор Дмитриевич</t>
  </si>
  <si>
    <t>21У152</t>
  </si>
  <si>
    <t>Захаров Даниил Александрович</t>
  </si>
  <si>
    <t>21У751</t>
  </si>
  <si>
    <t>Иванов Никита Александрович</t>
  </si>
  <si>
    <t>21У942</t>
  </si>
  <si>
    <t>Кондратьев Матвей Владимирович</t>
  </si>
  <si>
    <t>21У168</t>
  </si>
  <si>
    <t>Котова Дарья Николаевна</t>
  </si>
  <si>
    <t>21У482</t>
  </si>
  <si>
    <t>Кузьмичев Петр Дмитриевич</t>
  </si>
  <si>
    <t>20У216</t>
  </si>
  <si>
    <t>Лиджиев Наран Дмитриевич</t>
  </si>
  <si>
    <t>21У759</t>
  </si>
  <si>
    <t>Лобач Ольга Олеговна</t>
  </si>
  <si>
    <t>21У423</t>
  </si>
  <si>
    <t>Ляпунов Даниил Игоревич</t>
  </si>
  <si>
    <t>21У762</t>
  </si>
  <si>
    <t>Мартынов Олег Юрьевич</t>
  </si>
  <si>
    <t>21У180</t>
  </si>
  <si>
    <t>Мойсенович Андрей Михайлович</t>
  </si>
  <si>
    <t>21У768</t>
  </si>
  <si>
    <t>Новичихин Александр Андреевич</t>
  </si>
  <si>
    <t>21У773</t>
  </si>
  <si>
    <t>Пауль Дмитрий Станиславович</t>
  </si>
  <si>
    <t>21У441</t>
  </si>
  <si>
    <t>Первушкин Денис Максимович</t>
  </si>
  <si>
    <t>21У776</t>
  </si>
  <si>
    <t>Прохоров Алексей Федорович</t>
  </si>
  <si>
    <t>21У488</t>
  </si>
  <si>
    <t>Рабцевич Кирилл Алексеевич</t>
  </si>
  <si>
    <t>21У317</t>
  </si>
  <si>
    <t>Стариков Лев Николаевич</t>
  </si>
  <si>
    <t>21У216</t>
  </si>
  <si>
    <t>Федоров Роман Олегович</t>
  </si>
  <si>
    <t>21У995</t>
  </si>
  <si>
    <t>Филатова Яна Михайловна</t>
  </si>
  <si>
    <t>21У786</t>
  </si>
  <si>
    <t>Хозин Дмитрий Леонидович</t>
  </si>
  <si>
    <t>19У866</t>
  </si>
  <si>
    <t>Чередник Арина Сергеевна</t>
  </si>
  <si>
    <t>21У348</t>
  </si>
  <si>
    <t>Шевход Арина Михайловна</t>
  </si>
  <si>
    <t>21У791</t>
  </si>
  <si>
    <t>ИУ8-34</t>
  </si>
  <si>
    <t>Андронов Тимофей Иванович</t>
  </si>
  <si>
    <t>21У327</t>
  </si>
  <si>
    <t>Белов Георгий Михайлович</t>
  </si>
  <si>
    <t>21У735</t>
  </si>
  <si>
    <t>Быков Максим Алексеевич</t>
  </si>
  <si>
    <t>21У1355</t>
  </si>
  <si>
    <t>Гавриков Дмитрий Львович</t>
  </si>
  <si>
    <t>20У397</t>
  </si>
  <si>
    <t>Галкин Иван Валентинович</t>
  </si>
  <si>
    <t>21У141</t>
  </si>
  <si>
    <t>Гаршин Артем Андреевич</t>
  </si>
  <si>
    <t>21У1400</t>
  </si>
  <si>
    <t>Диястдинов Тагир Азатович</t>
  </si>
  <si>
    <t>17У1303</t>
  </si>
  <si>
    <t>Дьяков Георгий Игоревич</t>
  </si>
  <si>
    <t>21У1357</t>
  </si>
  <si>
    <t>Зибряк Дмитрий Борисович</t>
  </si>
  <si>
    <t>21У257</t>
  </si>
  <si>
    <t>Зубрицкий Андрей Витальевич</t>
  </si>
  <si>
    <t>21У752</t>
  </si>
  <si>
    <t>Казуров Артём Михайлович</t>
  </si>
  <si>
    <t>21У363</t>
  </si>
  <si>
    <t>Киселев Николай Владимирович</t>
  </si>
  <si>
    <t>21У364</t>
  </si>
  <si>
    <t>Колпаков Михаил Алексеевич</t>
  </si>
  <si>
    <t>21У1345</t>
  </si>
  <si>
    <t>Корнеев Даниил Николаевич</t>
  </si>
  <si>
    <t>20У547</t>
  </si>
  <si>
    <t>Леденев Василий Владимирович</t>
  </si>
  <si>
    <t>21У365</t>
  </si>
  <si>
    <t>Лучков Кирилл Викторович</t>
  </si>
  <si>
    <t>21У761</t>
  </si>
  <si>
    <t>Никитан Тимофей Витальевич</t>
  </si>
  <si>
    <t>21У305</t>
  </si>
  <si>
    <t>Останина Ирина Руслановна</t>
  </si>
  <si>
    <t>21У190</t>
  </si>
  <si>
    <t>Перепечкин Кирилл Михайлович</t>
  </si>
  <si>
    <t>21У887</t>
  </si>
  <si>
    <t>Телицын Иван Дмитриевич</t>
  </si>
  <si>
    <t>21У904</t>
  </si>
  <si>
    <t>Тимошкина Светлана Андреевна</t>
  </si>
  <si>
    <t>21У367</t>
  </si>
  <si>
    <t>Томашевский Иван Андреевич</t>
  </si>
  <si>
    <t>21У963</t>
  </si>
  <si>
    <t>Усцова Ирина Павловна</t>
  </si>
  <si>
    <t>20У277</t>
  </si>
  <si>
    <t>ИУ8-35</t>
  </si>
  <si>
    <t>Боднар Олег Леонидович</t>
  </si>
  <si>
    <t>21У737</t>
  </si>
  <si>
    <t>Глинский Ярослав Владимирович</t>
  </si>
  <si>
    <t>20У646</t>
  </si>
  <si>
    <t>Гоза Владислав Валерьевич</t>
  </si>
  <si>
    <t>21У740</t>
  </si>
  <si>
    <t>Горячевских Ольга Александровна</t>
  </si>
  <si>
    <t>21У827</t>
  </si>
  <si>
    <t>Долгов Ярослав Павлович</t>
  </si>
  <si>
    <t>21У746</t>
  </si>
  <si>
    <t>Дорошенко Дмитрий Вадимович</t>
  </si>
  <si>
    <t>21У980</t>
  </si>
  <si>
    <t>Жаров Сергей Андреевич</t>
  </si>
  <si>
    <t>21У1002</t>
  </si>
  <si>
    <t>Занаев Очир Булатович</t>
  </si>
  <si>
    <t>21У149</t>
  </si>
  <si>
    <t>Золотарев Кирилл Александрович</t>
  </si>
  <si>
    <t>21У158</t>
  </si>
  <si>
    <t>Исаева Анна Михайловна</t>
  </si>
  <si>
    <t>21У362</t>
  </si>
  <si>
    <t>Кашкин Роман Борисович</t>
  </si>
  <si>
    <t>21У164</t>
  </si>
  <si>
    <t>Киреев Максим Алексеевич</t>
  </si>
  <si>
    <t>21У754</t>
  </si>
  <si>
    <t>Краснов Артемий Павлович</t>
  </si>
  <si>
    <t>21У756</t>
  </si>
  <si>
    <t>Литвинов Анатолий Геннадьевич</t>
  </si>
  <si>
    <t>21У862</t>
  </si>
  <si>
    <t>Лобов Данила Александрович</t>
  </si>
  <si>
    <t>21У760</t>
  </si>
  <si>
    <t>Минченкин Дмитрий Михайлович</t>
  </si>
  <si>
    <t>21У1010</t>
  </si>
  <si>
    <t>Мякишев Артём Павлович</t>
  </si>
  <si>
    <t>21У366</t>
  </si>
  <si>
    <t>Павлов Максим Олегович</t>
  </si>
  <si>
    <t>21У775</t>
  </si>
  <si>
    <t>Родионов Денис Александрович</t>
  </si>
  <si>
    <t>21У319</t>
  </si>
  <si>
    <t>Сарыглар Начын Омакович</t>
  </si>
  <si>
    <t>21У991</t>
  </si>
  <si>
    <t>Смирнов Степан Николаевич</t>
  </si>
  <si>
    <t>21У325</t>
  </si>
  <si>
    <t>Шаповалов Артём Михайлович</t>
  </si>
  <si>
    <t>21У790</t>
  </si>
  <si>
    <t>Шекунов Борис Евгеньевич</t>
  </si>
  <si>
    <t>21У353</t>
  </si>
  <si>
    <t>ИУ8-51</t>
  </si>
  <si>
    <t>Ахметов Ян Салаватович</t>
  </si>
  <si>
    <t>20У329</t>
  </si>
  <si>
    <t>Барзин Анатолий Александрович</t>
  </si>
  <si>
    <t>20У319</t>
  </si>
  <si>
    <t>Давыдов Григорий Никитич</t>
  </si>
  <si>
    <t>20У123</t>
  </si>
  <si>
    <t>Давыдов Николай Никитич</t>
  </si>
  <si>
    <t>20У124</t>
  </si>
  <si>
    <t>Заботин Дмитрий Вячеславович</t>
  </si>
  <si>
    <t>20У476</t>
  </si>
  <si>
    <t>Иевлева Екатерина Ильинична</t>
  </si>
  <si>
    <t>20У492</t>
  </si>
  <si>
    <t>Колесник Никита Андреевич</t>
  </si>
  <si>
    <t>20У538</t>
  </si>
  <si>
    <t>Корнилов Николай Геннадьевич</t>
  </si>
  <si>
    <t>20У549</t>
  </si>
  <si>
    <t>Коряко Виталий Алексеевич</t>
  </si>
  <si>
    <t>20У553</t>
  </si>
  <si>
    <t>Котов Иван Сергеевич</t>
  </si>
  <si>
    <t>20У750</t>
  </si>
  <si>
    <t>Куприянов Даниил Дмитриевич</t>
  </si>
  <si>
    <t>20У573</t>
  </si>
  <si>
    <t>Лиховецкая Любовь Константиновна</t>
  </si>
  <si>
    <t>20У595</t>
  </si>
  <si>
    <t>Марочкин Игорь Сергеевич</t>
  </si>
  <si>
    <t>20У899</t>
  </si>
  <si>
    <t>Мурыгин Кирилл Сергеевич</t>
  </si>
  <si>
    <t>20У650</t>
  </si>
  <si>
    <t>Семеняко Георгий Евгеньевич</t>
  </si>
  <si>
    <t>20У753</t>
  </si>
  <si>
    <t>Тимощук Андрей Андреевич</t>
  </si>
  <si>
    <t>20У919</t>
  </si>
  <si>
    <t>Фильков Василий Андреевич</t>
  </si>
  <si>
    <t>20У952</t>
  </si>
  <si>
    <t>Цуцкиридзе Илья Ираклиевич</t>
  </si>
  <si>
    <t>20У904</t>
  </si>
  <si>
    <t>Шайханов Артем Серикович</t>
  </si>
  <si>
    <t>20У856</t>
  </si>
  <si>
    <t>Шаповалов Максим Евгеньевич</t>
  </si>
  <si>
    <t>20У857</t>
  </si>
  <si>
    <t>Штырков Василий Сергеевич</t>
  </si>
  <si>
    <t>20У869</t>
  </si>
  <si>
    <t>ИУ8-52</t>
  </si>
  <si>
    <t>Броцкий Кирилл Александрович</t>
  </si>
  <si>
    <t>19У749</t>
  </si>
  <si>
    <t>ИУ8-72</t>
  </si>
  <si>
    <t>Быков Андрей Сергеевич</t>
  </si>
  <si>
    <t>19У146</t>
  </si>
  <si>
    <t>Быкова Полина Евгеньевна</t>
  </si>
  <si>
    <t>19У398</t>
  </si>
  <si>
    <t>Велинецкий Артем Вадимович</t>
  </si>
  <si>
    <t>19У151</t>
  </si>
  <si>
    <t>Горбылёв Егор Олегович</t>
  </si>
  <si>
    <t>18У213</t>
  </si>
  <si>
    <t>Григорьев Антон Станиславович</t>
  </si>
  <si>
    <t>19У173</t>
  </si>
  <si>
    <t>Гуща Никита Валерьевич</t>
  </si>
  <si>
    <t>19У769</t>
  </si>
  <si>
    <t>Забродина Мария Петровна</t>
  </si>
  <si>
    <t>19У449</t>
  </si>
  <si>
    <t>Зива Денис Дмитриевич</t>
  </si>
  <si>
    <t>18У271</t>
  </si>
  <si>
    <t>Зимин Григорий Сергеевич</t>
  </si>
  <si>
    <t>19У777</t>
  </si>
  <si>
    <t>Меликян Роберт Ованес</t>
  </si>
  <si>
    <t>19У544</t>
  </si>
  <si>
    <t>Мишков Артём Олегович</t>
  </si>
  <si>
    <t>19У813</t>
  </si>
  <si>
    <t>Мусина Камила Ринатовна</t>
  </si>
  <si>
    <t>19У743</t>
  </si>
  <si>
    <t>Сердюкова Мария Юрьевна</t>
  </si>
  <si>
    <t>19У302</t>
  </si>
  <si>
    <t>Скворцов Владимир Владимирович</t>
  </si>
  <si>
    <t>19У305</t>
  </si>
  <si>
    <t>ИУ8-73</t>
  </si>
  <si>
    <t>Авакимянц Левон Мисакович</t>
  </si>
  <si>
    <t>19У448</t>
  </si>
  <si>
    <t>Бабаев Расул Ниязович</t>
  </si>
  <si>
    <t>17У384</t>
  </si>
  <si>
    <t>Бушин Олег Алексеевич</t>
  </si>
  <si>
    <t>19У145</t>
  </si>
  <si>
    <t>Володин Александр Андреевич</t>
  </si>
  <si>
    <t>19У156</t>
  </si>
  <si>
    <t>Григорьев Евгений Геннадьевич</t>
  </si>
  <si>
    <t>19У315</t>
  </si>
  <si>
    <t>Долбнин Михаил Андреевич</t>
  </si>
  <si>
    <t>19У435</t>
  </si>
  <si>
    <t>Ершов Олег Игоревич</t>
  </si>
  <si>
    <t>17У442</t>
  </si>
  <si>
    <t>Кавыкин Андрей Александрович</t>
  </si>
  <si>
    <t>19У782</t>
  </si>
  <si>
    <t>Климов Никита Дмитриевич</t>
  </si>
  <si>
    <t>19У204</t>
  </si>
  <si>
    <t>Кочурин Никита Денисович</t>
  </si>
  <si>
    <t>19У216</t>
  </si>
  <si>
    <t>Кушпелев Алексей Юрьевич</t>
  </si>
  <si>
    <t>19У796</t>
  </si>
  <si>
    <t>Мерзлов Николай Григорьевич</t>
  </si>
  <si>
    <t>19У545</t>
  </si>
  <si>
    <t>Осипова Анастасия Андреевна</t>
  </si>
  <si>
    <t>19У269</t>
  </si>
  <si>
    <t>Полётин Семён Александрович</t>
  </si>
  <si>
    <t>19У281</t>
  </si>
  <si>
    <t>Рыбаков Даниил Витальевич</t>
  </si>
  <si>
    <t>19У696</t>
  </si>
  <si>
    <t>Тимошенко Юлия Геннадьевна</t>
  </si>
  <si>
    <t>19У662</t>
  </si>
  <si>
    <t>Шипулин Иван Алексеевич</t>
  </si>
  <si>
    <t>19У345</t>
  </si>
  <si>
    <t>Янгирова Илюза Азатовна</t>
  </si>
  <si>
    <t>19У727</t>
  </si>
  <si>
    <t>ИУ8-74</t>
  </si>
  <si>
    <t>Александров Алексей Николаевич</t>
  </si>
  <si>
    <t>19У113</t>
  </si>
  <si>
    <t>Бабаев Фарид Руфат оглы</t>
  </si>
  <si>
    <t>19У513</t>
  </si>
  <si>
    <t>Волконский Владимир Сергеевич</t>
  </si>
  <si>
    <t>19У760</t>
  </si>
  <si>
    <t>Заря Вадим Григорьевич</t>
  </si>
  <si>
    <t>16У509</t>
  </si>
  <si>
    <t>Исянов Радмир Дамирович</t>
  </si>
  <si>
    <t>19У196</t>
  </si>
  <si>
    <t>Кадыков Василий Дмитриевич</t>
  </si>
  <si>
    <t>19У472</t>
  </si>
  <si>
    <t>Кулагин Руслан Алексеевич</t>
  </si>
  <si>
    <t>19У226</t>
  </si>
  <si>
    <t>Мартиросян Сергей Самвелович</t>
  </si>
  <si>
    <t>18У369</t>
  </si>
  <si>
    <t>Прохоров Антон Дмитриевич</t>
  </si>
  <si>
    <t>19У285</t>
  </si>
  <si>
    <t>Телешов Фёдор Алексеевич</t>
  </si>
  <si>
    <t>19У882</t>
  </si>
  <si>
    <t>ИУ8-75</t>
  </si>
  <si>
    <t>Артамонов Марк Денисович</t>
  </si>
  <si>
    <t>19У373</t>
  </si>
  <si>
    <t>Бурылов Денис Алексеевич</t>
  </si>
  <si>
    <t>19У396</t>
  </si>
  <si>
    <t>Дородняя Алёна Александровна</t>
  </si>
  <si>
    <t>19У437</t>
  </si>
  <si>
    <t>Карпухин Дмитрий Юрьевич</t>
  </si>
  <si>
    <t>19У479</t>
  </si>
  <si>
    <t>Портнов Пётр Владимирович</t>
  </si>
  <si>
    <t>19У606</t>
  </si>
  <si>
    <t>Рябчук Егор Владиславович</t>
  </si>
  <si>
    <t>18У466</t>
  </si>
  <si>
    <t>Сакулин Даниил Игоревич</t>
  </si>
  <si>
    <t>19У841</t>
  </si>
  <si>
    <t>Семенов Павел Николаевич</t>
  </si>
  <si>
    <t>18У929</t>
  </si>
  <si>
    <t>Семков Лев Эдуардович</t>
  </si>
  <si>
    <t>19У634</t>
  </si>
  <si>
    <t>Сивер Елисей Валерьевич</t>
  </si>
  <si>
    <t>19У843</t>
  </si>
  <si>
    <t>Чесноков Максим Александрович</t>
  </si>
  <si>
    <t>19У697</t>
  </si>
  <si>
    <t>ИУ8-91</t>
  </si>
  <si>
    <t>Акопян Артём Каренович</t>
  </si>
  <si>
    <t>18У106</t>
  </si>
  <si>
    <t>Алексеев Антон Алексеевич</t>
  </si>
  <si>
    <t>18У112</t>
  </si>
  <si>
    <t>Андреев Георгий Сергеевич</t>
  </si>
  <si>
    <t>18У119</t>
  </si>
  <si>
    <t>Андреев Семён Сергеевич</t>
  </si>
  <si>
    <t>18У120</t>
  </si>
  <si>
    <t>Безверженко Илья Вадимович</t>
  </si>
  <si>
    <t>18У612</t>
  </si>
  <si>
    <t>Беззубенко Александр Иванович</t>
  </si>
  <si>
    <t>18У613</t>
  </si>
  <si>
    <t>Волков Денис Дмитриевич</t>
  </si>
  <si>
    <t>18И249</t>
  </si>
  <si>
    <t>Воробьев Александр Андреевич</t>
  </si>
  <si>
    <t>18У189</t>
  </si>
  <si>
    <t>Говядкин Михаил Игоревич</t>
  </si>
  <si>
    <t>18У206</t>
  </si>
  <si>
    <t>Горбацкий Артём Максимович</t>
  </si>
  <si>
    <t>17У644</t>
  </si>
  <si>
    <t>Егоров Петр Константинович</t>
  </si>
  <si>
    <t>18У247</t>
  </si>
  <si>
    <t>Кокин Даниил Сергеевич</t>
  </si>
  <si>
    <t>18У311</t>
  </si>
  <si>
    <t>Колесников Сергей Михайлович</t>
  </si>
  <si>
    <t>18У313</t>
  </si>
  <si>
    <t>Лафуткин Григорий Алексеевич</t>
  </si>
  <si>
    <t>18У619</t>
  </si>
  <si>
    <t>Оганесян Давид Левонович</t>
  </si>
  <si>
    <t>18У417</t>
  </si>
  <si>
    <t>Саблин Сергей Александрович</t>
  </si>
  <si>
    <t>18А066</t>
  </si>
  <si>
    <t>Шадченева Ольга Алексеевна</t>
  </si>
  <si>
    <t>18У583</t>
  </si>
  <si>
    <t>Шнырев Илья Викторович</t>
  </si>
  <si>
    <t>18У922</t>
  </si>
  <si>
    <t>ИУ8-92</t>
  </si>
  <si>
    <t>Аниконов Святослав Игоревич</t>
  </si>
  <si>
    <t>18У610</t>
  </si>
  <si>
    <t>Булатов Марк Станиславович</t>
  </si>
  <si>
    <t>18У614</t>
  </si>
  <si>
    <t>Буркова Александра Дмитриевна</t>
  </si>
  <si>
    <t>18У165</t>
  </si>
  <si>
    <t>Веденеев Максим Геннадьевич</t>
  </si>
  <si>
    <t>18У924</t>
  </si>
  <si>
    <t>Глабай Иван Дмитриевич</t>
  </si>
  <si>
    <t>18У205</t>
  </si>
  <si>
    <t>Долотов Иван Олегович</t>
  </si>
  <si>
    <t>18У235</t>
  </si>
  <si>
    <t>Журин Алексей Николаевич</t>
  </si>
  <si>
    <t>18У615</t>
  </si>
  <si>
    <t>Копылов Александр Юрьевич</t>
  </si>
  <si>
    <t>18У322</t>
  </si>
  <si>
    <t>Лоренц Нелли Анатольевна</t>
  </si>
  <si>
    <t>16У148</t>
  </si>
  <si>
    <t>Никулина Екатерина Анатольевна</t>
  </si>
  <si>
    <t>18У932</t>
  </si>
  <si>
    <t>Пуголовкин Евгений Геннадьевич</t>
  </si>
  <si>
    <t>18У450</t>
  </si>
  <si>
    <t>Разина Анастасия Георгиевна</t>
  </si>
  <si>
    <t>18У813</t>
  </si>
  <si>
    <t>Скребков Александр Сергеевич</t>
  </si>
  <si>
    <t>18У623</t>
  </si>
  <si>
    <t>Сметанин Кирилл Сергеевич</t>
  </si>
  <si>
    <t>18У492</t>
  </si>
  <si>
    <t>Терехов Александр Сергеевич</t>
  </si>
  <si>
    <t>18У648</t>
  </si>
  <si>
    <t>Филиппов Александр Олегович</t>
  </si>
  <si>
    <t>18У552</t>
  </si>
  <si>
    <t>Филиппов Леонид Владимирович</t>
  </si>
  <si>
    <t>18У553</t>
  </si>
  <si>
    <t>Часов Василий Евгеньевич</t>
  </si>
  <si>
    <t>18У573</t>
  </si>
  <si>
    <t>Шахов Эрик Наджмеддинович</t>
  </si>
  <si>
    <t>18У584</t>
  </si>
  <si>
    <t>Яровиков Андрей Сергеевич</t>
  </si>
  <si>
    <t>18У607</t>
  </si>
  <si>
    <t>ИУ8-93</t>
  </si>
  <si>
    <t>Айрапетян Станислав Михайлович</t>
  </si>
  <si>
    <t>16У424</t>
  </si>
  <si>
    <t>Антипов Илья Сергеевич</t>
  </si>
  <si>
    <t>18У123</t>
  </si>
  <si>
    <t>Березин Михаил Алексеевич</t>
  </si>
  <si>
    <t>18У145</t>
  </si>
  <si>
    <t>Горбачев Алексей Антонович</t>
  </si>
  <si>
    <t>18У629</t>
  </si>
  <si>
    <t>Евула Анджэй Стефанович</t>
  </si>
  <si>
    <t>18У244</t>
  </si>
  <si>
    <t>Кильдишев Евгений Кириллович</t>
  </si>
  <si>
    <t>18У617</t>
  </si>
  <si>
    <t>Князев Антон Юрьевич</t>
  </si>
  <si>
    <t>18У301</t>
  </si>
  <si>
    <t>Королев Яков Михайлович</t>
  </si>
  <si>
    <t>18У324</t>
  </si>
  <si>
    <t>Митрофанов Дмитрий Александрович</t>
  </si>
  <si>
    <t>18У389</t>
  </si>
  <si>
    <t>Овсепян Ара Нерсесович</t>
  </si>
  <si>
    <t>17У285</t>
  </si>
  <si>
    <t>Першаев Никита Николаевич</t>
  </si>
  <si>
    <t>18У433</t>
  </si>
  <si>
    <t>Самхарадзе Георгий Тамазович</t>
  </si>
  <si>
    <t>18А041</t>
  </si>
  <si>
    <t>Ставропольцев Артём Викторович</t>
  </si>
  <si>
    <t>18У624</t>
  </si>
  <si>
    <t>Тимошенко Денис Константинович</t>
  </si>
  <si>
    <t>18У523</t>
  </si>
  <si>
    <t>Титов Анатолий Сергеевич</t>
  </si>
  <si>
    <t>18У834</t>
  </si>
  <si>
    <t>Тихомиров Дмитрий Олегович</t>
  </si>
  <si>
    <t>18У526</t>
  </si>
  <si>
    <t>Тихомиров Никита Александрович</t>
  </si>
  <si>
    <t>18У527</t>
  </si>
  <si>
    <t>Фалалеев Данила Павлович</t>
  </si>
  <si>
    <t>18У913</t>
  </si>
  <si>
    <t>Халидов Усман Умарович</t>
  </si>
  <si>
    <t>18У653</t>
  </si>
  <si>
    <t>Хрулева Елена Викторовна</t>
  </si>
  <si>
    <t>18У569</t>
  </si>
  <si>
    <t>ИУ8-94</t>
  </si>
  <si>
    <t>Давудов Рахматула Хабибович</t>
  </si>
  <si>
    <t>18У928</t>
  </si>
  <si>
    <t>Ермакова Кристина Александровна</t>
  </si>
  <si>
    <t>18У251</t>
  </si>
  <si>
    <t>Кузнецов Никита Сергеевич</t>
  </si>
  <si>
    <t>18У336</t>
  </si>
  <si>
    <t>Мартынов Станислав Максимович</t>
  </si>
  <si>
    <t>18У371</t>
  </si>
  <si>
    <t>Невтрилов Иван Александрович</t>
  </si>
  <si>
    <t>18У407</t>
  </si>
  <si>
    <t>Посыпкин Денис Александрович</t>
  </si>
  <si>
    <t>16У659</t>
  </si>
  <si>
    <t>Свиридкин Дмитрий Андреевич</t>
  </si>
  <si>
    <t>18У482</t>
  </si>
  <si>
    <t>Трунов Артем Сергеевич</t>
  </si>
  <si>
    <t>18У649</t>
  </si>
  <si>
    <t>Туркаев Усман Хасанович</t>
  </si>
  <si>
    <t>18У539</t>
  </si>
  <si>
    <t>Урюпин Денис Валерьевич</t>
  </si>
  <si>
    <t>18У543</t>
  </si>
  <si>
    <t>Хмельницкий Илья Александрович</t>
  </si>
  <si>
    <t>18У566</t>
  </si>
  <si>
    <t>ИУ8-95</t>
  </si>
  <si>
    <t>Астрейка Александр Владимирович</t>
  </si>
  <si>
    <t>18У862</t>
  </si>
  <si>
    <t>Бирюков Григорий Александрович</t>
  </si>
  <si>
    <t>18У146</t>
  </si>
  <si>
    <t>Волков Григорий Александрович</t>
  </si>
  <si>
    <t>18У915</t>
  </si>
  <si>
    <t>Григорян Оганес Эдикович</t>
  </si>
  <si>
    <t>18У220</t>
  </si>
  <si>
    <t>Мамонтов Степан Антонович</t>
  </si>
  <si>
    <t>18У777</t>
  </si>
  <si>
    <t>Молоденова Александра Сергеевна</t>
  </si>
  <si>
    <t>18У782</t>
  </si>
  <si>
    <t>Неклеенов Илья Анатольевич</t>
  </si>
  <si>
    <t>18У790</t>
  </si>
  <si>
    <t>Новак Александр Дмитриевич</t>
  </si>
  <si>
    <t>18У414</t>
  </si>
  <si>
    <t>Павловская Дарья Владиславовна</t>
  </si>
  <si>
    <t>18У421</t>
  </si>
  <si>
    <t>Плотников Алексей Сергеевич</t>
  </si>
  <si>
    <t>18У804</t>
  </si>
  <si>
    <t>Попов Кирилл Алексеевич</t>
  </si>
  <si>
    <t>18У806</t>
  </si>
  <si>
    <t>Сабитов Егор Алексеевич</t>
  </si>
  <si>
    <t>18У468</t>
  </si>
  <si>
    <t>ИУ8-111</t>
  </si>
  <si>
    <t>Аббасалиев Эльшан Нариман оглы</t>
  </si>
  <si>
    <t>17У103</t>
  </si>
  <si>
    <t>Белгородцев Сергей Константинович</t>
  </si>
  <si>
    <t>17У390</t>
  </si>
  <si>
    <t>Важенина Анастасия Витальевна</t>
  </si>
  <si>
    <t>17У406</t>
  </si>
  <si>
    <t>Габибулаев Башир Шабанович</t>
  </si>
  <si>
    <t>17У414</t>
  </si>
  <si>
    <t>Зверьков Борис Дмитриевич</t>
  </si>
  <si>
    <t>17У660</t>
  </si>
  <si>
    <t>Колесник Алексей Владимирович</t>
  </si>
  <si>
    <t>17У224</t>
  </si>
  <si>
    <t>Могучев Леонид Алексеевич</t>
  </si>
  <si>
    <t>17У721</t>
  </si>
  <si>
    <t>Песоцкий Артём Арфиярович</t>
  </si>
  <si>
    <t>17У609</t>
  </si>
  <si>
    <t>Ромакин Дмитрий Владимирович</t>
  </si>
  <si>
    <t>17У543</t>
  </si>
  <si>
    <t>Саргсян Артур Самвелович</t>
  </si>
  <si>
    <t>17У757</t>
  </si>
  <si>
    <t>Славинская Александра Сергеевна</t>
  </si>
  <si>
    <t>17У557</t>
  </si>
  <si>
    <t>Соловьева Мария Сергеевна</t>
  </si>
  <si>
    <t>17У562</t>
  </si>
  <si>
    <t>ИУ8-112</t>
  </si>
  <si>
    <t>Алефиров Владимир Ильич</t>
  </si>
  <si>
    <t>17У745</t>
  </si>
  <si>
    <t>Андронов Сергей Игоревич</t>
  </si>
  <si>
    <t>17У379</t>
  </si>
  <si>
    <t>Бондаренко Ярослав Анатольевич</t>
  </si>
  <si>
    <t>17У402</t>
  </si>
  <si>
    <t>Борисов Сергей Викторович</t>
  </si>
  <si>
    <t>17У137</t>
  </si>
  <si>
    <t>Васильев Олег Сергеевич</t>
  </si>
  <si>
    <t>17У407</t>
  </si>
  <si>
    <t>Габитова Элина Флоридовна</t>
  </si>
  <si>
    <t>16У401</t>
  </si>
  <si>
    <t>Головин Николай Васильевич</t>
  </si>
  <si>
    <t>17У159</t>
  </si>
  <si>
    <t>Малиновский Алексей Юрьевич</t>
  </si>
  <si>
    <t>16У596</t>
  </si>
  <si>
    <t>ИУ8-113</t>
  </si>
  <si>
    <t>Барыкин Дмитрий Васильевич</t>
  </si>
  <si>
    <t>17У616</t>
  </si>
  <si>
    <t>Букреев Данил Дмитриевич</t>
  </si>
  <si>
    <t>17У141</t>
  </si>
  <si>
    <t>Булатов Артур Фанзелевич</t>
  </si>
  <si>
    <t>17У835</t>
  </si>
  <si>
    <t>Верещагин Илья Юрьевич</t>
  </si>
  <si>
    <t>17У052</t>
  </si>
  <si>
    <t>Волков Александр Андреевич</t>
  </si>
  <si>
    <t>17У412</t>
  </si>
  <si>
    <t>Дунаева Алла Александровна</t>
  </si>
  <si>
    <t>17У439</t>
  </si>
  <si>
    <t>Иванченко Виктор Александрович</t>
  </si>
  <si>
    <t>17У204</t>
  </si>
  <si>
    <t>Кожевников Иван Александрович</t>
  </si>
  <si>
    <t>17У466</t>
  </si>
  <si>
    <t>Кромский Григорий Алексеевич</t>
  </si>
  <si>
    <t>17У477</t>
  </si>
  <si>
    <t>Лакшинов Долан Владимирович</t>
  </si>
  <si>
    <t>17У483</t>
  </si>
  <si>
    <t>Лобай Анастасия Викторовна</t>
  </si>
  <si>
    <t>17У861</t>
  </si>
  <si>
    <t>Меркулов Олег Александрович</t>
  </si>
  <si>
    <t>17У269</t>
  </si>
  <si>
    <t>Саяпин Михаил Олегович</t>
  </si>
  <si>
    <t>17У549</t>
  </si>
  <si>
    <t>ИУ8-114</t>
  </si>
  <si>
    <t>Баранов Илья Михайлович</t>
  </si>
  <si>
    <t>17У128</t>
  </si>
  <si>
    <t>Бобков Василий Александрович</t>
  </si>
  <si>
    <t>17У134</t>
  </si>
  <si>
    <t>Бродников Назар Витальевич</t>
  </si>
  <si>
    <t>17У140</t>
  </si>
  <si>
    <t>Васютин Роман Романович</t>
  </si>
  <si>
    <t>17У408</t>
  </si>
  <si>
    <t>Васютина Анастасия Петровна</t>
  </si>
  <si>
    <t>17У214</t>
  </si>
  <si>
    <t>Григорьева Александра Геннадьевна</t>
  </si>
  <si>
    <t>16У479</t>
  </si>
  <si>
    <t>Даниелян Эдуард Игоревич</t>
  </si>
  <si>
    <t>17У647</t>
  </si>
  <si>
    <t>Дронова Анна Ивановна</t>
  </si>
  <si>
    <t>16У970</t>
  </si>
  <si>
    <t>Емцев Дмитрий Андреевич</t>
  </si>
  <si>
    <t>17У654</t>
  </si>
  <si>
    <t>Казаков Роберт Алексеевич</t>
  </si>
  <si>
    <t>17У841</t>
  </si>
  <si>
    <t>Кириченков Антон Алексеевич</t>
  </si>
  <si>
    <t>17У221</t>
  </si>
  <si>
    <t>Кутырёв Андрей Александрович</t>
  </si>
  <si>
    <t>17У243</t>
  </si>
  <si>
    <t>Медведев Илья Игоревич</t>
  </si>
  <si>
    <t>14У658</t>
  </si>
  <si>
    <t>Мирный Алексей Дмитриевич</t>
  </si>
  <si>
    <t>17У272</t>
  </si>
  <si>
    <t>Понкратов Сергей Дмитриевич</t>
  </si>
  <si>
    <t>15У623</t>
  </si>
  <si>
    <t>Чубуков Алексей Игоревич</t>
  </si>
  <si>
    <t>17У795</t>
  </si>
  <si>
    <t>ИУ8-115</t>
  </si>
  <si>
    <t>Басынин Никита Алексеевич</t>
  </si>
  <si>
    <t>17У388</t>
  </si>
  <si>
    <t>Блинов Алексей Сергеевич</t>
  </si>
  <si>
    <t>17У395</t>
  </si>
  <si>
    <t>Бурмистров Владимир Александрович</t>
  </si>
  <si>
    <t>17У404</t>
  </si>
  <si>
    <t>Голубцов Арсений Романович</t>
  </si>
  <si>
    <t>17У160</t>
  </si>
  <si>
    <t>Захаров Алексей Сергеевич</t>
  </si>
  <si>
    <t>17У840</t>
  </si>
  <si>
    <t>Кудрявцев Иван Александрович</t>
  </si>
  <si>
    <t>17У691</t>
  </si>
  <si>
    <t>Леус Артем Андреевич</t>
  </si>
  <si>
    <t>17У248</t>
  </si>
  <si>
    <t>Лобусов Илья Сергеевич</t>
  </si>
  <si>
    <t>17У487</t>
  </si>
  <si>
    <t>Пожуев Александр Павлович</t>
  </si>
  <si>
    <t>17У737</t>
  </si>
  <si>
    <t>Полотнянко Алексей Витальевич</t>
  </si>
  <si>
    <t>15У355</t>
  </si>
  <si>
    <t>Романчук Юрий Владиславович</t>
  </si>
  <si>
    <t>17У822</t>
  </si>
  <si>
    <t>Страмык Кристина Владимировна</t>
  </si>
  <si>
    <t>17У330</t>
  </si>
  <si>
    <t>ИУ8-11М</t>
  </si>
  <si>
    <t>Агабекян Грант Ишханович</t>
  </si>
  <si>
    <t>22УМ019</t>
  </si>
  <si>
    <t>Воронов Дмитрий Александрович</t>
  </si>
  <si>
    <t>22УМ015</t>
  </si>
  <si>
    <t>Голошубов Дмитрий Юрьевич</t>
  </si>
  <si>
    <t>22УМ016</t>
  </si>
  <si>
    <t>Демкина Ангелина Владимировна</t>
  </si>
  <si>
    <t>22УМ088</t>
  </si>
  <si>
    <t>Миронов Всеволод Игоревич</t>
  </si>
  <si>
    <t>22УМ177</t>
  </si>
  <si>
    <t>Морозов Игорь Валериевич</t>
  </si>
  <si>
    <t>22УМ302</t>
  </si>
  <si>
    <t>Палехов Вадим Станиславович</t>
  </si>
  <si>
    <t>22УМ303</t>
  </si>
  <si>
    <t>Терехов Михаил Викторович</t>
  </si>
  <si>
    <t>22УМ256</t>
  </si>
  <si>
    <t>ИУ8-12М</t>
  </si>
  <si>
    <t>Бурзунов Данил Денисович</t>
  </si>
  <si>
    <t>22УМ044</t>
  </si>
  <si>
    <t>Гриник Екатерина Сергеевна</t>
  </si>
  <si>
    <t>22УМ082</t>
  </si>
  <si>
    <t>Заграничнов Илья Александрович</t>
  </si>
  <si>
    <t>22УМ102</t>
  </si>
  <si>
    <t>Никогосян Арман Месропович</t>
  </si>
  <si>
    <t>22УМ190</t>
  </si>
  <si>
    <t>Пронькин Евгений Сергеевич</t>
  </si>
  <si>
    <t>22УМ220</t>
  </si>
  <si>
    <t>ИУ8-13М</t>
  </si>
  <si>
    <t>Абрамов Владислав Александрович</t>
  </si>
  <si>
    <t>22УМ018</t>
  </si>
  <si>
    <t>Гергедава Реваз Романович</t>
  </si>
  <si>
    <t>22УМ069</t>
  </si>
  <si>
    <t>Достов Максим Константинович</t>
  </si>
  <si>
    <t>22УМ092</t>
  </si>
  <si>
    <t>Крошкина Ева Анатольевна</t>
  </si>
  <si>
    <t>22УМ147</t>
  </si>
  <si>
    <t>Минченков Артем Романович</t>
  </si>
  <si>
    <t>22УМ176</t>
  </si>
  <si>
    <t>ИУ8-31М</t>
  </si>
  <si>
    <t>Горбенко Анастасия Владимировна</t>
  </si>
  <si>
    <t>21УМ014</t>
  </si>
  <si>
    <t>Диков Артем Сергеевич</t>
  </si>
  <si>
    <t>20УМ074</t>
  </si>
  <si>
    <t>Додонов Максим Михайлович</t>
  </si>
  <si>
    <t>21УМ016</t>
  </si>
  <si>
    <t>Корнеев Антон Артурович</t>
  </si>
  <si>
    <t>21УМ026</t>
  </si>
  <si>
    <t>Орбелян Тимур Арамович</t>
  </si>
  <si>
    <t>21УМ043</t>
  </si>
  <si>
    <t>Панчехин Никита Игоревич</t>
  </si>
  <si>
    <t>21УМ044</t>
  </si>
  <si>
    <t>Приваленко Алла Борисовна</t>
  </si>
  <si>
    <t>21УМ047</t>
  </si>
  <si>
    <t>Сидоркин Антон Дмитриевич</t>
  </si>
  <si>
    <t>21УМ049</t>
  </si>
  <si>
    <t>ИУ8-32М</t>
  </si>
  <si>
    <t>Десятов Александр Геннадьевич</t>
  </si>
  <si>
    <t>21УМ015</t>
  </si>
  <si>
    <t>Лемешко Диана Витальевна</t>
  </si>
  <si>
    <t>21УМ033</t>
  </si>
  <si>
    <t>Лохматов Роман Юрьевич</t>
  </si>
  <si>
    <t>21УМ036</t>
  </si>
  <si>
    <t>Порфирьев Денис Ратмирович</t>
  </si>
  <si>
    <t>21УМ046</t>
  </si>
  <si>
    <t>Харьков Антон Викторович</t>
  </si>
  <si>
    <t>21УМ053</t>
  </si>
  <si>
    <t>Адигамов Рем Азатович</t>
  </si>
  <si>
    <t>20У309</t>
  </si>
  <si>
    <t>Алферов Иван Андреевич</t>
  </si>
  <si>
    <t>20У315</t>
  </si>
  <si>
    <t>Веденеев Андрей Андреевич</t>
  </si>
  <si>
    <t>20У378</t>
  </si>
  <si>
    <t>Горбатенко Артём Алексеевич</t>
  </si>
  <si>
    <t>20У410</t>
  </si>
  <si>
    <t>Далгатов Гитиномагомед Тимурович</t>
  </si>
  <si>
    <t>20У186</t>
  </si>
  <si>
    <t>Лагов Сергей Павлович</t>
  </si>
  <si>
    <t>20У582</t>
  </si>
  <si>
    <t>Лукьянчикова Ольга Сергеевна</t>
  </si>
  <si>
    <t>20У597</t>
  </si>
  <si>
    <t>Малютин Роман Сергеевич</t>
  </si>
  <si>
    <t>20У617</t>
  </si>
  <si>
    <t>Наволоцкая Анна Александровна</t>
  </si>
  <si>
    <t>20У657</t>
  </si>
  <si>
    <t>Николаев Андрей Николаевич</t>
  </si>
  <si>
    <t>20У666</t>
  </si>
  <si>
    <t>Пушкарев Яков Эдуардович</t>
  </si>
  <si>
    <t>20У717</t>
  </si>
  <si>
    <t>Рассмагин Александр Александрович</t>
  </si>
  <si>
    <t>20У906</t>
  </si>
  <si>
    <t>Смирнова Анастасия Игоревна</t>
  </si>
  <si>
    <t>19У847</t>
  </si>
  <si>
    <t>Соколов Константин Андреевич</t>
  </si>
  <si>
    <t>20У262</t>
  </si>
  <si>
    <t>Соломатин Сергей Олегович</t>
  </si>
  <si>
    <t>20У774</t>
  </si>
  <si>
    <t>Храпов Никита Алексеевич</t>
  </si>
  <si>
    <t>20У925</t>
  </si>
  <si>
    <t>Царьков Виталий Владимирович</t>
  </si>
  <si>
    <t>20У832</t>
  </si>
  <si>
    <t>Чумичкина Евгения Александровна</t>
  </si>
  <si>
    <t>19У342</t>
  </si>
  <si>
    <t>Шереметьев Богдан Михайлович</t>
  </si>
  <si>
    <t>20У928</t>
  </si>
  <si>
    <t>Шумилишский Богдан Михайлович</t>
  </si>
  <si>
    <t>20У871</t>
  </si>
  <si>
    <t>ИУ8-53</t>
  </si>
  <si>
    <t>Алексеев Даниил Андреевич</t>
  </si>
  <si>
    <t>20у313</t>
  </si>
  <si>
    <t>Еременко Николай Викторович</t>
  </si>
  <si>
    <t>20у466</t>
  </si>
  <si>
    <t>Зарифьянц Михаил Алексеевич</t>
  </si>
  <si>
    <t>20у480</t>
  </si>
  <si>
    <t>Золотарев Даниил Павлович</t>
  </si>
  <si>
    <t>20у199</t>
  </si>
  <si>
    <t>Иванова Мария Сергеевна</t>
  </si>
  <si>
    <t>20у490</t>
  </si>
  <si>
    <t>Калашникова Ольга Георгиевна</t>
  </si>
  <si>
    <t>20у205</t>
  </si>
  <si>
    <t>Кузенков Никита Алексеевич</t>
  </si>
  <si>
    <t>20у759</t>
  </si>
  <si>
    <t>Малашин Роман Сергеевич</t>
  </si>
  <si>
    <t>19у803</t>
  </si>
  <si>
    <t>Носыко Дарья Федоровна</t>
  </si>
  <si>
    <t>Прыгунов Данил Дмитриевич</t>
  </si>
  <si>
    <t>20у715</t>
  </si>
  <si>
    <t>Пушкин Никита Дмитриевич</t>
  </si>
  <si>
    <t>20у905</t>
  </si>
  <si>
    <t>Рудовская Алиса Дмитриевна</t>
  </si>
  <si>
    <t>20у733</t>
  </si>
  <si>
    <t>Санджиев Темирхан Санджиевич</t>
  </si>
  <si>
    <t>20у951</t>
  </si>
  <si>
    <t>Стаценко Петр Андреевич</t>
  </si>
  <si>
    <t>20у784</t>
  </si>
  <si>
    <t>Стрижов Артем Юрьевич</t>
  </si>
  <si>
    <t>20у916</t>
  </si>
  <si>
    <t>Тихомирова Дарья Дмитриевна</t>
  </si>
  <si>
    <t>20у800</t>
  </si>
  <si>
    <t>Третьяк Полина Алексеевна</t>
  </si>
  <si>
    <t>20у810</t>
  </si>
  <si>
    <t>Тырнов Филипп Александрович</t>
  </si>
  <si>
    <t>20у274</t>
  </si>
  <si>
    <t>Шабалин Артём Кириллович</t>
  </si>
  <si>
    <t>20у853</t>
  </si>
  <si>
    <t>Шубный Юрий Александрович</t>
  </si>
  <si>
    <t>20у870</t>
  </si>
  <si>
    <t>ИУ8-54</t>
  </si>
  <si>
    <t>Байкалов Матвей Алексеевич</t>
  </si>
  <si>
    <t>20У335</t>
  </si>
  <si>
    <t>Богомазов Максим Дмитриевич</t>
  </si>
  <si>
    <t>20У356</t>
  </si>
  <si>
    <t>Валиев Вали Самедович</t>
  </si>
  <si>
    <t>20У372</t>
  </si>
  <si>
    <t>Волощенко Иван Сергеевич</t>
  </si>
  <si>
    <t>20У391</t>
  </si>
  <si>
    <t>Герасин Антон Кириллович</t>
  </si>
  <si>
    <t>20У896</t>
  </si>
  <si>
    <t>Голенков Александр Владимирович</t>
  </si>
  <si>
    <t>20У180</t>
  </si>
  <si>
    <t>Демидович Александр Евгеньевич</t>
  </si>
  <si>
    <t>20У435</t>
  </si>
  <si>
    <t>Железцов Никита Владимирович</t>
  </si>
  <si>
    <t>20У474</t>
  </si>
  <si>
    <t>Кадцын Всеволод Николаевич</t>
  </si>
  <si>
    <t>20У1255</t>
  </si>
  <si>
    <t>Кашапов Альберт Ильдарович</t>
  </si>
  <si>
    <t>20У126</t>
  </si>
  <si>
    <t>Киселев Владислав Александрович</t>
  </si>
  <si>
    <t>19У202</t>
  </si>
  <si>
    <t>Маленко Артём Станиславович</t>
  </si>
  <si>
    <t>19У245</t>
  </si>
  <si>
    <t>Малов Максим Сергеевич</t>
  </si>
  <si>
    <t>20У615</t>
  </si>
  <si>
    <t>Мильченко Иван Дмитриевич</t>
  </si>
  <si>
    <t>20У633</t>
  </si>
  <si>
    <t>Мирзоян Оганес Арменович</t>
  </si>
  <si>
    <t>20У636</t>
  </si>
  <si>
    <t>Мишин Никита Алексеевич</t>
  </si>
  <si>
    <t>20У900</t>
  </si>
  <si>
    <t>Ясенко Данил Вячеславович</t>
  </si>
  <si>
    <t>20У294</t>
  </si>
  <si>
    <t>ИУ8-55</t>
  </si>
  <si>
    <t>Багандов Мурад Алигаджиевич</t>
  </si>
  <si>
    <t>19У535</t>
  </si>
  <si>
    <t>Богомазов Никита Дмитриевич</t>
  </si>
  <si>
    <t>20У935</t>
  </si>
  <si>
    <t>Гудкова Мария Александровна</t>
  </si>
  <si>
    <t>20У419</t>
  </si>
  <si>
    <t>Исхаков Ринат Рамазанович</t>
  </si>
  <si>
    <t>20У497</t>
  </si>
  <si>
    <t>Киорогло Артём Данилович</t>
  </si>
  <si>
    <t>20У897</t>
  </si>
  <si>
    <t>Климанов Антон Васильевич</t>
  </si>
  <si>
    <t>20У209</t>
  </si>
  <si>
    <t>Корогодин Егор Ильич</t>
  </si>
  <si>
    <t>20У551</t>
  </si>
  <si>
    <t>Коцоев Георгий Алексеевич</t>
  </si>
  <si>
    <t>20У557</t>
  </si>
  <si>
    <t>Лебедева Екатерина Сергеевна</t>
  </si>
  <si>
    <t>20У949</t>
  </si>
  <si>
    <t>Лобанов Георгий Михайлович</t>
  </si>
  <si>
    <t>20У596</t>
  </si>
  <si>
    <t>Макаров Александр Владимирович</t>
  </si>
  <si>
    <t>20У607</t>
  </si>
  <si>
    <t>Макрецкий Петр Алексеевич</t>
  </si>
  <si>
    <t>20У611</t>
  </si>
  <si>
    <t>Машир Владимир Николаевич</t>
  </si>
  <si>
    <t>20У624</t>
  </si>
  <si>
    <t>Никифоров Захар Алексеевич</t>
  </si>
  <si>
    <t>20У901</t>
  </si>
  <si>
    <t>Отдельнов Кирилл Романович</t>
  </si>
  <si>
    <t>20У686</t>
  </si>
  <si>
    <t>Степанов Дмитрий Михайлович</t>
  </si>
  <si>
    <t>20У914</t>
  </si>
  <si>
    <t>Ткаченко Владислав Максимович</t>
  </si>
  <si>
    <t>20У802</t>
  </si>
  <si>
    <t>Томнов Кирилл Алексеевич</t>
  </si>
  <si>
    <t>20У273</t>
  </si>
  <si>
    <t>Третьяков Дмитрий Максимович</t>
  </si>
  <si>
    <t>20У811</t>
  </si>
  <si>
    <t>Шестаков Егор Сергеевич</t>
  </si>
  <si>
    <t>20У929</t>
  </si>
  <si>
    <t>Щерба Иван Денисович</t>
  </si>
  <si>
    <t>20У873</t>
  </si>
  <si>
    <t>ИУ8-71</t>
  </si>
  <si>
    <t>Александров Алексей Андреевич</t>
  </si>
  <si>
    <t>19У362</t>
  </si>
  <si>
    <t>Анищенков Вячеслав Андреевич</t>
  </si>
  <si>
    <t>19У118</t>
  </si>
  <si>
    <t>Бакаев Феликс Борисович</t>
  </si>
  <si>
    <t>19У126</t>
  </si>
  <si>
    <t>Борисенко Евгений Евгеньевич</t>
  </si>
  <si>
    <t>17У136</t>
  </si>
  <si>
    <t>Бояркина Елизавета Романовна</t>
  </si>
  <si>
    <t>19У391</t>
  </si>
  <si>
    <t>Калинин Дмитрий Владимирович</t>
  </si>
  <si>
    <t>19У475</t>
  </si>
  <si>
    <t>Кидинова Дарья Дмитриевна</t>
  </si>
  <si>
    <t>19У200</t>
  </si>
  <si>
    <t>Кудинов Денис Михайлович</t>
  </si>
  <si>
    <t>19У223</t>
  </si>
  <si>
    <t>Николаева Екатерина Дмитриевна</t>
  </si>
  <si>
    <t>19У569</t>
  </si>
  <si>
    <t>Никулин Денис Андреевич</t>
  </si>
  <si>
    <t>16У1208</t>
  </si>
  <si>
    <t>Теплухин Тимур Геннадьевич</t>
  </si>
  <si>
    <t>15У817</t>
  </si>
  <si>
    <t>Ушаков Захар Максимович</t>
  </si>
  <si>
    <t>19У327</t>
  </si>
  <si>
    <t>Частиков Александр Дмитриевич</t>
  </si>
  <si>
    <t>19У693</t>
  </si>
  <si>
    <t>Шевченко Кирилл Игоревич</t>
  </si>
  <si>
    <t>18У873</t>
  </si>
  <si>
    <t>ИУ9-11Б</t>
  </si>
  <si>
    <t>Гаджимиева Марьям Наримановна</t>
  </si>
  <si>
    <t>22У156</t>
  </si>
  <si>
    <t>37 руб. 00 коп.</t>
  </si>
  <si>
    <t xml:space="preserve">Горбунов Артём Дмитриевич </t>
  </si>
  <si>
    <t>22У163</t>
  </si>
  <si>
    <t xml:space="preserve">Гринчий Юрий Сергеевич </t>
  </si>
  <si>
    <t>22У165</t>
  </si>
  <si>
    <t xml:space="preserve">Дьячков Егор Сергеевич </t>
  </si>
  <si>
    <t>22У766</t>
  </si>
  <si>
    <t>Евдосенко Григорий Владимирович</t>
  </si>
  <si>
    <t>22У175</t>
  </si>
  <si>
    <t xml:space="preserve">Егорова Алиса Алексеевна </t>
  </si>
  <si>
    <t>22У767</t>
  </si>
  <si>
    <t>Еделькин Герман Юрьевич</t>
  </si>
  <si>
    <t>22У176</t>
  </si>
  <si>
    <t xml:space="preserve">Захарин Сергей Витальевич </t>
  </si>
  <si>
    <t>22У465</t>
  </si>
  <si>
    <t>Исаков Диас</t>
  </si>
  <si>
    <t>22У1509</t>
  </si>
  <si>
    <t>Кириленко Ульяна Олеговна</t>
  </si>
  <si>
    <t>22У474</t>
  </si>
  <si>
    <t xml:space="preserve">Колгушкин Роман Дмитриевич </t>
  </si>
  <si>
    <t>22У202</t>
  </si>
  <si>
    <t xml:space="preserve">Коровкин Алексей Дмитриевич </t>
  </si>
  <si>
    <t>22У786</t>
  </si>
  <si>
    <t>Костоусов Данил Игоревич</t>
  </si>
  <si>
    <t>22У788</t>
  </si>
  <si>
    <t>Кочетков Денис Игоревич</t>
  </si>
  <si>
    <t>22У211</t>
  </si>
  <si>
    <t>Краев Степан Алексеевич</t>
  </si>
  <si>
    <t>22У215</t>
  </si>
  <si>
    <t>Лебедев Аркадий Ильич</t>
  </si>
  <si>
    <t>22У798</t>
  </si>
  <si>
    <t xml:space="preserve">Лисов Алексей Николаевич </t>
  </si>
  <si>
    <t>22У801</t>
  </si>
  <si>
    <t>Пенкин Артём Дмитриевич</t>
  </si>
  <si>
    <t>22У271</t>
  </si>
  <si>
    <t xml:space="preserve">Пишикина Мария Вадимовна </t>
  </si>
  <si>
    <t>22У1518</t>
  </si>
  <si>
    <t xml:space="preserve">Проклашкина Софья Антоновна </t>
  </si>
  <si>
    <t>22У282</t>
  </si>
  <si>
    <t xml:space="preserve">Рапота Мария Владимировна </t>
  </si>
  <si>
    <t>22У289</t>
  </si>
  <si>
    <t>Серебряков Григорий Викторович</t>
  </si>
  <si>
    <t>22У304</t>
  </si>
  <si>
    <t xml:space="preserve">Сухова Венера Алексеевна </t>
  </si>
  <si>
    <t>22У349</t>
  </si>
  <si>
    <t>Тверитнев Михаил Юрьевич</t>
  </si>
  <si>
    <t>22У558</t>
  </si>
  <si>
    <t xml:space="preserve">Теньшов Дмитрий Евгеньевич </t>
  </si>
  <si>
    <t>22У843</t>
  </si>
  <si>
    <t xml:space="preserve">Токарева София Дмитриевна </t>
  </si>
  <si>
    <t>21У908</t>
  </si>
  <si>
    <t xml:space="preserve">Филимонов Михаил Дмитриевич </t>
  </si>
  <si>
    <t>22У720</t>
  </si>
  <si>
    <t>Шиятов Наиль</t>
  </si>
  <si>
    <t>22У1521</t>
  </si>
  <si>
    <t xml:space="preserve">Якубов Павел Дмитриевич </t>
  </si>
  <si>
    <t>22У363</t>
  </si>
  <si>
    <t>ИУ9-12Б</t>
  </si>
  <si>
    <t>Аринин М А</t>
  </si>
  <si>
    <t>22У122</t>
  </si>
  <si>
    <t>Батдыев А М</t>
  </si>
  <si>
    <t>22У128</t>
  </si>
  <si>
    <t>Васьковская К И</t>
  </si>
  <si>
    <t>22У1503</t>
  </si>
  <si>
    <t>Военный Н А</t>
  </si>
  <si>
    <t>22У439</t>
  </si>
  <si>
    <t>Волохов А В</t>
  </si>
  <si>
    <t>22У152</t>
  </si>
  <si>
    <t>Воробьев В</t>
  </si>
  <si>
    <t>22У1505</t>
  </si>
  <si>
    <t>Горлин К А</t>
  </si>
  <si>
    <t>21У822</t>
  </si>
  <si>
    <t>Домаскин Е С</t>
  </si>
  <si>
    <t>22У763</t>
  </si>
  <si>
    <t>Жук А Д</t>
  </si>
  <si>
    <t>22У1508</t>
  </si>
  <si>
    <t>Зайковская Е В</t>
  </si>
  <si>
    <t>22У462</t>
  </si>
  <si>
    <t>Закирова Г А</t>
  </si>
  <si>
    <t>22У463</t>
  </si>
  <si>
    <t>Исмаилов А Н</t>
  </si>
  <si>
    <t>22У913</t>
  </si>
  <si>
    <t>Кожин Н С</t>
  </si>
  <si>
    <t>22У201</t>
  </si>
  <si>
    <t>Кондратьев А В</t>
  </si>
  <si>
    <t>22У480</t>
  </si>
  <si>
    <t>Корниенко К К</t>
  </si>
  <si>
    <t>22У784</t>
  </si>
  <si>
    <t>Костиков К О</t>
  </si>
  <si>
    <t>22У648</t>
  </si>
  <si>
    <t>Курятников А Д</t>
  </si>
  <si>
    <t>22У224</t>
  </si>
  <si>
    <t>Ладиков-Роев Ю Д</t>
  </si>
  <si>
    <t>22У797</t>
  </si>
  <si>
    <t>Лашин В А</t>
  </si>
  <si>
    <t>22У228</t>
  </si>
  <si>
    <t>Мамонтова С Т</t>
  </si>
  <si>
    <t>22У240</t>
  </si>
  <si>
    <t>Мирзоев С Г</t>
  </si>
  <si>
    <t>22У246</t>
  </si>
  <si>
    <t>Морозов Д В</t>
  </si>
  <si>
    <t>21У302</t>
  </si>
  <si>
    <t>Нащекин Н Д</t>
  </si>
  <si>
    <t>22У523</t>
  </si>
  <si>
    <t>Никитин А В</t>
  </si>
  <si>
    <t>22У808</t>
  </si>
  <si>
    <t>Павлов И П</t>
  </si>
  <si>
    <t>22У814</t>
  </si>
  <si>
    <t>Пальгова Д В</t>
  </si>
  <si>
    <t>22У264</t>
  </si>
  <si>
    <t>Петрыкина И Р</t>
  </si>
  <si>
    <t>22У534</t>
  </si>
  <si>
    <t>Пехова М А</t>
  </si>
  <si>
    <t>22У823</t>
  </si>
  <si>
    <t>Пирко В В</t>
  </si>
  <si>
    <t>21У444</t>
  </si>
  <si>
    <t>Прадхан М Р</t>
  </si>
  <si>
    <t>22У961</t>
  </si>
  <si>
    <t>Соснина Е Д</t>
  </si>
  <si>
    <t>21У900</t>
  </si>
  <si>
    <t>Черников А А</t>
  </si>
  <si>
    <t>22У341</t>
  </si>
  <si>
    <t>Шемякин В А</t>
  </si>
  <si>
    <t>22У352</t>
  </si>
  <si>
    <t>Шоимов Ш Ш</t>
  </si>
  <si>
    <t>22У1523</t>
  </si>
  <si>
    <t>ИУ9-31Б</t>
  </si>
  <si>
    <t>Александрова О С</t>
  </si>
  <si>
    <t>21У370</t>
  </si>
  <si>
    <t>Алешин И Д</t>
  </si>
  <si>
    <t>21У234</t>
  </si>
  <si>
    <t>Андреева К И</t>
  </si>
  <si>
    <t>21У794</t>
  </si>
  <si>
    <t>Афанасьев И</t>
  </si>
  <si>
    <t>21У001</t>
  </si>
  <si>
    <t>Банников А С</t>
  </si>
  <si>
    <t>21У378</t>
  </si>
  <si>
    <t>Богданов П Д</t>
  </si>
  <si>
    <t>21У380</t>
  </si>
  <si>
    <t>Булкин В А</t>
  </si>
  <si>
    <t>21У133</t>
  </si>
  <si>
    <t>Гаврилов В Н</t>
  </si>
  <si>
    <t>21У1301</t>
  </si>
  <si>
    <t>Гречко Г В</t>
  </si>
  <si>
    <t>21У391</t>
  </si>
  <si>
    <t>Дворецкий Б С</t>
  </si>
  <si>
    <t>21У395</t>
  </si>
  <si>
    <t>Дужеева Е А</t>
  </si>
  <si>
    <t>21У154</t>
  </si>
  <si>
    <t>Евдокимов Н А</t>
  </si>
  <si>
    <t>21У1302</t>
  </si>
  <si>
    <t>Зайцев Н О</t>
  </si>
  <si>
    <t>17У197</t>
  </si>
  <si>
    <t>Исоев М М</t>
  </si>
  <si>
    <t>20У1514</t>
  </si>
  <si>
    <t>Камаев С М</t>
  </si>
  <si>
    <t>21У0115</t>
  </si>
  <si>
    <t>Киселев К А</t>
  </si>
  <si>
    <t>21У416</t>
  </si>
  <si>
    <t>Куйвашев Д Е</t>
  </si>
  <si>
    <t>21У173</t>
  </si>
  <si>
    <t>Ларионов А А</t>
  </si>
  <si>
    <t>20У134</t>
  </si>
  <si>
    <t>Локшин В А</t>
  </si>
  <si>
    <t>21У864</t>
  </si>
  <si>
    <t>Митрошкин А А</t>
  </si>
  <si>
    <t>21У1303</t>
  </si>
  <si>
    <t>Новак А В</t>
  </si>
  <si>
    <t>21У880</t>
  </si>
  <si>
    <t>Окутин Д А</t>
  </si>
  <si>
    <t>21У437</t>
  </si>
  <si>
    <t>Панков Е С</t>
  </si>
  <si>
    <t>21У886</t>
  </si>
  <si>
    <t>Перов С В</t>
  </si>
  <si>
    <t>21У442</t>
  </si>
  <si>
    <t>Слесарев Д А</t>
  </si>
  <si>
    <t>21Ф135</t>
  </si>
  <si>
    <t>Старовойтов А И</t>
  </si>
  <si>
    <t>21У329</t>
  </si>
  <si>
    <t>Токарев И Д</t>
  </si>
  <si>
    <t>21У962</t>
  </si>
  <si>
    <t>Шилова М И</t>
  </si>
  <si>
    <t>21У227</t>
  </si>
  <si>
    <t>ИУ9-32Б</t>
  </si>
  <si>
    <t>ИУ9-51Б</t>
  </si>
  <si>
    <t>Баев Данил Алексеевич</t>
  </si>
  <si>
    <t>20У164</t>
  </si>
  <si>
    <t>Белецкий Владислав Сергеевич</t>
  </si>
  <si>
    <t>19У136</t>
  </si>
  <si>
    <t>Герман Владимир Дмитриевич</t>
  </si>
  <si>
    <t>20У400</t>
  </si>
  <si>
    <t>Глушенкова Марина Николаевна</t>
  </si>
  <si>
    <t>18У885</t>
  </si>
  <si>
    <t>Емельяненко Дарья Сергеевна</t>
  </si>
  <si>
    <t>20МК040</t>
  </si>
  <si>
    <t>Жакия Акжол</t>
  </si>
  <si>
    <t>19У954</t>
  </si>
  <si>
    <t>Жовтяк Ярослав Евгеньевич</t>
  </si>
  <si>
    <t>20У891</t>
  </si>
  <si>
    <t>Златовратский Иван Антонович</t>
  </si>
  <si>
    <t>19У778</t>
  </si>
  <si>
    <t>Иванов Егор Сергеевич</t>
  </si>
  <si>
    <t>19У194</t>
  </si>
  <si>
    <t>Котов Андрей Андреевич</t>
  </si>
  <si>
    <t>20У133</t>
  </si>
  <si>
    <t>Куценков Максим Валериевич</t>
  </si>
  <si>
    <t>20У218</t>
  </si>
  <si>
    <t>Матвеев Евгений Алексеевич</t>
  </si>
  <si>
    <t>20У623</t>
  </si>
  <si>
    <t>Павлов Игорь Владимирович</t>
  </si>
  <si>
    <t>20У139</t>
  </si>
  <si>
    <t>Панов Севастьян Юрьевич</t>
  </si>
  <si>
    <t>20У692</t>
  </si>
  <si>
    <t>Пашкевич Денис Вячеславович</t>
  </si>
  <si>
    <t>20У696</t>
  </si>
  <si>
    <t>Петросян Алексей Дмитриевич</t>
  </si>
  <si>
    <t>20У141</t>
  </si>
  <si>
    <t>Петряев Юрий Вадимович</t>
  </si>
  <si>
    <t>20У703</t>
  </si>
  <si>
    <t>Поршенко Егор Андреевич</t>
  </si>
  <si>
    <t>20У142</t>
  </si>
  <si>
    <t>Проскурников Юрий Юрьевич</t>
  </si>
  <si>
    <t>20У143</t>
  </si>
  <si>
    <t>Резепин Никита Игоревич</t>
  </si>
  <si>
    <t>19У614</t>
  </si>
  <si>
    <t xml:space="preserve">Савин Алексей Андреевич </t>
  </si>
  <si>
    <t>18У472</t>
  </si>
  <si>
    <t>Садиков Мухаммад-Салих Магомед-Загидович</t>
  </si>
  <si>
    <t>19У840</t>
  </si>
  <si>
    <t>Сайкин Антон Олегович</t>
  </si>
  <si>
    <t>20У742</t>
  </si>
  <si>
    <t>Сарварова Мария Радиевна</t>
  </si>
  <si>
    <t>20У909</t>
  </si>
  <si>
    <t xml:space="preserve">Стафиевский Станислав Александрович </t>
  </si>
  <si>
    <t>20У913</t>
  </si>
  <si>
    <t>Узлов Максим Александрович</t>
  </si>
  <si>
    <t>17У1020</t>
  </si>
  <si>
    <t>Федоров Александр Николаевич</t>
  </si>
  <si>
    <t>20У820</t>
  </si>
  <si>
    <t>Чубаров Арсен</t>
  </si>
  <si>
    <t>19У964</t>
  </si>
  <si>
    <t>Шишкин Иван Игоревич</t>
  </si>
  <si>
    <t>19У716</t>
  </si>
  <si>
    <t>Ядрихинский Артем Анатольевич</t>
  </si>
  <si>
    <t>20У156</t>
  </si>
  <si>
    <t>Якушев Константин Дмитриевич</t>
  </si>
  <si>
    <t>18У605</t>
  </si>
  <si>
    <t xml:space="preserve">Яровикова Анастасия Сергеевна </t>
  </si>
  <si>
    <t>20У934</t>
  </si>
  <si>
    <t>Василовская Дарья Дмитриевна (академ)</t>
  </si>
  <si>
    <t>20У376</t>
  </si>
  <si>
    <t>Шалиниани Гиорги (академ)</t>
  </si>
  <si>
    <t>18У880</t>
  </si>
  <si>
    <t>данные есть, листа нет</t>
  </si>
  <si>
    <t>ИУ9-52Б</t>
  </si>
  <si>
    <t>ИУ9-71Б</t>
  </si>
  <si>
    <t>ИУ9-72Б</t>
  </si>
  <si>
    <t>Абдраманова Динара Рефатовна</t>
  </si>
  <si>
    <t>19У357</t>
  </si>
  <si>
    <t>Азметов Данила Тимурович</t>
  </si>
  <si>
    <t>19У496</t>
  </si>
  <si>
    <t>Барашков Георгий Олегович</t>
  </si>
  <si>
    <t>19У601</t>
  </si>
  <si>
    <t>Белоусов Артём Дмитриевич</t>
  </si>
  <si>
    <t>19У138</t>
  </si>
  <si>
    <t>Владиславов Андрей Георгиевич</t>
  </si>
  <si>
    <t>18У693</t>
  </si>
  <si>
    <t>Вольнова Татьяна Михайловна</t>
  </si>
  <si>
    <t>18У697</t>
  </si>
  <si>
    <t>Гимазов Азамат Рамилевич</t>
  </si>
  <si>
    <t>19У422</t>
  </si>
  <si>
    <t>Егоров Алексей Николаевич</t>
  </si>
  <si>
    <t>19У182</t>
  </si>
  <si>
    <t>Жук Дмитрий Олегович</t>
  </si>
  <si>
    <t>19У188</t>
  </si>
  <si>
    <t>Кондакова Милана Дмитриевна</t>
  </si>
  <si>
    <t>19У495</t>
  </si>
  <si>
    <t>Костюнина Юлия Сергеевна</t>
  </si>
  <si>
    <t>19У790</t>
  </si>
  <si>
    <t>Кузовчиков Максим Евгеньевич</t>
  </si>
  <si>
    <t>19У516</t>
  </si>
  <si>
    <t>Лобаев Никита Ильич</t>
  </si>
  <si>
    <t>18У937</t>
  </si>
  <si>
    <t>Максудов Максуд Магомедович</t>
  </si>
  <si>
    <t>19У802</t>
  </si>
  <si>
    <t>Петров Михаил Романович</t>
  </si>
  <si>
    <t>17У732</t>
  </si>
  <si>
    <t>Сербин Денис Андреевич</t>
  </si>
  <si>
    <t>19У635</t>
  </si>
  <si>
    <t>Смирнов Егор Дмитриевич</t>
  </si>
  <si>
    <t>19У643</t>
  </si>
  <si>
    <t>Тарасова Ирина Алексеевна</t>
  </si>
  <si>
    <t>19У656</t>
  </si>
  <si>
    <t>Шахманаев Абдулзагир Умар-Халипаевич</t>
  </si>
  <si>
    <t>19У706</t>
  </si>
  <si>
    <t>Яушев Камиль</t>
  </si>
  <si>
    <t>17У924</t>
  </si>
  <si>
    <t>ИУ9-11М</t>
  </si>
  <si>
    <t>ИУ9-31М</t>
  </si>
  <si>
    <t>ИУ10-11</t>
  </si>
  <si>
    <t>Алексеев Артемий Константинович</t>
  </si>
  <si>
    <t>22У002</t>
  </si>
  <si>
    <t>Горелова Ксения Игоревна</t>
  </si>
  <si>
    <t>22У027</t>
  </si>
  <si>
    <t>Жданов Ярослав Артёмович</t>
  </si>
  <si>
    <t>22У038</t>
  </si>
  <si>
    <t>Зубов Денис Олегович</t>
  </si>
  <si>
    <t>22У043</t>
  </si>
  <si>
    <t>Коломоец Сергей Анатольевич</t>
  </si>
  <si>
    <t>22У052</t>
  </si>
  <si>
    <t>Конищев Алексей Николаевич</t>
  </si>
  <si>
    <t>22У053</t>
  </si>
  <si>
    <t>Кузнецов Семен Дмитриевич</t>
  </si>
  <si>
    <t>22У059</t>
  </si>
  <si>
    <t>Лебедева Надежда Юрьевна</t>
  </si>
  <si>
    <t>22У062</t>
  </si>
  <si>
    <t>Майборода Алексей Витальевич</t>
  </si>
  <si>
    <t>22У067</t>
  </si>
  <si>
    <t>Минаков Иван Денисович</t>
  </si>
  <si>
    <t>22У069</t>
  </si>
  <si>
    <t>Самсонов Егор Максимович</t>
  </si>
  <si>
    <t>22У086</t>
  </si>
  <si>
    <t>Самстыко Кирилл Ильич</t>
  </si>
  <si>
    <t>22У087</t>
  </si>
  <si>
    <t>Тамара Анатолий Андреевич</t>
  </si>
  <si>
    <t>22У096</t>
  </si>
  <si>
    <t>Темирланов Амир Темирланович</t>
  </si>
  <si>
    <t>22У097</t>
  </si>
  <si>
    <t>Филькин Тимофей Ярославович</t>
  </si>
  <si>
    <t>22У101</t>
  </si>
  <si>
    <t>Чайка Евгений Дмитриевич</t>
  </si>
  <si>
    <t>22У103</t>
  </si>
  <si>
    <t>Шепелева Екатерина Александровна</t>
  </si>
  <si>
    <t>22У106</t>
  </si>
  <si>
    <t>Щербина Александр Игоревич</t>
  </si>
  <si>
    <t>22У109</t>
  </si>
  <si>
    <t>Юрченко Артур Александрович</t>
  </si>
  <si>
    <t>22У112</t>
  </si>
  <si>
    <t>ИУ10-12</t>
  </si>
  <si>
    <t>Баталов Евгений Игоревич</t>
  </si>
  <si>
    <t>22У010</t>
  </si>
  <si>
    <t>Волков Кирилл Димитриевич</t>
  </si>
  <si>
    <t>22У020</t>
  </si>
  <si>
    <t>Воронов Николай Павлович</t>
  </si>
  <si>
    <t>22У021</t>
  </si>
  <si>
    <t>Голубев Илья Александрович</t>
  </si>
  <si>
    <t>22У026</t>
  </si>
  <si>
    <t>Громов Савелий Михайлович</t>
  </si>
  <si>
    <t>22У030</t>
  </si>
  <si>
    <t>Груханова Софья Вячеславовна</t>
  </si>
  <si>
    <t>22У032</t>
  </si>
  <si>
    <t>Карнюхин Трофим Алексеевич</t>
  </si>
  <si>
    <t>22У047</t>
  </si>
  <si>
    <t>Карпухин Илья Владимирович</t>
  </si>
  <si>
    <t>22У048</t>
  </si>
  <si>
    <t>Костенко Иван Владимирович</t>
  </si>
  <si>
    <t>22У056</t>
  </si>
  <si>
    <t>Красников Григорий Владимирович</t>
  </si>
  <si>
    <t>22У058</t>
  </si>
  <si>
    <t xml:space="preserve">Линник Егор Кириллович </t>
  </si>
  <si>
    <t>22У063</t>
  </si>
  <si>
    <t>Момотов Никита Алексеевич</t>
  </si>
  <si>
    <t>22У070</t>
  </si>
  <si>
    <t>Нураденов Тамерлан Хайратович</t>
  </si>
  <si>
    <t>22У073</t>
  </si>
  <si>
    <t>Пахомов Ярослав Олегович</t>
  </si>
  <si>
    <t>22У078</t>
  </si>
  <si>
    <t>Поликарпов Алексей Сергеевич</t>
  </si>
  <si>
    <t>22У079</t>
  </si>
  <si>
    <t>Свинов Александр Дмитриевич</t>
  </si>
  <si>
    <t>22У088</t>
  </si>
  <si>
    <t>Синелобов Иван Алексеевич</t>
  </si>
  <si>
    <t>22У091</t>
  </si>
  <si>
    <t>Сотников Владислав Игоревич</t>
  </si>
  <si>
    <t>22У094</t>
  </si>
  <si>
    <t xml:space="preserve">Стерлин Александр Андреевич </t>
  </si>
  <si>
    <t>22У095</t>
  </si>
  <si>
    <t xml:space="preserve">Шохов Вячеслав Валерьевич </t>
  </si>
  <si>
    <t>22У107</t>
  </si>
  <si>
    <t xml:space="preserve">Щербаков Константин Александрович </t>
  </si>
  <si>
    <t>22У108</t>
  </si>
  <si>
    <t xml:space="preserve">Эльяс Ксения Владимировна </t>
  </si>
  <si>
    <t>22У111</t>
  </si>
  <si>
    <t>ИУ10-13</t>
  </si>
  <si>
    <t>Аганин Дмитрий Андреевич</t>
  </si>
  <si>
    <t>22у001</t>
  </si>
  <si>
    <t>Андреев Александр Вадимович</t>
  </si>
  <si>
    <t>22у005</t>
  </si>
  <si>
    <t xml:space="preserve">Аникин Артём Дмитриевич </t>
  </si>
  <si>
    <t>22у006</t>
  </si>
  <si>
    <t xml:space="preserve">Быстрицкая Ксения Александровна </t>
  </si>
  <si>
    <t>22у014</t>
  </si>
  <si>
    <t>Вадеев Андрей Андреевич</t>
  </si>
  <si>
    <t>22у016</t>
  </si>
  <si>
    <t>Ванеев Василий Станиславович</t>
  </si>
  <si>
    <t>22у017</t>
  </si>
  <si>
    <t xml:space="preserve">Виноградов Сергей Олегович </t>
  </si>
  <si>
    <t>22у018</t>
  </si>
  <si>
    <t>Ганьшин Богдан Эдуардович</t>
  </si>
  <si>
    <t>22у024</t>
  </si>
  <si>
    <t xml:space="preserve">Жуков Максим Дмитриевич </t>
  </si>
  <si>
    <t>22у039</t>
  </si>
  <si>
    <t xml:space="preserve">Золотухин Владимир Дмитриевич </t>
  </si>
  <si>
    <t>22у041</t>
  </si>
  <si>
    <t>Какурников Николай Алексеевич</t>
  </si>
  <si>
    <t>22у045</t>
  </si>
  <si>
    <t xml:space="preserve">Королев Андрей Дмитриевич </t>
  </si>
  <si>
    <t>22у054</t>
  </si>
  <si>
    <t xml:space="preserve">Корчмарь Иван Вячеславович </t>
  </si>
  <si>
    <t>22у055</t>
  </si>
  <si>
    <t xml:space="preserve">Кошкин Дмитрий Александрович </t>
  </si>
  <si>
    <t>22у057</t>
  </si>
  <si>
    <t>Кукушкин Кирилл Павлович</t>
  </si>
  <si>
    <t>22у060</t>
  </si>
  <si>
    <t>Кулачко Анастасия Игоревна</t>
  </si>
  <si>
    <t>22у061</t>
  </si>
  <si>
    <t xml:space="preserve">Лопатин Денис Дмитриевич </t>
  </si>
  <si>
    <t>22у064</t>
  </si>
  <si>
    <t>Новиков Александр Андреевич</t>
  </si>
  <si>
    <t>22у072</t>
  </si>
  <si>
    <t xml:space="preserve">Романов Николай Владиславович </t>
  </si>
  <si>
    <t>22у082</t>
  </si>
  <si>
    <t xml:space="preserve">Рябенко Егор Александрович </t>
  </si>
  <si>
    <t>22у085</t>
  </si>
  <si>
    <t xml:space="preserve">Соловьёв Дмитрий Андреевич </t>
  </si>
  <si>
    <t>22у093</t>
  </si>
  <si>
    <t xml:space="preserve">Фетисов Кирилл Сергеевич </t>
  </si>
  <si>
    <t>22у100</t>
  </si>
  <si>
    <t xml:space="preserve">Чихичин Иван Дмитриевич </t>
  </si>
  <si>
    <t>22у105</t>
  </si>
  <si>
    <t>ИУ10-14</t>
  </si>
  <si>
    <t>Аллянов Денис Дмитриевич</t>
  </si>
  <si>
    <t>22у003</t>
  </si>
  <si>
    <t>Асадчий Андрей Валерьевич</t>
  </si>
  <si>
    <t>22у007</t>
  </si>
  <si>
    <t>Баринов Николай Иванович</t>
  </si>
  <si>
    <t>22у009</t>
  </si>
  <si>
    <t>Бобровничий Никита Сергеевич</t>
  </si>
  <si>
    <t>22у012</t>
  </si>
  <si>
    <t>Газаров Константит Сергеевич</t>
  </si>
  <si>
    <t>22у022</t>
  </si>
  <si>
    <t>Городничая Екатерина Дмитриевна</t>
  </si>
  <si>
    <t>22у028</t>
  </si>
  <si>
    <t>Емельянов Герман Геннадьевич</t>
  </si>
  <si>
    <t>22у036</t>
  </si>
  <si>
    <t>Жаров Дмитрий Денисович</t>
  </si>
  <si>
    <t>22у037</t>
  </si>
  <si>
    <t>Кабанова Алёна Валерьевна</t>
  </si>
  <si>
    <t>22у044</t>
  </si>
  <si>
    <t>Кленин Артём Александрович</t>
  </si>
  <si>
    <t>22у050</t>
  </si>
  <si>
    <t>Кокарева Софья Евгеньевна</t>
  </si>
  <si>
    <t>22у051</t>
  </si>
  <si>
    <t>Люкин Максим Игоревич</t>
  </si>
  <si>
    <t>22у066</t>
  </si>
  <si>
    <t>Наумов Максим Николаевич</t>
  </si>
  <si>
    <t>22у071</t>
  </si>
  <si>
    <t>Орлов Владимир Дмитриевич</t>
  </si>
  <si>
    <t>22у075</t>
  </si>
  <si>
    <t>Осипов Иван Алексеевич</t>
  </si>
  <si>
    <t>22у076</t>
  </si>
  <si>
    <t>Проняев Алексей Максимович</t>
  </si>
  <si>
    <t>22у080</t>
  </si>
  <si>
    <t>Пятаков Артем Дмитриевич</t>
  </si>
  <si>
    <t>22у081</t>
  </si>
  <si>
    <t>Серебряков Дмитрий Викторович</t>
  </si>
  <si>
    <t>22у090</t>
  </si>
  <si>
    <t>Смирнов Денис Олегович</t>
  </si>
  <si>
    <t>22у092</t>
  </si>
  <si>
    <t>ИУ10-15</t>
  </si>
  <si>
    <t>Ананьев Николай Дмитриевич</t>
  </si>
  <si>
    <t>22У004</t>
  </si>
  <si>
    <t>Баринов Кирилл Константинович</t>
  </si>
  <si>
    <t>22У008</t>
  </si>
  <si>
    <t>Богомолов Артем Денисович</t>
  </si>
  <si>
    <t>22У013</t>
  </si>
  <si>
    <t>Винокурова Марина Игоревна</t>
  </si>
  <si>
    <t>22У019</t>
  </si>
  <si>
    <t>Галкин Алексей Александрович</t>
  </si>
  <si>
    <t>22У023</t>
  </si>
  <si>
    <t>Гошин Аркадий Александрович</t>
  </si>
  <si>
    <t>22У029</t>
  </si>
  <si>
    <t>Груздев Иван Сергеевич</t>
  </si>
  <si>
    <t>22У031</t>
  </si>
  <si>
    <t>Доля Арсений Андреевич</t>
  </si>
  <si>
    <t>22У034</t>
  </si>
  <si>
    <t>Евдокимова Анастасия Андреевна</t>
  </si>
  <si>
    <t>22У035</t>
  </si>
  <si>
    <t>Калинин Вячеслав Ильич</t>
  </si>
  <si>
    <t>22У046</t>
  </si>
  <si>
    <t>Мещерякова Софья Витальевна</t>
  </si>
  <si>
    <t>22У068</t>
  </si>
  <si>
    <t>Рудьков Артем Дмитриевич</t>
  </si>
  <si>
    <t>22У083</t>
  </si>
  <si>
    <t>Рудюк Александр Евгеньевич</t>
  </si>
  <si>
    <t>22У084</t>
  </si>
  <si>
    <t>Тяпкин Иван Павлович</t>
  </si>
  <si>
    <t>22У098</t>
  </si>
  <si>
    <t>Федоров Валерий Сергеевич</t>
  </si>
  <si>
    <t>22У099</t>
  </si>
  <si>
    <t>Фирсов Владимир Владимирович</t>
  </si>
  <si>
    <t>22У102</t>
  </si>
  <si>
    <t>Чернышов Никита Андреевич</t>
  </si>
  <si>
    <t>22У104</t>
  </si>
  <si>
    <t>Щетинкин Андрей Евгеньевич</t>
  </si>
  <si>
    <t>22У110</t>
  </si>
  <si>
    <t>ИУ10-16</t>
  </si>
  <si>
    <t>Акиньшин Никита Андреевич</t>
  </si>
  <si>
    <t>22У735</t>
  </si>
  <si>
    <t xml:space="preserve">Андросов Максим Романович </t>
  </si>
  <si>
    <t>21У975</t>
  </si>
  <si>
    <t xml:space="preserve">Бондарев Дмитрий Леонидович </t>
  </si>
  <si>
    <t>22У746</t>
  </si>
  <si>
    <t xml:space="preserve">Бородин Тимофей Михайлович </t>
  </si>
  <si>
    <t>22У748</t>
  </si>
  <si>
    <t xml:space="preserve">Вандышев Сергей Александрович </t>
  </si>
  <si>
    <t>22У149</t>
  </si>
  <si>
    <t xml:space="preserve">Гололобова Александра Михайловна  </t>
  </si>
  <si>
    <t>22У757</t>
  </si>
  <si>
    <t xml:space="preserve">Девятайкина Мария Анатольевна  </t>
  </si>
  <si>
    <t>22У169</t>
  </si>
  <si>
    <t xml:space="preserve">Игревский Валентин Владимирович </t>
  </si>
  <si>
    <t>22У467</t>
  </si>
  <si>
    <t xml:space="preserve">Королев Артем Андреевич </t>
  </si>
  <si>
    <t>22У787</t>
  </si>
  <si>
    <t xml:space="preserve">Крутов Алексей Павлович </t>
  </si>
  <si>
    <t>22У653</t>
  </si>
  <si>
    <t xml:space="preserve">Макеенков Данила Максимович </t>
  </si>
  <si>
    <t>22У239</t>
  </si>
  <si>
    <t xml:space="preserve">Марьенко Дарья Сергеевна </t>
  </si>
  <si>
    <t>22У243</t>
  </si>
  <si>
    <t xml:space="preserve">Мельников Никита Александрович  </t>
  </si>
  <si>
    <t>22У509</t>
  </si>
  <si>
    <t xml:space="preserve">Овсяников Алексей Александрович </t>
  </si>
  <si>
    <t>22У528</t>
  </si>
  <si>
    <t xml:space="preserve">Осминин Алексей Михайлович </t>
  </si>
  <si>
    <t>22У077</t>
  </si>
  <si>
    <t xml:space="preserve">Песецкий Станислав Сергеевич </t>
  </si>
  <si>
    <t>22У818</t>
  </si>
  <si>
    <t xml:space="preserve">Петров Платон Дмитриевич </t>
  </si>
  <si>
    <t>22У822</t>
  </si>
  <si>
    <t xml:space="preserve">Сухов Александр Александрович </t>
  </si>
  <si>
    <t>21У1011</t>
  </si>
  <si>
    <t xml:space="preserve">Федотов Андрей Владимирович </t>
  </si>
  <si>
    <t>22У564</t>
  </si>
  <si>
    <t xml:space="preserve">Храмкова Софья Дмитриевна  </t>
  </si>
  <si>
    <t>22У569</t>
  </si>
  <si>
    <t xml:space="preserve">Шамочкин Максим Юрьевич </t>
  </si>
  <si>
    <t>22У859</t>
  </si>
  <si>
    <t xml:space="preserve">Шепелев Дмитрий Максимович </t>
  </si>
  <si>
    <t>22У863</t>
  </si>
  <si>
    <t xml:space="preserve">Якунин Святослав Владимирович </t>
  </si>
  <si>
    <t>22У364</t>
  </si>
  <si>
    <t>ИУ10-19</t>
  </si>
  <si>
    <t>Белинский Михаил Сергеевич</t>
  </si>
  <si>
    <t>22У011</t>
  </si>
  <si>
    <t>Быстров Никита Андреевич</t>
  </si>
  <si>
    <t>22У015</t>
  </si>
  <si>
    <t>Гладков Никита Романович</t>
  </si>
  <si>
    <t>22У025</t>
  </si>
  <si>
    <t>Данилкин Даниил Александрович</t>
  </si>
  <si>
    <t>22У033</t>
  </si>
  <si>
    <t>Зелинский Михаил Дмитриевич</t>
  </si>
  <si>
    <t>22У040</t>
  </si>
  <si>
    <t>Зражевский Никита Дмитриевич</t>
  </si>
  <si>
    <t>22У042</t>
  </si>
  <si>
    <t>Кедровский Иван Алексеевич</t>
  </si>
  <si>
    <t>22У049</t>
  </si>
  <si>
    <t>Лунев Арсений Александрович</t>
  </si>
  <si>
    <t>22У065</t>
  </si>
  <si>
    <t>Окапов Данияр Айнурович</t>
  </si>
  <si>
    <t>22У074</t>
  </si>
  <si>
    <t>Пасечник Сергей Романович</t>
  </si>
  <si>
    <t>21У0073</t>
  </si>
  <si>
    <t>Седнев Алексей Владимирович</t>
  </si>
  <si>
    <t>22У089</t>
  </si>
  <si>
    <t>ИУ10-31</t>
  </si>
  <si>
    <t>Борисенков Никита Сергеевич</t>
  </si>
  <si>
    <t>21У0009</t>
  </si>
  <si>
    <t>Буцких Екатерина Валерьевна</t>
  </si>
  <si>
    <t>21У0015</t>
  </si>
  <si>
    <t xml:space="preserve">Быханова Елена Алексеевна </t>
  </si>
  <si>
    <t>21У0016</t>
  </si>
  <si>
    <t>Гуков Леонид Александрович</t>
  </si>
  <si>
    <t>21У0025</t>
  </si>
  <si>
    <t>Дилекеев Андрей Сергеевич</t>
  </si>
  <si>
    <t>21У0027</t>
  </si>
  <si>
    <t>Дракин Никита Андреевич</t>
  </si>
  <si>
    <t>21У0028</t>
  </si>
  <si>
    <t>Каверина Дарина Сергеевна</t>
  </si>
  <si>
    <t>21У0037</t>
  </si>
  <si>
    <t>Казюлин Евгений Сергеевич</t>
  </si>
  <si>
    <t>21У0039</t>
  </si>
  <si>
    <t>Корниенко Алиса Вячеславовна</t>
  </si>
  <si>
    <t>21У0045</t>
  </si>
  <si>
    <t>Объедков Николай Александрович</t>
  </si>
  <si>
    <t>21У0068</t>
  </si>
  <si>
    <t>Павлов Александр Алексеевич</t>
  </si>
  <si>
    <t>21У0069</t>
  </si>
  <si>
    <t>Силаев Артемий Сергеевич</t>
  </si>
  <si>
    <t>21У0084</t>
  </si>
  <si>
    <t xml:space="preserve">Спорыхина Дарья Дмитриевна </t>
  </si>
  <si>
    <t>21У0090</t>
  </si>
  <si>
    <t>Тарунов Данила Вячеславович</t>
  </si>
  <si>
    <t>21У0094</t>
  </si>
  <si>
    <t>Тимохин Валерий Андреевич</t>
  </si>
  <si>
    <t>21У0096</t>
  </si>
  <si>
    <t>Феоктистова Мария Андреевна</t>
  </si>
  <si>
    <t>21У0099</t>
  </si>
  <si>
    <t xml:space="preserve">Холод Диана Александровна </t>
  </si>
  <si>
    <t>21У0103</t>
  </si>
  <si>
    <t>Чернов Ярослав Дмитриевич</t>
  </si>
  <si>
    <t>21У0105</t>
  </si>
  <si>
    <t>ИУ10-32</t>
  </si>
  <si>
    <t>Андрюшкин Никита Дмитриевич</t>
  </si>
  <si>
    <t>21У0002</t>
  </si>
  <si>
    <t>Аракчеев Егор Алексеевич</t>
  </si>
  <si>
    <t>21У0004</t>
  </si>
  <si>
    <t>Бабаханов Селим</t>
  </si>
  <si>
    <t>Башмаков Никита Михайлович</t>
  </si>
  <si>
    <t>21У0005</t>
  </si>
  <si>
    <t>Григоров Евгений Михайлович</t>
  </si>
  <si>
    <t>21У0023</t>
  </si>
  <si>
    <t>Дементьев Владислав Алексеевич</t>
  </si>
  <si>
    <t>21У0026</t>
  </si>
  <si>
    <t>Захарова Арина Ивановна</t>
  </si>
  <si>
    <t>21У0032</t>
  </si>
  <si>
    <t>Карелина Виталина Олеговна</t>
  </si>
  <si>
    <t>21У0040</t>
  </si>
  <si>
    <t>Леденева Вера Сергеевна</t>
  </si>
  <si>
    <t>21У0054</t>
  </si>
  <si>
    <t>Литвинов Владимир Михайлович</t>
  </si>
  <si>
    <t>21У0056</t>
  </si>
  <si>
    <t>Локотков Кирилл Алексеевич</t>
  </si>
  <si>
    <t>21У0057</t>
  </si>
  <si>
    <t>Меликсетян Давид Тигранович</t>
  </si>
  <si>
    <t>21У0061</t>
  </si>
  <si>
    <t>Митин Никита Михайлович</t>
  </si>
  <si>
    <t>21У0063</t>
  </si>
  <si>
    <t>Панфилова Дарья Алексеевна</t>
  </si>
  <si>
    <t>21У0072</t>
  </si>
  <si>
    <t>Петроченков Илья Сергеевич</t>
  </si>
  <si>
    <t>21У0074</t>
  </si>
  <si>
    <t>Плестов Степан Владиславович</t>
  </si>
  <si>
    <t>21У0075</t>
  </si>
  <si>
    <t>Степанов Тихон Валерьевич</t>
  </si>
  <si>
    <t>21У0092</t>
  </si>
  <si>
    <t>Суворов Серафим Романович</t>
  </si>
  <si>
    <t>21У0093</t>
  </si>
  <si>
    <t>Чемечев Михаил Александрович</t>
  </si>
  <si>
    <t>21У0104</t>
  </si>
  <si>
    <t>Шульга Егор Александрович</t>
  </si>
  <si>
    <t>21У0110</t>
  </si>
  <si>
    <t>Щербин Никита Дмитриевич</t>
  </si>
  <si>
    <t>21У0111</t>
  </si>
  <si>
    <t>Ярошенко Александр Владимирович</t>
  </si>
  <si>
    <t>21У0112</t>
  </si>
  <si>
    <t>ИУ10-33</t>
  </si>
  <si>
    <t>Аверин Савелий Сергеевич</t>
  </si>
  <si>
    <t>21У0001</t>
  </si>
  <si>
    <t>Белорыбкин Андрей Владимирович</t>
  </si>
  <si>
    <t>21У0006</t>
  </si>
  <si>
    <t>Богатырева Юлия Павловна</t>
  </si>
  <si>
    <t>21У0007</t>
  </si>
  <si>
    <t>Бородкин Андрей Денисович</t>
  </si>
  <si>
    <t>21У0011</t>
  </si>
  <si>
    <t>Бурмистров Дмитрий Алексеевич</t>
  </si>
  <si>
    <t>21У0013</t>
  </si>
  <si>
    <t>Веташов Кирилл Алексеевич</t>
  </si>
  <si>
    <t>21У0017</t>
  </si>
  <si>
    <t>Гладков Артём Павлович</t>
  </si>
  <si>
    <t>21У0019</t>
  </si>
  <si>
    <t>Гришин Виталий Владимирович</t>
  </si>
  <si>
    <t>21У0024</t>
  </si>
  <si>
    <t>Ефименко Валерий Алексеевич</t>
  </si>
  <si>
    <t>21У0031</t>
  </si>
  <si>
    <t>Ильин Илья Евгеньевич</t>
  </si>
  <si>
    <t>21У0035</t>
  </si>
  <si>
    <t>Казаков Вячеслав Игоревич</t>
  </si>
  <si>
    <t>21У0038</t>
  </si>
  <si>
    <t>Кобзарь Владимир Дмитриевич</t>
  </si>
  <si>
    <t>21У0044</t>
  </si>
  <si>
    <t>Ларионов Андрей Владимирович</t>
  </si>
  <si>
    <t>21У0053</t>
  </si>
  <si>
    <t>Лийко Илья Станиславович</t>
  </si>
  <si>
    <t>21У0055</t>
  </si>
  <si>
    <t>Обожда Никита Андреевич</t>
  </si>
  <si>
    <t>21У0067</t>
  </si>
  <si>
    <t>Свистунов Игорь Максимович</t>
  </si>
  <si>
    <t>21У0083</t>
  </si>
  <si>
    <t>Тикунова Полина Романовна</t>
  </si>
  <si>
    <t>21У0095</t>
  </si>
  <si>
    <t>Шильдяев Дмитрий Александрович</t>
  </si>
  <si>
    <t>21У0108</t>
  </si>
  <si>
    <t>ИУ10-34</t>
  </si>
  <si>
    <t>Астахов А.Д</t>
  </si>
  <si>
    <t>21у1477</t>
  </si>
  <si>
    <t>Богомолов И.М</t>
  </si>
  <si>
    <t>21у0008</t>
  </si>
  <si>
    <t>Гончарова П.С</t>
  </si>
  <si>
    <t>21у0021</t>
  </si>
  <si>
    <t>Егоров Д.Е</t>
  </si>
  <si>
    <t>21у0029</t>
  </si>
  <si>
    <t>Ершов А.Ю</t>
  </si>
  <si>
    <t>21у0030</t>
  </si>
  <si>
    <t>Зотов М.А</t>
  </si>
  <si>
    <t>20у038</t>
  </si>
  <si>
    <t>Климанова Е.Н</t>
  </si>
  <si>
    <t>21у0042</t>
  </si>
  <si>
    <t>Красков Г.А</t>
  </si>
  <si>
    <t>21у0047</t>
  </si>
  <si>
    <t>Искалиев К.Р</t>
  </si>
  <si>
    <t>21у0036</t>
  </si>
  <si>
    <t>Лукьянова К.В</t>
  </si>
  <si>
    <t>21у0058</t>
  </si>
  <si>
    <t>Лысенко Д.А</t>
  </si>
  <si>
    <t>20у060</t>
  </si>
  <si>
    <t>Малеев М.А</t>
  </si>
  <si>
    <t>21у0059</t>
  </si>
  <si>
    <t>Мамонтов Н.С</t>
  </si>
  <si>
    <t>21у0060</t>
  </si>
  <si>
    <t>Мельников С.И</t>
  </si>
  <si>
    <t>21у0062</t>
  </si>
  <si>
    <t>Ревякин Л.К</t>
  </si>
  <si>
    <t>20у078</t>
  </si>
  <si>
    <t>Романенко Н.С</t>
  </si>
  <si>
    <t>21у0078</t>
  </si>
  <si>
    <t>Рукин Н.А</t>
  </si>
  <si>
    <t>21у0080</t>
  </si>
  <si>
    <t>Рыбалка В.А</t>
  </si>
  <si>
    <t>21у0081</t>
  </si>
  <si>
    <t>Смородинов В.Е</t>
  </si>
  <si>
    <t>21у0087</t>
  </si>
  <si>
    <t>Соколов Д.Р</t>
  </si>
  <si>
    <t>21у0088</t>
  </si>
  <si>
    <t>Сотников Н.А</t>
  </si>
  <si>
    <t>21у0089</t>
  </si>
  <si>
    <t>Тумасян А.А</t>
  </si>
  <si>
    <t>21у0097</t>
  </si>
  <si>
    <t>Филатов В.О</t>
  </si>
  <si>
    <t>21у0100</t>
  </si>
  <si>
    <t>Черноусов Е.А</t>
  </si>
  <si>
    <t>21у0106</t>
  </si>
  <si>
    <t>Лагунов А.С</t>
  </si>
  <si>
    <t>21у0051</t>
  </si>
  <si>
    <t>ИУ10-35</t>
  </si>
  <si>
    <t>Буланов Глеб Робертович</t>
  </si>
  <si>
    <t>21У0012</t>
  </si>
  <si>
    <t>Бут Сергей Олегович</t>
  </si>
  <si>
    <t>21У0014</t>
  </si>
  <si>
    <t xml:space="preserve">Гаврилов Дмитрий Андреевич </t>
  </si>
  <si>
    <t>21У0018</t>
  </si>
  <si>
    <t xml:space="preserve">Глухов Кирилл Александрович </t>
  </si>
  <si>
    <t>21У0020</t>
  </si>
  <si>
    <t>Катана Никита Романович</t>
  </si>
  <si>
    <t>21У0041</t>
  </si>
  <si>
    <t xml:space="preserve">Кравцова Екатерина Юрьевна </t>
  </si>
  <si>
    <t>21У0046</t>
  </si>
  <si>
    <t xml:space="preserve">Кривоносов Фёдор Николаевич </t>
  </si>
  <si>
    <t>21У0048</t>
  </si>
  <si>
    <t>Кузнецов Егор Степанович</t>
  </si>
  <si>
    <t>21У0049</t>
  </si>
  <si>
    <t xml:space="preserve">Мещанинов Александр Евгеньевич </t>
  </si>
  <si>
    <t>21У050</t>
  </si>
  <si>
    <t xml:space="preserve">Непряхина Юлия Александровна </t>
  </si>
  <si>
    <t>21У0065</t>
  </si>
  <si>
    <t xml:space="preserve">Новиков Даниил Вадимович </t>
  </si>
  <si>
    <t>21У0066</t>
  </si>
  <si>
    <t xml:space="preserve">Панкратов Александр Алексеевич </t>
  </si>
  <si>
    <t>21У0071</t>
  </si>
  <si>
    <t xml:space="preserve">Похлебаев Никита Александрович </t>
  </si>
  <si>
    <t>21У0077</t>
  </si>
  <si>
    <t xml:space="preserve">Руденя Екатерина Юрьевна </t>
  </si>
  <si>
    <t>21У0079</t>
  </si>
  <si>
    <t>Рыбин Марк Вадимович</t>
  </si>
  <si>
    <t>21У1300</t>
  </si>
  <si>
    <t>Сапронов Сергей Дмитриевич</t>
  </si>
  <si>
    <t>21У0082</t>
  </si>
  <si>
    <t xml:space="preserve">Степанов Роман Андреевич </t>
  </si>
  <si>
    <t>21У0086</t>
  </si>
  <si>
    <t>Смирнов Кирилл Вениаминович</t>
  </si>
  <si>
    <t>21У0091</t>
  </si>
  <si>
    <t>Харинов Игорь Павлович</t>
  </si>
  <si>
    <t>21У0102</t>
  </si>
  <si>
    <t>ИУ10-36</t>
  </si>
  <si>
    <t>Давыдов Егор Алексеевич</t>
  </si>
  <si>
    <t>21У393</t>
  </si>
  <si>
    <t>Чередова Александра Сергеевна</t>
  </si>
  <si>
    <t>21У462</t>
  </si>
  <si>
    <t>Поддоскина Светлана Кирилловна</t>
  </si>
  <si>
    <t>21У445</t>
  </si>
  <si>
    <t>Зуйков Илия Олегович</t>
  </si>
  <si>
    <t>21У983</t>
  </si>
  <si>
    <t>Большедворский Сергей Павлович</t>
  </si>
  <si>
    <t>21У1005</t>
  </si>
  <si>
    <t>Рязанов Егор Дмитриевич</t>
  </si>
  <si>
    <t>21У779</t>
  </si>
  <si>
    <t>Хасанов Арслан</t>
  </si>
  <si>
    <t>21У460</t>
  </si>
  <si>
    <t>Сергеев Никита Михайлович</t>
  </si>
  <si>
    <t>21У452</t>
  </si>
  <si>
    <t>Ананикян Тигран Саркисович</t>
  </si>
  <si>
    <t>21У974</t>
  </si>
  <si>
    <t>Андреев Дмитрий Дмитриевич</t>
  </si>
  <si>
    <t>21У373</t>
  </si>
  <si>
    <t>Анисимов Максим Алексеевич</t>
  </si>
  <si>
    <t>21У969</t>
  </si>
  <si>
    <t>Балашов Денис Васильевич</t>
  </si>
  <si>
    <t>21А077</t>
  </si>
  <si>
    <t>Барышев Михаил Сергеевич</t>
  </si>
  <si>
    <t>21У734</t>
  </si>
  <si>
    <t>Бусаров Никита Геориевич</t>
  </si>
  <si>
    <t>21У247</t>
  </si>
  <si>
    <t>Кузнецов Денис Алексеевич</t>
  </si>
  <si>
    <t>21У422</t>
  </si>
  <si>
    <t>Ласточкин Иван Артемович</t>
  </si>
  <si>
    <t>21У758</t>
  </si>
  <si>
    <t>Мартьянова Алиса Кирилловна</t>
  </si>
  <si>
    <t>21У1350</t>
  </si>
  <si>
    <t>Можжухин Алексей Николаевич</t>
  </si>
  <si>
    <t>21У433</t>
  </si>
  <si>
    <t>Стратиенко Илья Сергеевич</t>
  </si>
  <si>
    <t>21У781</t>
  </si>
  <si>
    <t>Ткачук Максим Игоревич</t>
  </si>
  <si>
    <t>21У784</t>
  </si>
  <si>
    <t>Шепелев Савва Сергеевич</t>
  </si>
  <si>
    <t>21У465</t>
  </si>
  <si>
    <t>ИУ10-39</t>
  </si>
  <si>
    <t>Апполонов Никита Николаевич</t>
  </si>
  <si>
    <t>21У0003</t>
  </si>
  <si>
    <t>Боровиков Дмитрий Николаевич</t>
  </si>
  <si>
    <t>21У0010</t>
  </si>
  <si>
    <t>Грабский Роман Юрьевич</t>
  </si>
  <si>
    <t>21У0022</t>
  </si>
  <si>
    <t>Иванов Иван Алексеевич</t>
  </si>
  <si>
    <t>21У0034</t>
  </si>
  <si>
    <t>Кун Константин Андреевич</t>
  </si>
  <si>
    <t>21У0050</t>
  </si>
  <si>
    <t>Ларин Максим Андреевич</t>
  </si>
  <si>
    <t>21У0052</t>
  </si>
  <si>
    <t>Макаров Иван Иванович</t>
  </si>
  <si>
    <t>19У057</t>
  </si>
  <si>
    <t>Помыкалов Савелий Витальевич</t>
  </si>
  <si>
    <t>21У0076</t>
  </si>
  <si>
    <t>Смарыгин Александр Валерьевич</t>
  </si>
  <si>
    <t>21У0085</t>
  </si>
  <si>
    <t>Фролов Иван Александрович</t>
  </si>
  <si>
    <t>21У0101</t>
  </si>
  <si>
    <t>данных нет</t>
  </si>
  <si>
    <t>ИУ10-51</t>
  </si>
  <si>
    <t>ИУ10-52</t>
  </si>
  <si>
    <t>ИУ10-53</t>
  </si>
  <si>
    <t>Абидинов Магомед Абакарович</t>
  </si>
  <si>
    <t>20У002</t>
  </si>
  <si>
    <t>Власов Дмитрий Алексеевич</t>
  </si>
  <si>
    <t>20У017</t>
  </si>
  <si>
    <t>Городков Иван Андреевич</t>
  </si>
  <si>
    <t>20У024</t>
  </si>
  <si>
    <t>Городков Павел Андреевич</t>
  </si>
  <si>
    <t>20У025</t>
  </si>
  <si>
    <t>Гришина Татьяна Сергеевна</t>
  </si>
  <si>
    <t>20У026</t>
  </si>
  <si>
    <t>Груздов Роман Константинович</t>
  </si>
  <si>
    <t>20У027</t>
  </si>
  <si>
    <t>Доронин Арсений Андреевич</t>
  </si>
  <si>
    <t>20У029</t>
  </si>
  <si>
    <t>Кузьмина Ксения Александровна</t>
  </si>
  <si>
    <t>20У054</t>
  </si>
  <si>
    <t>Лазарев Александр Владимирович</t>
  </si>
  <si>
    <t>19У050</t>
  </si>
  <si>
    <t xml:space="preserve">Мариничев Михаил Геннадьевич </t>
  </si>
  <si>
    <t>20У063</t>
  </si>
  <si>
    <t>Патрушева Анастасия Андреевна</t>
  </si>
  <si>
    <t>20У072</t>
  </si>
  <si>
    <t>Петрова Дарья Эдуардовна</t>
  </si>
  <si>
    <t>20У006</t>
  </si>
  <si>
    <t>Рыжов Николай Андреевич</t>
  </si>
  <si>
    <t>20У081</t>
  </si>
  <si>
    <t>Ткачёва Екатерина Андреевна</t>
  </si>
  <si>
    <t>20У095</t>
  </si>
  <si>
    <t>Цветкова Александра Владимировна</t>
  </si>
  <si>
    <t>20У103</t>
  </si>
  <si>
    <t>Цепилкин Алексей Михайлович</t>
  </si>
  <si>
    <t>20У104</t>
  </si>
  <si>
    <t>Чурилов Владислав Антонович</t>
  </si>
  <si>
    <t>20У106</t>
  </si>
  <si>
    <t>Щегольский Павел Евгеньевич</t>
  </si>
  <si>
    <t>20У109</t>
  </si>
  <si>
    <t>ИУ10-54</t>
  </si>
  <si>
    <t>Белоключевский Дмитрий Алексеевич</t>
  </si>
  <si>
    <t>20У008</t>
  </si>
  <si>
    <t>Болдин Максим Александрович</t>
  </si>
  <si>
    <t>20У012</t>
  </si>
  <si>
    <t>Борисова Мария Александровна</t>
  </si>
  <si>
    <t>20У013</t>
  </si>
  <si>
    <t>Бучака Дарья Олеговна</t>
  </si>
  <si>
    <t>20У014</t>
  </si>
  <si>
    <t>Дружин Артём Олегович</t>
  </si>
  <si>
    <t>20У30</t>
  </si>
  <si>
    <t>Калашников Василий Сергеевич</t>
  </si>
  <si>
    <t>20У041</t>
  </si>
  <si>
    <t>Канунников Иван Владимирович</t>
  </si>
  <si>
    <t>20У042</t>
  </si>
  <si>
    <t>Карпова Татьяна Евгеньевна</t>
  </si>
  <si>
    <t>20У043</t>
  </si>
  <si>
    <t>Ковальчук Софья Валерьевна</t>
  </si>
  <si>
    <t>20У045</t>
  </si>
  <si>
    <t>Ласкин Виктор Сергеевич</t>
  </si>
  <si>
    <t>20У055</t>
  </si>
  <si>
    <t>Малышев Андрей Вячеславович</t>
  </si>
  <si>
    <t>20У062</t>
  </si>
  <si>
    <t>Мотрошилов Илья Сергеевич</t>
  </si>
  <si>
    <t>20У067</t>
  </si>
  <si>
    <t xml:space="preserve">Погребняк Мария Владимировна </t>
  </si>
  <si>
    <t>20У074</t>
  </si>
  <si>
    <t>Солодовник Валерия Викторовна</t>
  </si>
  <si>
    <t>20У086</t>
  </si>
  <si>
    <t>Тазалова Анастасия Витальевна</t>
  </si>
  <si>
    <t>20У090</t>
  </si>
  <si>
    <t>Ткачева Елизавета Григорьевна</t>
  </si>
  <si>
    <t>20У094</t>
  </si>
  <si>
    <t>Федорук Егор Дмитриевич</t>
  </si>
  <si>
    <t>20У099</t>
  </si>
  <si>
    <t>Черпакова Мария Витальевна</t>
  </si>
  <si>
    <t>20У105</t>
  </si>
  <si>
    <t>ИУ10-55</t>
  </si>
  <si>
    <t>ИУ10-56</t>
  </si>
  <si>
    <t>ИУ10-59</t>
  </si>
  <si>
    <t>ИУ10-71</t>
  </si>
  <si>
    <t>Бабакин Николай Георгиевич</t>
  </si>
  <si>
    <t>19У004</t>
  </si>
  <si>
    <t>Бойко Егор Алексеевич</t>
  </si>
  <si>
    <t>19У008</t>
  </si>
  <si>
    <t>Виноградов Николай Андреевич</t>
  </si>
  <si>
    <t>19У014</t>
  </si>
  <si>
    <t>Вохов Владислав Станиславович</t>
  </si>
  <si>
    <t>19У017</t>
  </si>
  <si>
    <t>Григорьева Екатерина Дмитриевна</t>
  </si>
  <si>
    <t>18У022</t>
  </si>
  <si>
    <t>Гучков Александр Александрович</t>
  </si>
  <si>
    <t>19У024</t>
  </si>
  <si>
    <t>Дейнега Екатерина Юрьевна</t>
  </si>
  <si>
    <t>19У026</t>
  </si>
  <si>
    <t>Закорко Владислав Николаевич</t>
  </si>
  <si>
    <t>19У033</t>
  </si>
  <si>
    <t>Иванов Михаил Юрьевич</t>
  </si>
  <si>
    <t>19У034</t>
  </si>
  <si>
    <t>Летягина Евгения Евгеньевна</t>
  </si>
  <si>
    <t>19У051</t>
  </si>
  <si>
    <t>Майкова Елизавета Олеговна</t>
  </si>
  <si>
    <t>19У056</t>
  </si>
  <si>
    <t>Мартынов Иван Олегович</t>
  </si>
  <si>
    <t>19У356</t>
  </si>
  <si>
    <t>Молчанова Ольга Вячеславовна</t>
  </si>
  <si>
    <t>19У061</t>
  </si>
  <si>
    <t>Панферова Татьяна Васильевна</t>
  </si>
  <si>
    <t>19У072</t>
  </si>
  <si>
    <t>Петухов Виктор Игоревич</t>
  </si>
  <si>
    <t>16У068</t>
  </si>
  <si>
    <t>Поствайкин Данил Юрьевич</t>
  </si>
  <si>
    <t>19У075</t>
  </si>
  <si>
    <t>Сомова Полина Витальевна</t>
  </si>
  <si>
    <t>19У087</t>
  </si>
  <si>
    <t>Сошников Роман Андреевич</t>
  </si>
  <si>
    <t>15У357</t>
  </si>
  <si>
    <t>Стрельников Андрей Игоревич</t>
  </si>
  <si>
    <t>19У089</t>
  </si>
  <si>
    <t>Стрельников Святослав Игоревич</t>
  </si>
  <si>
    <t>19У090</t>
  </si>
  <si>
    <t>Холодников Арсений Игоревич</t>
  </si>
  <si>
    <t>19У095</t>
  </si>
  <si>
    <t>Шумеев Илья Сергеевич</t>
  </si>
  <si>
    <t>19У104</t>
  </si>
  <si>
    <t>Щур Александр Андреевич</t>
  </si>
  <si>
    <t>17У099</t>
  </si>
  <si>
    <t>Юмашев Дмитрий Дамирович</t>
  </si>
  <si>
    <t>19У106</t>
  </si>
  <si>
    <t>листа нет а данные есть</t>
  </si>
  <si>
    <t>ИУ10-72</t>
  </si>
  <si>
    <t>ИУ10-73</t>
  </si>
  <si>
    <t>ИУ10-74</t>
  </si>
  <si>
    <t>Анисимов Алексадр Сергеевич</t>
  </si>
  <si>
    <t>18У861</t>
  </si>
  <si>
    <t>Бобылев Артём Владимирович</t>
  </si>
  <si>
    <t>18У011</t>
  </si>
  <si>
    <t>Бойко Сергей Андреевич</t>
  </si>
  <si>
    <t>19У009</t>
  </si>
  <si>
    <t>Бородин Иван Алексеевич</t>
  </si>
  <si>
    <t>19У010</t>
  </si>
  <si>
    <t>Вальдес-Мартинес Валенсия Эриковна</t>
  </si>
  <si>
    <t>19У012</t>
  </si>
  <si>
    <t>Гвоздиков Яросла Дмитриевич</t>
  </si>
  <si>
    <t>17У021</t>
  </si>
  <si>
    <t>Дроков Семен Антонович</t>
  </si>
  <si>
    <t>19У028</t>
  </si>
  <si>
    <t>Епифанов Данила Александрович</t>
  </si>
  <si>
    <t>19У029</t>
  </si>
  <si>
    <t>Ермолин Александр Сергеевич</t>
  </si>
  <si>
    <t>19У031</t>
  </si>
  <si>
    <t>Иконников Антон Александрович</t>
  </si>
  <si>
    <t>16У038</t>
  </si>
  <si>
    <t>Колесников Николай Витальевич</t>
  </si>
  <si>
    <t>19У040</t>
  </si>
  <si>
    <t>Кулешов Алексей игоревич</t>
  </si>
  <si>
    <t>16У046</t>
  </si>
  <si>
    <t>Лукьянов Николай Михайлович</t>
  </si>
  <si>
    <t>19У054</t>
  </si>
  <si>
    <t>Маркевич Артем Эдуардович</t>
  </si>
  <si>
    <t>19У058</t>
  </si>
  <si>
    <t>Мурадова Мирослава Бабировна</t>
  </si>
  <si>
    <t>19У063</t>
  </si>
  <si>
    <t>Пятак Глеб Александрович</t>
  </si>
  <si>
    <t>19У077</t>
  </si>
  <si>
    <t>Самойленко Владислав Вадимович</t>
  </si>
  <si>
    <t>19У081</t>
  </si>
  <si>
    <t>Сидоренко Евгений Олегович</t>
  </si>
  <si>
    <t>19У086</t>
  </si>
  <si>
    <t>Строгалев Сергей Юрьевич</t>
  </si>
  <si>
    <t>19У091</t>
  </si>
  <si>
    <t>Чемоданов Михаил Вячеславович</t>
  </si>
  <si>
    <t>19У098</t>
  </si>
  <si>
    <t>Чуфистов Александр Алексеевич</t>
  </si>
  <si>
    <t>19У100</t>
  </si>
  <si>
    <t>ИУ10-75</t>
  </si>
  <si>
    <t xml:space="preserve"> </t>
  </si>
  <si>
    <t>ИУ10-76</t>
  </si>
  <si>
    <t>ИУ10-79</t>
  </si>
  <si>
    <t>ИУ10-91</t>
  </si>
  <si>
    <t>ИУ10-92</t>
  </si>
  <si>
    <t>ИУ10-93</t>
  </si>
  <si>
    <t>ИУ10-94</t>
  </si>
  <si>
    <t>ИУ10-95</t>
  </si>
  <si>
    <t>ИУ10-99</t>
  </si>
  <si>
    <t>ИУ10-111</t>
  </si>
  <si>
    <t>ИУ10-112</t>
  </si>
  <si>
    <t>ИУ10-113</t>
  </si>
  <si>
    <t>ИУ10-114</t>
  </si>
  <si>
    <t>ИУ10-115</t>
  </si>
  <si>
    <t>Шпаковский Н.Ю</t>
  </si>
  <si>
    <t>16У097</t>
  </si>
  <si>
    <t>Бурчак П А</t>
  </si>
  <si>
    <t>17У015</t>
  </si>
  <si>
    <t>Веденко Н В</t>
  </si>
  <si>
    <t>17У017</t>
  </si>
  <si>
    <t>Воробьев А А</t>
  </si>
  <si>
    <t>17У019</t>
  </si>
  <si>
    <t>Гордиенко Д А</t>
  </si>
  <si>
    <t>17У024</t>
  </si>
  <si>
    <t>Грачева А С</t>
  </si>
  <si>
    <t>17У026</t>
  </si>
  <si>
    <t>Денисов В С</t>
  </si>
  <si>
    <t>17У027</t>
  </si>
  <si>
    <t>Захир Б М</t>
  </si>
  <si>
    <t>17У034</t>
  </si>
  <si>
    <t>Мишаков М С</t>
  </si>
  <si>
    <t>17У058</t>
  </si>
  <si>
    <t>Ульшин И А</t>
  </si>
  <si>
    <t>17У088</t>
  </si>
  <si>
    <t>Филенко Н В</t>
  </si>
  <si>
    <t>17У091</t>
  </si>
  <si>
    <t>Яковлева С В</t>
  </si>
  <si>
    <t>17У100</t>
  </si>
  <si>
    <t>Яроц И В</t>
  </si>
  <si>
    <t>17У101</t>
  </si>
  <si>
    <t>ИУ10-119</t>
  </si>
  <si>
    <t>Магистратура 1</t>
  </si>
  <si>
    <t>ИУ12-11М</t>
  </si>
  <si>
    <t>Бубнов Виктор Константинович</t>
  </si>
  <si>
    <t>Васянович Дмитрий Сергеевич</t>
  </si>
  <si>
    <t>Гармс Александр Александрович</t>
  </si>
  <si>
    <t>Кандрахин Никита Александрович</t>
  </si>
  <si>
    <t>Князева Анна Андреевна</t>
  </si>
  <si>
    <t>Кочетков Артём Дмитриевич</t>
  </si>
  <si>
    <t>Медведев Иван Александрович</t>
  </si>
  <si>
    <t>Савченко Макар Александрович</t>
  </si>
  <si>
    <t>Чичерин-Лукьяненко Андрей Игоревич</t>
  </si>
  <si>
    <t>Шагдуров Баир Батаевич</t>
  </si>
  <si>
    <t>Канунников Иван Витальевич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</si>
</sst>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2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Arial"/>
    </font>
    <font>
      <b/>
      <sz val="11.0"/>
      <color theme="1"/>
      <name val="Arial"/>
    </font>
    <font/>
    <font>
      <b/>
      <color theme="1"/>
      <name val="Arial"/>
    </font>
    <font>
      <sz val="12.0"/>
      <color rgb="FF000000"/>
      <name val="Times New Roman"/>
    </font>
    <font>
      <color rgb="FF000000"/>
      <name val="Arial"/>
    </font>
    <font>
      <sz val="12.0"/>
      <color rgb="FF333333"/>
      <name val="Times New Roman"/>
    </font>
    <font>
      <color rgb="FF000000"/>
      <name val="Arial"/>
      <scheme val="minor"/>
    </font>
    <font>
      <sz val="12.0"/>
      <color theme="1"/>
      <name val="Calibri"/>
    </font>
    <font>
      <sz val="12.0"/>
      <color theme="1"/>
      <name val="&quot;Times New Roman&quot;"/>
    </font>
    <font>
      <color theme="1"/>
      <name val="Arial"/>
      <scheme val="minor"/>
    </font>
    <font>
      <sz val="13.0"/>
      <color theme="1"/>
      <name val="Calibri"/>
    </font>
    <font>
      <sz val="13.0"/>
      <color theme="1"/>
      <name val="&quot;Times New Roman&quot;"/>
    </font>
    <font>
      <sz val="12.0"/>
      <color theme="1"/>
      <name val="Times New Roman"/>
    </font>
    <font>
      <sz val="10.0"/>
      <color theme="1"/>
      <name val="Arial"/>
    </font>
    <font>
      <sz val="10.0"/>
      <color rgb="FF333333"/>
      <name val="Arial"/>
    </font>
    <font>
      <sz val="10.0"/>
      <color rgb="FF000000"/>
      <name val="Arial"/>
    </font>
    <font>
      <sz val="11.0"/>
      <color rgb="FF000000"/>
      <name val="Arial"/>
    </font>
    <font>
      <sz val="12.0"/>
      <color rgb="FF000000"/>
      <name val="&quot;Times New Roman&quot;"/>
    </font>
    <font>
      <sz val="11.0"/>
      <color theme="1"/>
      <name val="Calibri"/>
    </font>
    <font>
      <u/>
      <color rgb="FF007CB5"/>
    </font>
    <font>
      <u/>
      <color rgb="FF0000FF"/>
    </font>
    <font>
      <u/>
      <color rgb="FF808080"/>
    </font>
    <font>
      <color theme="1"/>
      <name val="&quot;Helvetica Neue&quot;"/>
    </font>
    <font>
      <sz val="12.0"/>
      <color rgb="FF000000"/>
      <name val="&quot;Trebuchet MS&quot;"/>
    </font>
    <font>
      <sz val="12.0"/>
      <color theme="1"/>
      <name val="Arial"/>
    </font>
    <font>
      <sz val="12.0"/>
      <color rgb="FF000000"/>
      <name val="Arial"/>
    </font>
    <font>
      <sz val="11.0"/>
      <color rgb="FF000000"/>
      <name val="Arial"/>
      <scheme val="minor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color rgb="FF000000"/>
      <name val="&quot;Segoe UI&quot;"/>
    </font>
    <font>
      <sz val="10.0"/>
      <color theme="1"/>
      <name val="Arial"/>
      <scheme val="minor"/>
    </font>
    <font>
      <sz val="10.0"/>
      <color rgb="FF333333"/>
      <name val="Arial"/>
      <scheme val="minor"/>
    </font>
    <font>
      <sz val="9.0"/>
      <color rgb="FF000000"/>
      <name val="&quot;Trebuchet MS&quot;"/>
    </font>
    <font>
      <sz val="11.0"/>
      <color rgb="FF000000"/>
      <name val="Calibri"/>
    </font>
    <font>
      <sz val="12.0"/>
      <color rgb="FF333333"/>
      <name val="&quot;Times New Roman&quot;"/>
    </font>
    <font>
      <color theme="1"/>
      <name val="Calibri"/>
    </font>
    <font>
      <color rgb="FF000000"/>
      <name val="Roboto"/>
    </font>
    <font>
      <color rgb="FF000000"/>
      <name val="-apple-system"/>
    </font>
    <font>
      <color theme="1"/>
      <name val="&quot;Times New Roman&quot;"/>
    </font>
    <font>
      <sz val="10.0"/>
      <color theme="1"/>
      <name val="&quot;Helvetica Neue&quot;"/>
    </font>
    <font>
      <sz val="10.0"/>
      <color theme="1"/>
      <name val="Helvetica Neue"/>
    </font>
    <font>
      <color theme="1"/>
      <name val="Times New Roman"/>
    </font>
    <font>
      <sz val="9.0"/>
      <color rgb="FF000000"/>
      <name val="Arial"/>
      <scheme val="minor"/>
    </font>
    <font>
      <b/>
      <sz val="11.0"/>
      <color rgb="FF000000"/>
      <name val="Arial"/>
    </font>
    <font>
      <color rgb="FFFF0000"/>
      <name val="Arial"/>
    </font>
    <font>
      <color rgb="FFFF0000"/>
      <name val="Arial"/>
      <scheme val="minor"/>
    </font>
    <font>
      <b/>
      <color rgb="FFFF0000"/>
      <name val="Arial"/>
    </font>
    <font>
      <b/>
      <sz val="11.0"/>
      <color theme="1"/>
      <name val="Arial"/>
      <scheme val="minor"/>
    </font>
    <font>
      <b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6F6F6"/>
        <bgColor rgb="FFF6F6F6"/>
      </patternFill>
    </fill>
    <fill>
      <patternFill patternType="solid">
        <fgColor rgb="FFEEEEEE"/>
        <bgColor rgb="FFEEEEEE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9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2" fontId="2" numFmtId="0" xfId="0" applyAlignment="1" applyBorder="1" applyFont="1">
      <alignment horizontal="center" vertical="bottom"/>
    </xf>
    <xf borderId="2" fillId="2" fontId="2" numFmtId="0" xfId="0" applyAlignment="1" applyBorder="1" applyFont="1">
      <alignment horizontal="center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2" fillId="3" fontId="3" numFmtId="0" xfId="0" applyAlignment="1" applyBorder="1" applyFill="1" applyFont="1">
      <alignment horizontal="center" readingOrder="0" vertical="bottom"/>
    </xf>
    <xf borderId="3" fillId="0" fontId="4" numFmtId="0" xfId="0" applyBorder="1" applyFont="1"/>
    <xf borderId="4" fillId="0" fontId="4" numFmtId="0" xfId="0" applyBorder="1" applyFont="1"/>
    <xf borderId="1" fillId="2" fontId="5" numFmtId="0" xfId="0" applyAlignment="1" applyBorder="1" applyFont="1">
      <alignment horizontal="center" vertical="bottom"/>
    </xf>
    <xf borderId="1" fillId="2" fontId="1" numFmtId="0" xfId="0" applyAlignment="1" applyBorder="1" applyFont="1">
      <alignment horizontal="center" readingOrder="0" vertical="bottom"/>
    </xf>
    <xf borderId="1" fillId="0" fontId="6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readingOrder="0" vertical="bottom"/>
    </xf>
    <xf borderId="1" fillId="2" fontId="1" numFmtId="0" xfId="0" applyAlignment="1" applyBorder="1" applyFont="1">
      <alignment horizontal="center" vertical="bottom"/>
    </xf>
    <xf borderId="1" fillId="4" fontId="7" numFmtId="0" xfId="0" applyAlignment="1" applyBorder="1" applyFill="1" applyFont="1">
      <alignment horizontal="center" readingOrder="0"/>
    </xf>
    <xf borderId="1" fillId="0" fontId="8" numFmtId="0" xfId="0" applyAlignment="1" applyBorder="1" applyFont="1">
      <alignment readingOrder="0"/>
    </xf>
    <xf borderId="1" fillId="0" fontId="1" numFmtId="0" xfId="0" applyAlignment="1" applyBorder="1" applyFont="1">
      <alignment horizontal="center" vertical="bottom"/>
    </xf>
    <xf borderId="1" fillId="0" fontId="6" numFmtId="0" xfId="0" applyAlignment="1" applyBorder="1" applyFont="1">
      <alignment horizontal="center" readingOrder="0"/>
    </xf>
    <xf borderId="1" fillId="0" fontId="9" numFmtId="0" xfId="0" applyAlignment="1" applyBorder="1" applyFont="1">
      <alignment readingOrder="0" vertical="top"/>
    </xf>
    <xf borderId="4" fillId="0" fontId="9" numFmtId="0" xfId="0" applyAlignment="1" applyBorder="1" applyFont="1">
      <alignment readingOrder="0" vertical="top"/>
    </xf>
    <xf borderId="5" fillId="0" fontId="9" numFmtId="0" xfId="0" applyAlignment="1" applyBorder="1" applyFont="1">
      <alignment readingOrder="0" vertical="top"/>
    </xf>
    <xf borderId="6" fillId="0" fontId="9" numFmtId="0" xfId="0" applyAlignment="1" applyBorder="1" applyFont="1">
      <alignment readingOrder="0" vertical="top"/>
    </xf>
    <xf borderId="0" fillId="4" fontId="7" numFmtId="0" xfId="0" applyAlignment="1" applyFont="1">
      <alignment horizontal="center" readingOrder="0"/>
    </xf>
    <xf borderId="1" fillId="0" fontId="10" numFmtId="0" xfId="0" applyAlignment="1" applyBorder="1" applyFont="1">
      <alignment horizontal="center" readingOrder="0" vertical="top"/>
    </xf>
    <xf borderId="4" fillId="0" fontId="11" numFmtId="0" xfId="0" applyAlignment="1" applyBorder="1" applyFont="1">
      <alignment horizontal="center" readingOrder="0" vertical="top"/>
    </xf>
    <xf borderId="6" fillId="0" fontId="11" numFmtId="0" xfId="0" applyAlignment="1" applyBorder="1" applyFont="1">
      <alignment horizontal="center" readingOrder="0" vertical="top"/>
    </xf>
    <xf borderId="5" fillId="0" fontId="10" numFmtId="0" xfId="0" applyAlignment="1" applyBorder="1" applyFont="1">
      <alignment horizontal="center" readingOrder="0" vertical="top"/>
    </xf>
    <xf borderId="6" fillId="0" fontId="12" numFmtId="0" xfId="0" applyAlignment="1" applyBorder="1" applyFont="1">
      <alignment horizontal="center" readingOrder="0" vertical="top"/>
    </xf>
    <xf borderId="1" fillId="0" fontId="13" numFmtId="0" xfId="0" applyAlignment="1" applyBorder="1" applyFont="1">
      <alignment horizontal="center" readingOrder="0" vertical="top"/>
    </xf>
    <xf borderId="1" fillId="0" fontId="14" numFmtId="0" xfId="0" applyAlignment="1" applyBorder="1" applyFont="1">
      <alignment horizontal="center" readingOrder="0"/>
    </xf>
    <xf borderId="5" fillId="0" fontId="13" numFmtId="0" xfId="0" applyAlignment="1" applyBorder="1" applyFont="1">
      <alignment horizontal="center" readingOrder="0" vertical="top"/>
    </xf>
    <xf borderId="5" fillId="0" fontId="14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 readingOrder="0" vertical="top"/>
    </xf>
    <xf borderId="5" fillId="0" fontId="11" numFmtId="0" xfId="0" applyAlignment="1" applyBorder="1" applyFont="1">
      <alignment horizontal="center" readingOrder="0" vertical="top"/>
    </xf>
    <xf borderId="5" fillId="0" fontId="12" numFmtId="0" xfId="0" applyAlignment="1" applyBorder="1" applyFont="1">
      <alignment horizontal="center" readingOrder="0" vertical="top"/>
    </xf>
    <xf borderId="1" fillId="0" fontId="15" numFmtId="0" xfId="0" applyAlignment="1" applyBorder="1" applyFont="1">
      <alignment horizontal="center" readingOrder="0"/>
    </xf>
    <xf borderId="7" fillId="2" fontId="5" numFmtId="0" xfId="0" applyAlignment="1" applyBorder="1" applyFont="1">
      <alignment horizontal="center" vertical="bottom"/>
    </xf>
    <xf borderId="7" fillId="2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center" vertical="bottom"/>
    </xf>
    <xf borderId="1" fillId="0" fontId="9" numFmtId="0" xfId="0" applyAlignment="1" applyBorder="1" applyFont="1">
      <alignment horizontal="left" readingOrder="0"/>
    </xf>
    <xf borderId="1" fillId="0" fontId="9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 vertical="bottom"/>
    </xf>
    <xf borderId="1" fillId="4" fontId="7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left" readingOrder="0" shrinkToFit="0" wrapText="0"/>
    </xf>
    <xf borderId="1" fillId="0" fontId="1" numFmtId="0" xfId="0" applyAlignment="1" applyBorder="1" applyFont="1">
      <alignment vertical="bottom"/>
    </xf>
    <xf borderId="1" fillId="5" fontId="1" numFmtId="0" xfId="0" applyAlignment="1" applyBorder="1" applyFill="1" applyFont="1">
      <alignment readingOrder="0" vertical="bottom"/>
    </xf>
    <xf borderId="1" fillId="5" fontId="1" numFmtId="0" xfId="0" applyAlignment="1" applyBorder="1" applyFont="1">
      <alignment horizontal="center" readingOrder="0" vertical="bottom"/>
    </xf>
    <xf borderId="1" fillId="5" fontId="1" numFmtId="0" xfId="0" applyAlignment="1" applyBorder="1" applyFont="1">
      <alignment vertical="bottom"/>
    </xf>
    <xf borderId="1" fillId="5" fontId="1" numFmtId="0" xfId="0" applyAlignment="1" applyBorder="1" applyFont="1">
      <alignment horizontal="center" vertical="bottom"/>
    </xf>
    <xf borderId="1" fillId="5" fontId="7" numFmtId="0" xfId="0" applyAlignment="1" applyBorder="1" applyFont="1">
      <alignment horizontal="center" readingOrder="0" vertical="bottom"/>
    </xf>
    <xf borderId="1" fillId="0" fontId="7" numFmtId="0" xfId="0" applyAlignment="1" applyBorder="1" applyFont="1">
      <alignment vertical="bottom"/>
    </xf>
    <xf borderId="1" fillId="0" fontId="7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vertical="bottom"/>
    </xf>
    <xf borderId="1" fillId="5" fontId="7" numFmtId="0" xfId="0" applyAlignment="1" applyBorder="1" applyFont="1">
      <alignment readingOrder="0" vertical="bottom"/>
    </xf>
    <xf borderId="1" fillId="0" fontId="10" numFmtId="0" xfId="0" applyAlignment="1" applyBorder="1" applyFont="1">
      <alignment horizontal="center" readingOrder="0" vertical="top"/>
    </xf>
    <xf borderId="1" fillId="0" fontId="11" numFmtId="0" xfId="0" applyAlignment="1" applyBorder="1" applyFont="1">
      <alignment horizontal="center" readingOrder="0" vertical="top"/>
    </xf>
    <xf borderId="1" fillId="0" fontId="12" numFmtId="0" xfId="0" applyAlignment="1" applyBorder="1" applyFont="1">
      <alignment horizontal="center" readingOrder="0" vertical="top"/>
    </xf>
    <xf borderId="1" fillId="0" fontId="15" numFmtId="0" xfId="0" applyAlignment="1" applyBorder="1" applyFont="1">
      <alignment horizontal="center" readingOrder="0" vertical="top"/>
    </xf>
    <xf borderId="1" fillId="4" fontId="6" numFmtId="0" xfId="0" applyAlignment="1" applyBorder="1" applyFont="1">
      <alignment horizontal="center" readingOrder="0"/>
    </xf>
    <xf borderId="1" fillId="0" fontId="12" numFmtId="0" xfId="0" applyBorder="1" applyFont="1"/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1" fillId="0" fontId="12" numFmtId="0" xfId="0" applyAlignment="1" applyBorder="1" applyFont="1">
      <alignment horizontal="center" readingOrder="0"/>
    </xf>
    <xf borderId="1" fillId="4" fontId="16" numFmtId="0" xfId="0" applyAlignment="1" applyBorder="1" applyFont="1">
      <alignment readingOrder="0"/>
    </xf>
    <xf borderId="1" fillId="4" fontId="17" numFmtId="0" xfId="0" applyAlignment="1" applyBorder="1" applyFont="1">
      <alignment horizontal="center" readingOrder="0"/>
    </xf>
    <xf borderId="1" fillId="4" fontId="16" numFmtId="0" xfId="0" applyAlignment="1" applyBorder="1" applyFont="1">
      <alignment horizontal="center" readingOrder="0" vertical="bottom"/>
    </xf>
    <xf borderId="1" fillId="4" fontId="17" numFmtId="0" xfId="0" applyAlignment="1" applyBorder="1" applyFont="1">
      <alignment readingOrder="0"/>
    </xf>
    <xf borderId="1" fillId="4" fontId="18" numFmtId="0" xfId="0" applyAlignment="1" applyBorder="1" applyFont="1">
      <alignment horizontal="center" readingOrder="0"/>
    </xf>
    <xf borderId="1" fillId="4" fontId="18" numFmtId="0" xfId="0" applyAlignment="1" applyBorder="1" applyFont="1">
      <alignment readingOrder="0"/>
    </xf>
    <xf borderId="1" fillId="4" fontId="12" numFmtId="0" xfId="0" applyAlignment="1" applyBorder="1" applyFont="1">
      <alignment readingOrder="0"/>
    </xf>
    <xf borderId="1" fillId="4" fontId="12" numFmtId="0" xfId="0" applyAlignment="1" applyBorder="1" applyFont="1">
      <alignment horizontal="center" readingOrder="0"/>
    </xf>
    <xf borderId="1" fillId="3" fontId="19" numFmtId="0" xfId="0" applyAlignment="1" applyBorder="1" applyFont="1">
      <alignment horizontal="center" readingOrder="0"/>
    </xf>
    <xf borderId="1" fillId="3" fontId="19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 shrinkToFit="0" vertical="bottom" wrapText="0"/>
    </xf>
    <xf borderId="1" fillId="0" fontId="12" numFmtId="0" xfId="0" applyAlignment="1" applyBorder="1" applyFont="1">
      <alignment readingOrder="0" shrinkToFit="0" wrapText="0"/>
    </xf>
    <xf borderId="1" fillId="0" fontId="1" numFmtId="0" xfId="0" applyAlignment="1" applyBorder="1" applyFont="1">
      <alignment shrinkToFit="0" vertical="bottom" wrapText="0"/>
    </xf>
    <xf borderId="1" fillId="0" fontId="20" numFmtId="0" xfId="0" applyAlignment="1" applyBorder="1" applyFont="1">
      <alignment horizontal="left" readingOrder="0" shrinkToFit="0" wrapText="0"/>
    </xf>
    <xf borderId="1" fillId="0" fontId="20" numFmtId="0" xfId="0" applyAlignment="1" applyBorder="1" applyFont="1">
      <alignment horizontal="center" readingOrder="0" shrinkToFit="0" wrapText="1"/>
    </xf>
    <xf borderId="0" fillId="0" fontId="12" numFmtId="0" xfId="0" applyAlignment="1" applyFont="1">
      <alignment shrinkToFit="0" wrapText="0"/>
    </xf>
    <xf borderId="1" fillId="0" fontId="15" numFmtId="0" xfId="0" applyAlignment="1" applyBorder="1" applyFont="1">
      <alignment horizontal="center" readingOrder="0" shrinkToFit="0" vertical="top" wrapText="1"/>
    </xf>
    <xf borderId="1" fillId="0" fontId="21" numFmtId="0" xfId="0" applyAlignment="1" applyBorder="1" applyFont="1">
      <alignment readingOrder="0" vertical="bottom"/>
    </xf>
    <xf borderId="1" fillId="0" fontId="21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center" readingOrder="0" vertical="bottom"/>
    </xf>
    <xf borderId="1" fillId="4" fontId="1" numFmtId="0" xfId="0" applyAlignment="1" applyBorder="1" applyFont="1">
      <alignment horizontal="center" readingOrder="0" vertical="bottom"/>
    </xf>
    <xf borderId="1" fillId="0" fontId="22" numFmtId="0" xfId="0" applyAlignment="1" applyBorder="1" applyFont="1">
      <alignment horizontal="left" readingOrder="0" shrinkToFit="0" wrapText="0"/>
    </xf>
    <xf borderId="1" fillId="3" fontId="19" numFmtId="0" xfId="0" applyAlignment="1" applyBorder="1" applyFont="1">
      <alignment horizontal="center" readingOrder="0"/>
    </xf>
    <xf borderId="1" fillId="3" fontId="19" numFmtId="0" xfId="0" applyAlignment="1" applyBorder="1" applyFont="1">
      <alignment horizontal="center" readingOrder="0"/>
    </xf>
    <xf borderId="1" fillId="0" fontId="23" numFmtId="0" xfId="0" applyAlignment="1" applyBorder="1" applyFont="1">
      <alignment horizontal="left" readingOrder="0"/>
    </xf>
    <xf borderId="1" fillId="0" fontId="24" numFmtId="0" xfId="0" applyAlignment="1" applyBorder="1" applyFont="1">
      <alignment horizontal="left" readingOrder="0" shrinkToFit="0" wrapText="0"/>
    </xf>
    <xf borderId="1" fillId="4" fontId="12" numFmtId="0" xfId="0" applyAlignment="1" applyBorder="1" applyFont="1">
      <alignment horizontal="center"/>
    </xf>
    <xf borderId="1" fillId="0" fontId="5" numFmtId="0" xfId="0" applyAlignment="1" applyBorder="1" applyFont="1">
      <alignment horizontal="center" vertical="bottom"/>
    </xf>
    <xf borderId="2" fillId="0" fontId="3" numFmtId="0" xfId="0" applyAlignment="1" applyBorder="1" applyFont="1">
      <alignment horizontal="center" readingOrder="0" vertical="bottom"/>
    </xf>
    <xf borderId="1" fillId="0" fontId="25" numFmtId="0" xfId="0" applyAlignment="1" applyBorder="1" applyFont="1">
      <alignment horizontal="center" readingOrder="0"/>
    </xf>
    <xf borderId="1" fillId="0" fontId="25" numFmtId="0" xfId="0" applyAlignment="1" applyBorder="1" applyFont="1">
      <alignment readingOrder="0"/>
    </xf>
    <xf borderId="1" fillId="0" fontId="26" numFmtId="0" xfId="0" applyAlignment="1" applyBorder="1" applyFont="1">
      <alignment horizontal="center" readingOrder="0"/>
    </xf>
    <xf borderId="1" fillId="0" fontId="27" numFmtId="0" xfId="0" applyAlignment="1" applyBorder="1" applyFont="1">
      <alignment vertical="bottom"/>
    </xf>
    <xf borderId="1" fillId="0" fontId="27" numFmtId="0" xfId="0" applyAlignment="1" applyBorder="1" applyFont="1">
      <alignment horizontal="center" vertical="bottom"/>
    </xf>
    <xf borderId="1" fillId="4" fontId="27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left" readingOrder="0"/>
    </xf>
    <xf borderId="1" fillId="0" fontId="27" numFmtId="0" xfId="0" applyAlignment="1" applyBorder="1" applyFont="1">
      <alignment readingOrder="0"/>
    </xf>
    <xf borderId="1" fillId="0" fontId="27" numFmtId="0" xfId="0" applyAlignment="1" applyBorder="1" applyFont="1">
      <alignment horizontal="center" readingOrder="0"/>
    </xf>
    <xf borderId="1" fillId="4" fontId="28" numFmtId="0" xfId="0" applyAlignment="1" applyBorder="1" applyFont="1">
      <alignment horizontal="center" readingOrder="0"/>
    </xf>
    <xf borderId="1" fillId="4" fontId="2" numFmtId="0" xfId="0" applyAlignment="1" applyBorder="1" applyFont="1">
      <alignment horizontal="left" readingOrder="0"/>
    </xf>
    <xf borderId="1" fillId="0" fontId="27" numFmtId="0" xfId="0" applyAlignment="1" applyBorder="1" applyFont="1">
      <alignment vertical="top"/>
    </xf>
    <xf borderId="1" fillId="0" fontId="27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left" readingOrder="0" vertical="bottom"/>
    </xf>
    <xf borderId="1" fillId="0" fontId="27" numFmtId="0" xfId="0" applyAlignment="1" applyBorder="1" applyFont="1">
      <alignment horizontal="left" readingOrder="0" vertical="top"/>
    </xf>
    <xf borderId="1" fillId="0" fontId="27" numFmtId="0" xfId="0" applyAlignment="1" applyBorder="1" applyFont="1">
      <alignment horizontal="center" readingOrder="0" vertical="top"/>
    </xf>
    <xf borderId="1" fillId="4" fontId="29" numFmtId="0" xfId="0" applyAlignment="1" applyBorder="1" applyFont="1">
      <alignment horizontal="left" readingOrder="0" vertical="top"/>
    </xf>
    <xf borderId="1" fillId="0" fontId="30" numFmtId="0" xfId="0" applyAlignment="1" applyBorder="1" applyFont="1">
      <alignment horizontal="center" readingOrder="0" vertical="top"/>
    </xf>
    <xf borderId="1" fillId="0" fontId="30" numFmtId="0" xfId="0" applyAlignment="1" applyBorder="1" applyFont="1">
      <alignment horizontal="left" readingOrder="0" vertical="top"/>
    </xf>
    <xf borderId="1" fillId="0" fontId="12" numFmtId="0" xfId="0" applyAlignment="1" applyBorder="1" applyFont="1">
      <alignment horizontal="left" readingOrder="0" vertical="top"/>
    </xf>
    <xf borderId="1" fillId="0" fontId="31" numFmtId="0" xfId="0" applyAlignment="1" applyBorder="1" applyFont="1">
      <alignment horizontal="left" readingOrder="0" vertical="top"/>
    </xf>
    <xf borderId="1" fillId="0" fontId="9" numFmtId="0" xfId="0" applyAlignment="1" applyBorder="1" applyFont="1">
      <alignment horizontal="center" readingOrder="0" shrinkToFit="0" wrapText="0"/>
    </xf>
    <xf borderId="1" fillId="0" fontId="1" numFmtId="0" xfId="0" applyAlignment="1" applyBorder="1" applyFont="1">
      <alignment vertical="bottom"/>
    </xf>
    <xf borderId="1" fillId="0" fontId="7" numFmtId="0" xfId="0" applyAlignment="1" applyBorder="1" applyFont="1">
      <alignment readingOrder="0" vertical="top"/>
    </xf>
    <xf borderId="1" fillId="0" fontId="32" numFmtId="0" xfId="0" applyAlignment="1" applyBorder="1" applyFont="1">
      <alignment readingOrder="0" vertical="top"/>
    </xf>
    <xf borderId="1" fillId="0" fontId="12" numFmtId="0" xfId="0" applyAlignment="1" applyBorder="1" applyFont="1">
      <alignment readingOrder="0"/>
    </xf>
    <xf borderId="1" fillId="5" fontId="33" numFmtId="0" xfId="0" applyAlignment="1" applyBorder="1" applyFont="1">
      <alignment readingOrder="0"/>
    </xf>
    <xf borderId="1" fillId="5" fontId="34" numFmtId="0" xfId="0" applyAlignment="1" applyBorder="1" applyFont="1">
      <alignment readingOrder="0"/>
    </xf>
    <xf borderId="1" fillId="4" fontId="1" numFmtId="0" xfId="0" applyAlignment="1" applyBorder="1" applyFont="1">
      <alignment vertical="bottom"/>
    </xf>
    <xf borderId="1" fillId="6" fontId="35" numFmtId="0" xfId="0" applyAlignment="1" applyBorder="1" applyFill="1" applyFont="1">
      <alignment readingOrder="0"/>
    </xf>
    <xf borderId="1" fillId="7" fontId="35" numFmtId="0" xfId="0" applyAlignment="1" applyBorder="1" applyFill="1" applyFont="1">
      <alignment readingOrder="0"/>
    </xf>
    <xf borderId="1" fillId="0" fontId="11" numFmtId="0" xfId="0" applyAlignment="1" applyBorder="1" applyFont="1">
      <alignment horizontal="center" readingOrder="0"/>
    </xf>
    <xf borderId="1" fillId="0" fontId="36" numFmtId="0" xfId="0" applyAlignment="1" applyBorder="1" applyFont="1">
      <alignment readingOrder="0" shrinkToFit="0" vertical="bottom" wrapText="0"/>
    </xf>
    <xf borderId="1" fillId="4" fontId="9" numFmtId="0" xfId="0" applyAlignment="1" applyBorder="1" applyFont="1">
      <alignment horizontal="center"/>
    </xf>
    <xf borderId="1" fillId="0" fontId="7" numFmtId="0" xfId="0" applyAlignment="1" applyBorder="1" applyFont="1">
      <alignment readingOrder="0" vertical="bottom"/>
    </xf>
    <xf borderId="2" fillId="0" fontId="3" numFmtId="0" xfId="0" applyAlignment="1" applyBorder="1" applyFont="1">
      <alignment readingOrder="0" vertical="bottom"/>
    </xf>
    <xf borderId="2" fillId="0" fontId="1" numFmtId="0" xfId="0" applyAlignment="1" applyBorder="1" applyFont="1">
      <alignment horizontal="center" readingOrder="0" vertical="bottom"/>
    </xf>
    <xf borderId="1" fillId="4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readingOrder="0"/>
    </xf>
    <xf borderId="1" fillId="4" fontId="7" numFmtId="0" xfId="0" applyAlignment="1" applyBorder="1" applyFont="1">
      <alignment horizontal="left" readingOrder="0"/>
    </xf>
    <xf borderId="1" fillId="0" fontId="37" numFmtId="0" xfId="0" applyAlignment="1" applyBorder="1" applyFont="1">
      <alignment horizontal="center" readingOrder="0" vertical="top"/>
    </xf>
    <xf borderId="1" fillId="0" fontId="11" numFmtId="0" xfId="0" applyAlignment="1" applyBorder="1" applyFont="1">
      <alignment readingOrder="0"/>
    </xf>
    <xf borderId="1" fillId="0" fontId="16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left" readingOrder="0" vertical="bottom"/>
    </xf>
    <xf borderId="1" fillId="4" fontId="1" numFmtId="0" xfId="0" applyAlignment="1" applyBorder="1" applyFont="1">
      <alignment horizontal="center" readingOrder="0" vertical="bottom"/>
    </xf>
    <xf borderId="1" fillId="5" fontId="12" numFmtId="0" xfId="0" applyAlignment="1" applyBorder="1" applyFont="1">
      <alignment readingOrder="0"/>
    </xf>
    <xf borderId="1" fillId="5" fontId="16" numFmtId="0" xfId="0" applyAlignment="1" applyBorder="1" applyFont="1">
      <alignment horizontal="center" readingOrder="0"/>
    </xf>
    <xf borderId="1" fillId="0" fontId="27" numFmtId="0" xfId="0" applyAlignment="1" applyBorder="1" applyFont="1">
      <alignment horizontal="center" readingOrder="0" vertical="bottom"/>
    </xf>
    <xf borderId="1" fillId="5" fontId="16" numFmtId="0" xfId="0" applyAlignment="1" applyBorder="1" applyFont="1">
      <alignment horizontal="center" readingOrder="0" vertical="bottom"/>
    </xf>
    <xf borderId="1" fillId="4" fontId="27" numFmtId="0" xfId="0" applyAlignment="1" applyBorder="1" applyFont="1">
      <alignment horizontal="center" readingOrder="0" vertical="bottom"/>
    </xf>
    <xf borderId="1" fillId="0" fontId="38" numFmtId="0" xfId="0" applyAlignment="1" applyBorder="1" applyFont="1">
      <alignment readingOrder="0"/>
    </xf>
    <xf borderId="1" fillId="4" fontId="39" numFmtId="0" xfId="0" applyAlignment="1" applyBorder="1" applyFont="1">
      <alignment horizontal="center" readingOrder="0"/>
    </xf>
    <xf borderId="1" fillId="4" fontId="40" numFmtId="0" xfId="0" applyAlignment="1" applyBorder="1" applyFont="1">
      <alignment horizontal="center" readingOrder="0"/>
    </xf>
    <xf borderId="1" fillId="4" fontId="20" numFmtId="0" xfId="0" applyAlignment="1" applyBorder="1" applyFont="1">
      <alignment horizontal="center" readingOrder="0" vertical="top"/>
    </xf>
    <xf borderId="1" fillId="0" fontId="38" numFmtId="0" xfId="0" applyAlignment="1" applyBorder="1" applyFont="1">
      <alignment horizontal="left" readingOrder="0" vertical="top"/>
    </xf>
    <xf borderId="1" fillId="0" fontId="41" numFmtId="0" xfId="0" applyAlignment="1" applyBorder="1" applyFont="1">
      <alignment readingOrder="0"/>
    </xf>
    <xf borderId="1" fillId="0" fontId="15" numFmtId="0" xfId="0" applyAlignment="1" applyBorder="1" applyFont="1">
      <alignment readingOrder="0" vertical="bottom"/>
    </xf>
    <xf borderId="1" fillId="0" fontId="20" numFmtId="0" xfId="0" applyAlignment="1" applyBorder="1" applyFont="1">
      <alignment readingOrder="0"/>
    </xf>
    <xf borderId="1" fillId="4" fontId="20" numFmtId="0" xfId="0" applyAlignment="1" applyBorder="1" applyFont="1">
      <alignment horizontal="left" readingOrder="0"/>
    </xf>
    <xf borderId="1" fillId="0" fontId="11" numFmtId="0" xfId="0" applyAlignment="1" applyBorder="1" applyFont="1">
      <alignment readingOrder="0" vertical="top"/>
    </xf>
    <xf borderId="1" fillId="2" fontId="7" numFmtId="0" xfId="0" applyAlignment="1" applyBorder="1" applyFont="1">
      <alignment horizontal="center" vertical="bottom"/>
    </xf>
    <xf borderId="1" fillId="2" fontId="7" numFmtId="0" xfId="0" applyAlignment="1" applyBorder="1" applyFont="1">
      <alignment horizontal="center" readingOrder="0" vertical="bottom"/>
    </xf>
    <xf borderId="1" fillId="0" fontId="16" numFmtId="0" xfId="0" applyAlignment="1" applyBorder="1" applyFont="1">
      <alignment horizontal="left" readingOrder="0" vertical="bottom"/>
    </xf>
    <xf borderId="1" fillId="4" fontId="18" numFmtId="0" xfId="0" applyAlignment="1" applyBorder="1" applyFont="1">
      <alignment horizontal="left" readingOrder="0"/>
    </xf>
    <xf borderId="1" fillId="0" fontId="42" numFmtId="0" xfId="0" applyAlignment="1" applyBorder="1" applyFont="1">
      <alignment readingOrder="0"/>
    </xf>
    <xf borderId="1" fillId="5" fontId="16" numFmtId="0" xfId="0" applyAlignment="1" applyBorder="1" applyFont="1">
      <alignment horizontal="left" readingOrder="0" vertical="bottom"/>
    </xf>
    <xf borderId="1" fillId="0" fontId="16" numFmtId="0" xfId="0" applyAlignment="1" applyBorder="1" applyFont="1">
      <alignment horizontal="left" vertical="bottom"/>
    </xf>
    <xf borderId="1" fillId="2" fontId="1" numFmtId="0" xfId="0" applyAlignment="1" applyBorder="1" applyFont="1">
      <alignment horizontal="center" vertical="bottom"/>
    </xf>
    <xf borderId="1" fillId="0" fontId="43" numFmtId="0" xfId="0" applyAlignment="1" applyBorder="1" applyFont="1">
      <alignment vertical="bottom"/>
    </xf>
    <xf borderId="0" fillId="4" fontId="1" numFmtId="0" xfId="0" applyAlignment="1" applyFont="1">
      <alignment vertical="bottom"/>
    </xf>
    <xf borderId="0" fillId="3" fontId="3" numFmtId="0" xfId="0" applyAlignment="1" applyFont="1">
      <alignment horizontal="center" readingOrder="0" vertical="bottom"/>
    </xf>
    <xf borderId="1" fillId="0" fontId="1" numFmtId="49" xfId="0" applyAlignment="1" applyBorder="1" applyFont="1" applyNumberFormat="1">
      <alignment horizontal="left" readingOrder="0" vertical="bottom"/>
    </xf>
    <xf borderId="1" fillId="4" fontId="1" numFmtId="49" xfId="0" applyAlignment="1" applyBorder="1" applyFont="1" applyNumberFormat="1">
      <alignment horizontal="left" readingOrder="0" vertical="bottom"/>
    </xf>
    <xf borderId="1" fillId="0" fontId="7" numFmtId="0" xfId="0" applyAlignment="1" applyBorder="1" applyFont="1">
      <alignment horizontal="left" readingOrder="0"/>
    </xf>
    <xf borderId="1" fillId="0" fontId="7" numFmtId="0" xfId="0" applyAlignment="1" applyBorder="1" applyFont="1">
      <alignment horizontal="left" readingOrder="0" vertical="bottom"/>
    </xf>
    <xf borderId="1" fillId="0" fontId="1" numFmtId="0" xfId="0" applyAlignment="1" applyBorder="1" applyFont="1">
      <alignment horizontal="left"/>
    </xf>
    <xf borderId="1" fillId="4" fontId="1" numFmtId="0" xfId="0" applyAlignment="1" applyBorder="1" applyFont="1">
      <alignment horizontal="left" readingOrder="0" vertical="bottom"/>
    </xf>
    <xf borderId="1" fillId="3" fontId="3" numFmtId="0" xfId="0" applyAlignment="1" applyBorder="1" applyFont="1">
      <alignment horizontal="center" readingOrder="0" vertical="bottom"/>
    </xf>
    <xf borderId="1" fillId="4" fontId="18" numFmtId="0" xfId="0" applyAlignment="1" applyBorder="1" applyFont="1">
      <alignment horizontal="left" readingOrder="0" vertical="top"/>
    </xf>
    <xf borderId="1" fillId="0" fontId="16" numFmtId="0" xfId="0" applyAlignment="1" applyBorder="1" applyFont="1">
      <alignment horizontal="left" readingOrder="0" vertical="top"/>
    </xf>
    <xf borderId="1" fillId="0" fontId="15" numFmtId="0" xfId="0" applyAlignment="1" applyBorder="1" applyFont="1">
      <alignment horizontal="left" readingOrder="0" vertical="top"/>
    </xf>
    <xf borderId="1" fillId="0" fontId="44" numFmtId="0" xfId="0" applyAlignment="1" applyBorder="1" applyFont="1">
      <alignment horizontal="left" readingOrder="0" vertical="top"/>
    </xf>
    <xf borderId="1" fillId="0" fontId="0" numFmtId="0" xfId="0" applyAlignment="1" applyBorder="1" applyFont="1">
      <alignment readingOrder="0" vertical="bottom"/>
    </xf>
    <xf borderId="1" fillId="0" fontId="0" numFmtId="0" xfId="0" applyAlignment="1" applyBorder="1" applyFont="1">
      <alignment readingOrder="0"/>
    </xf>
    <xf borderId="1" fillId="0" fontId="45" numFmtId="0" xfId="0" applyAlignment="1" applyBorder="1" applyFont="1">
      <alignment readingOrder="0"/>
    </xf>
    <xf borderId="1" fillId="6" fontId="45" numFmtId="0" xfId="0" applyAlignment="1" applyBorder="1" applyFont="1">
      <alignment readingOrder="0"/>
    </xf>
    <xf borderId="1" fillId="0" fontId="9" numFmtId="0" xfId="0" applyAlignment="1" applyBorder="1" applyFont="1">
      <alignment readingOrder="0" vertical="bottom"/>
    </xf>
    <xf borderId="1" fillId="7" fontId="45" numFmtId="0" xfId="0" applyAlignment="1" applyBorder="1" applyFont="1">
      <alignment readingOrder="0"/>
    </xf>
    <xf borderId="1" fillId="4" fontId="9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4" fontId="1" numFmtId="0" xfId="0" applyAlignment="1" applyBorder="1" applyFont="1">
      <alignment readingOrder="0" vertical="bottom"/>
    </xf>
    <xf borderId="1" fillId="0" fontId="7" numFmtId="0" xfId="0" applyAlignment="1" applyBorder="1" applyFont="1">
      <alignment readingOrder="0" vertical="bottom"/>
    </xf>
    <xf borderId="2" fillId="3" fontId="46" numFmtId="0" xfId="0" applyAlignment="1" applyBorder="1" applyFont="1">
      <alignment horizontal="center" readingOrder="0" vertical="bottom"/>
    </xf>
    <xf borderId="1" fillId="2" fontId="7" numFmtId="0" xfId="0" applyAlignment="1" applyBorder="1" applyFont="1">
      <alignment vertical="bottom"/>
    </xf>
    <xf borderId="1" fillId="2" fontId="7" numFmtId="0" xfId="0" applyAlignment="1" applyBorder="1" applyFont="1">
      <alignment horizontal="center" readingOrder="0" vertical="bottom"/>
    </xf>
    <xf borderId="1" fillId="4" fontId="7" numFmtId="0" xfId="0" applyAlignment="1" applyBorder="1" applyFont="1">
      <alignment readingOrder="0" vertical="bottom"/>
    </xf>
    <xf borderId="0" fillId="2" fontId="1" numFmtId="0" xfId="0" applyAlignment="1" applyFont="1">
      <alignment vertical="bottom"/>
    </xf>
    <xf borderId="2" fillId="3" fontId="3" numFmtId="0" xfId="0" applyAlignment="1" applyBorder="1" applyFont="1">
      <alignment horizontal="center" vertical="bottom"/>
    </xf>
    <xf borderId="1" fillId="4" fontId="39" numFmtId="0" xfId="0" applyAlignment="1" applyBorder="1" applyFont="1">
      <alignment readingOrder="0"/>
    </xf>
    <xf borderId="1" fillId="3" fontId="3" numFmtId="0" xfId="0" applyAlignment="1" applyBorder="1" applyFont="1">
      <alignment horizontal="center" vertical="bottom"/>
    </xf>
    <xf borderId="0" fillId="6" fontId="18" numFmtId="0" xfId="0" applyAlignment="1" applyFont="1">
      <alignment horizontal="center" readingOrder="0"/>
    </xf>
    <xf borderId="0" fillId="4" fontId="47" numFmtId="0" xfId="0" applyAlignment="1" applyFont="1">
      <alignment horizontal="left" readingOrder="0"/>
    </xf>
    <xf borderId="4" fillId="2" fontId="1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2" fillId="8" fontId="3" numFmtId="0" xfId="0" applyAlignment="1" applyBorder="1" applyFill="1" applyFont="1">
      <alignment horizontal="center" vertical="bottom"/>
    </xf>
    <xf borderId="1" fillId="5" fontId="15" numFmtId="0" xfId="0" applyAlignment="1" applyBorder="1" applyFont="1">
      <alignment horizontal="left" readingOrder="0"/>
    </xf>
    <xf borderId="1" fillId="0" fontId="6" numFmtId="0" xfId="0" applyAlignment="1" applyBorder="1" applyFont="1">
      <alignment horizontal="center" readingOrder="0" shrinkToFit="0" vertical="bottom" wrapText="0"/>
    </xf>
    <xf borderId="1" fillId="0" fontId="15" numFmtId="0" xfId="0" applyAlignment="1" applyBorder="1" applyFont="1">
      <alignment horizontal="center" readingOrder="0" vertical="bottom"/>
    </xf>
    <xf borderId="1" fillId="0" fontId="15" numFmtId="0" xfId="0" applyAlignment="1" applyBorder="1" applyFont="1">
      <alignment horizontal="center" vertical="top"/>
    </xf>
    <xf borderId="0" fillId="0" fontId="15" numFmtId="0" xfId="0" applyAlignment="1" applyFont="1">
      <alignment horizontal="center" readingOrder="0" vertical="top"/>
    </xf>
    <xf borderId="0" fillId="0" fontId="15" numFmtId="0" xfId="0" applyAlignment="1" applyFont="1">
      <alignment horizontal="center" vertical="bottom"/>
    </xf>
    <xf borderId="1" fillId="0" fontId="0" numFmtId="0" xfId="0" applyAlignment="1" applyBorder="1" applyFont="1">
      <alignment readingOrder="0"/>
    </xf>
    <xf borderId="1" fillId="0" fontId="33" numFmtId="0" xfId="0" applyAlignment="1" applyBorder="1" applyFont="1">
      <alignment horizontal="center" readingOrder="0"/>
    </xf>
    <xf borderId="1" fillId="0" fontId="15" numFmtId="0" xfId="0" applyAlignment="1" applyBorder="1" applyFont="1">
      <alignment horizontal="center" vertical="bottom"/>
    </xf>
    <xf borderId="1" fillId="4" fontId="15" numFmtId="0" xfId="0" applyAlignment="1" applyBorder="1" applyFont="1">
      <alignment horizontal="center" vertical="bottom"/>
    </xf>
    <xf borderId="2" fillId="8" fontId="3" numFmtId="0" xfId="0" applyAlignment="1" applyBorder="1" applyFont="1">
      <alignment horizontal="center" readingOrder="0" vertical="bottom"/>
    </xf>
    <xf borderId="1" fillId="0" fontId="15" numFmtId="0" xfId="0" applyAlignment="1" applyBorder="1" applyFont="1">
      <alignment horizontal="left" vertical="bottom"/>
    </xf>
    <xf borderId="7" fillId="2" fontId="1" numFmtId="0" xfId="0" applyAlignment="1" applyBorder="1" applyFont="1">
      <alignment vertical="bottom"/>
    </xf>
    <xf borderId="7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2" fillId="0" fontId="1" numFmtId="0" xfId="0" applyAlignment="1" applyBorder="1" applyFont="1">
      <alignment readingOrder="0" vertical="bottom"/>
    </xf>
    <xf borderId="0" fillId="4" fontId="7" numFmtId="0" xfId="0" applyAlignment="1" applyFont="1">
      <alignment horizontal="left" readingOrder="0"/>
    </xf>
    <xf borderId="8" fillId="0" fontId="1" numFmtId="0" xfId="0" applyAlignment="1" applyBorder="1" applyFont="1">
      <alignment vertical="bottom"/>
    </xf>
    <xf borderId="1" fillId="2" fontId="9" numFmtId="0" xfId="0" applyAlignment="1" applyBorder="1" applyFont="1">
      <alignment horizontal="center" readingOrder="0" vertical="bottom"/>
    </xf>
    <xf borderId="0" fillId="3" fontId="19" numFmtId="0" xfId="0" applyAlignment="1" applyFont="1">
      <alignment horizontal="center" readingOrder="0"/>
    </xf>
    <xf borderId="1" fillId="2" fontId="9" numFmtId="0" xfId="0" applyAlignment="1" applyBorder="1" applyFont="1">
      <alignment horizontal="center" vertical="bottom"/>
    </xf>
    <xf borderId="0" fillId="3" fontId="19" numFmtId="0" xfId="0" applyAlignment="1" applyFont="1">
      <alignment horizontal="center" readingOrder="0"/>
    </xf>
    <xf borderId="1" fillId="0" fontId="47" numFmtId="0" xfId="0" applyAlignment="1" applyBorder="1" applyFont="1">
      <alignment readingOrder="0" vertical="bottom"/>
    </xf>
    <xf borderId="5" fillId="2" fontId="1" numFmtId="0" xfId="0" applyAlignment="1" applyBorder="1" applyFont="1">
      <alignment vertical="bottom"/>
    </xf>
    <xf borderId="6" fillId="2" fontId="1" numFmtId="0" xfId="0" applyAlignment="1" applyBorder="1" applyFont="1">
      <alignment horizontal="center" vertical="bottom"/>
    </xf>
    <xf borderId="6" fillId="0" fontId="1" numFmtId="0" xfId="0" applyAlignment="1" applyBorder="1" applyFont="1">
      <alignment readingOrder="0" vertical="bottom"/>
    </xf>
    <xf borderId="6" fillId="4" fontId="1" numFmtId="0" xfId="0" applyAlignment="1" applyBorder="1" applyFont="1">
      <alignment readingOrder="0" vertical="bottom"/>
    </xf>
    <xf borderId="6" fillId="0" fontId="1" numFmtId="0" xfId="0" applyAlignment="1" applyBorder="1" applyFont="1">
      <alignment vertical="bottom"/>
    </xf>
    <xf borderId="6" fillId="2" fontId="1" numFmtId="0" xfId="0" applyAlignment="1" applyBorder="1" applyFont="1">
      <alignment horizontal="center" readingOrder="0" vertical="bottom"/>
    </xf>
    <xf borderId="6" fillId="4" fontId="1" numFmtId="0" xfId="0" applyAlignment="1" applyBorder="1" applyFont="1">
      <alignment vertical="bottom"/>
    </xf>
    <xf borderId="6" fillId="0" fontId="1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horizontal="center" readingOrder="0" vertical="bottom"/>
    </xf>
    <xf borderId="6" fillId="0" fontId="1" numFmtId="0" xfId="0" applyAlignment="1" applyBorder="1" applyFont="1">
      <alignment horizontal="center" vertical="center"/>
    </xf>
    <xf borderId="1" fillId="0" fontId="12" numFmtId="0" xfId="0" applyAlignment="1" applyBorder="1" applyFont="1">
      <alignment horizontal="center" readingOrder="0" vertical="center"/>
    </xf>
    <xf borderId="6" fillId="4" fontId="1" numFmtId="0" xfId="0" applyAlignment="1" applyBorder="1" applyFont="1">
      <alignment horizontal="center" readingOrder="0" vertical="center"/>
    </xf>
    <xf borderId="6" fillId="2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readingOrder="0" vertical="center"/>
    </xf>
    <xf borderId="1" fillId="0" fontId="48" numFmtId="0" xfId="0" applyAlignment="1" applyBorder="1" applyFont="1">
      <alignment readingOrder="0"/>
    </xf>
    <xf borderId="5" fillId="0" fontId="1" numFmtId="0" xfId="0" applyAlignment="1" applyBorder="1" applyFont="1">
      <alignment horizontal="center" vertical="bottom"/>
    </xf>
    <xf borderId="0" fillId="0" fontId="12" numFmtId="0" xfId="0" applyAlignment="1" applyFont="1">
      <alignment horizontal="center" readingOrder="0"/>
    </xf>
    <xf borderId="0" fillId="0" fontId="12" numFmtId="0" xfId="0" applyAlignment="1" applyFont="1">
      <alignment readingOrder="0"/>
    </xf>
    <xf borderId="1" fillId="0" fontId="7" numFmtId="0" xfId="0" applyAlignment="1" applyBorder="1" applyFont="1">
      <alignment readingOrder="0" vertical="bottom"/>
    </xf>
    <xf borderId="1" fillId="0" fontId="49" numFmtId="0" xfId="0" applyAlignment="1" applyBorder="1" applyFont="1">
      <alignment readingOrder="0" vertical="bottom"/>
    </xf>
    <xf borderId="0" fillId="0" fontId="25" numFmtId="0" xfId="0" applyAlignment="1" applyFont="1">
      <alignment readingOrder="0"/>
    </xf>
    <xf borderId="1" fillId="4" fontId="28" numFmtId="0" xfId="0" applyAlignment="1" applyBorder="1" applyFont="1">
      <alignment readingOrder="0"/>
    </xf>
    <xf borderId="1" fillId="0" fontId="7" numFmtId="0" xfId="0" applyAlignment="1" applyBorder="1" applyFont="1">
      <alignment readingOrder="0" vertical="bottom"/>
    </xf>
    <xf borderId="1" fillId="9" fontId="1" numFmtId="0" xfId="0" applyAlignment="1" applyBorder="1" applyFill="1" applyFont="1">
      <alignment vertical="bottom"/>
    </xf>
    <xf borderId="1" fillId="9" fontId="1" numFmtId="0" xfId="0" applyAlignment="1" applyBorder="1" applyFont="1">
      <alignment horizontal="center" vertical="bottom"/>
    </xf>
    <xf borderId="0" fillId="4" fontId="39" numFmtId="0" xfId="0" applyAlignment="1" applyFont="1">
      <alignment readingOrder="0"/>
    </xf>
    <xf borderId="2" fillId="3" fontId="50" numFmtId="0" xfId="0" applyAlignment="1" applyBorder="1" applyFont="1">
      <alignment horizontal="center" readingOrder="0" vertical="bottom"/>
    </xf>
    <xf borderId="1" fillId="2" fontId="51" numFmtId="0" xfId="0" applyAlignment="1" applyBorder="1" applyFont="1">
      <alignment horizontal="center" vertical="bottom"/>
    </xf>
    <xf borderId="1" fillId="2" fontId="12" numFmtId="0" xfId="0" applyAlignment="1" applyBorder="1" applyFont="1">
      <alignment horizontal="center" readingOrder="0" vertical="bottom"/>
    </xf>
    <xf borderId="1" fillId="0" fontId="9" numFmtId="0" xfId="0" applyAlignment="1" applyBorder="1" applyFont="1">
      <alignment readingOrder="0" vertical="bottom"/>
    </xf>
    <xf borderId="1" fillId="6" fontId="0" numFmtId="0" xfId="0" applyAlignment="1" applyBorder="1" applyFont="1">
      <alignment horizontal="center" readingOrder="0"/>
    </xf>
    <xf borderId="1" fillId="0" fontId="12" numFmtId="0" xfId="0" applyAlignment="1" applyBorder="1" applyFont="1">
      <alignment horizontal="center" readingOrder="0" vertical="bottom"/>
    </xf>
    <xf borderId="1" fillId="2" fontId="12" numFmtId="0" xfId="0" applyAlignment="1" applyBorder="1" applyFont="1">
      <alignment horizontal="center" vertical="bottom"/>
    </xf>
    <xf borderId="1" fillId="0" fontId="9" numFmtId="0" xfId="0" applyAlignment="1" applyBorder="1" applyFont="1">
      <alignment horizontal="center" readingOrder="0"/>
    </xf>
    <xf borderId="1" fillId="4" fontId="9" numFmtId="0" xfId="0" applyAlignment="1" applyBorder="1" applyFont="1">
      <alignment horizontal="center" readingOrder="0"/>
    </xf>
    <xf borderId="0" fillId="4" fontId="9" numFmtId="0" xfId="0" applyAlignment="1" applyFont="1">
      <alignment horizontal="center" readingOrder="0"/>
    </xf>
    <xf borderId="1" fillId="0" fontId="9" numFmtId="0" xfId="0" applyAlignment="1" applyBorder="1" applyFont="1">
      <alignment horizontal="left" readingOrder="0"/>
    </xf>
    <xf borderId="4" fillId="9" fontId="1" numFmtId="0" xfId="0" applyAlignment="1" applyBorder="1" applyFont="1">
      <alignment vertical="bottom"/>
    </xf>
    <xf borderId="5" fillId="9" fontId="1" numFmtId="0" xfId="0" applyAlignment="1" applyBorder="1" applyFont="1">
      <alignment vertical="bottom"/>
    </xf>
    <xf borderId="6" fillId="9" fontId="1" numFmtId="0" xfId="0" applyAlignment="1" applyBorder="1" applyFont="1">
      <alignment vertical="bottom"/>
    </xf>
    <xf borderId="0" fillId="2" fontId="5" numFmtId="0" xfId="0" applyAlignment="1" applyFont="1">
      <alignment horizontal="center" vertical="bottom"/>
    </xf>
    <xf borderId="0" fillId="2" fontId="1" numFmtId="0" xfId="0" applyAlignment="1" applyFont="1">
      <alignment horizontal="center" vertical="bottom"/>
    </xf>
    <xf borderId="0" fillId="0" fontId="3" numFmtId="0" xfId="0" applyAlignment="1" applyFont="1">
      <alignment horizontal="center" readingOrder="0" vertical="bottom"/>
    </xf>
    <xf borderId="2" fillId="2" fontId="3" numFmtId="0" xfId="0" applyAlignment="1" applyBorder="1" applyFont="1">
      <alignment horizontal="center" readingOrder="0" vertical="bottom"/>
    </xf>
    <xf borderId="0" fillId="0" fontId="5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1" numFmtId="0" xfId="0" applyAlignment="1" applyFont="1">
      <alignment horizontal="center" readingOrder="0" vertical="top"/>
    </xf>
    <xf borderId="0" fillId="0" fontId="1" numFmtId="0" xfId="0" applyAlignment="1" applyFont="1">
      <alignment horizontal="center" readingOrder="0"/>
    </xf>
    <xf borderId="0" fillId="0" fontId="12" numFmtId="0" xfId="0" applyAlignment="1" applyFont="1">
      <alignment horizontal="center" readingOrder="0" vertical="top"/>
    </xf>
    <xf borderId="0" fillId="0" fontId="1" numFmtId="0" xfId="0" applyAlignment="1" applyFont="1">
      <alignment readingOrder="0" vertical="bottom"/>
    </xf>
    <xf borderId="7" fillId="0" fontId="1" numFmtId="0" xfId="0" applyAlignment="1" applyBorder="1" applyFont="1">
      <alignment horizontal="center" vertical="bottom"/>
    </xf>
    <xf borderId="0" fillId="0" fontId="19" numFmtId="0" xfId="0" applyAlignment="1" applyFont="1">
      <alignment horizontal="center" readingOrder="0" vertical="bottom"/>
    </xf>
    <xf borderId="0" fillId="0" fontId="7" numFmtId="0" xfId="0" applyAlignment="1" applyFont="1">
      <alignment horizontal="center" vertical="bottom"/>
    </xf>
    <xf borderId="0" fillId="0" fontId="7" numFmtId="0" xfId="0" applyAlignment="1" applyFont="1">
      <alignment horizontal="center" readingOrder="0" vertical="bottom"/>
    </xf>
    <xf borderId="0" fillId="0" fontId="28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center" readingOrder="0"/>
    </xf>
    <xf borderId="9" fillId="0" fontId="1" numFmtId="0" xfId="0" applyAlignment="1" applyBorder="1" applyFont="1">
      <alignment horizontal="center" vertical="bottom"/>
    </xf>
    <xf borderId="0" fillId="0" fontId="39" numFmtId="0" xfId="0" applyAlignment="1" applyFont="1">
      <alignment readingOrder="0"/>
    </xf>
    <xf borderId="8" fillId="0" fontId="1" numFmtId="0" xfId="0" applyAlignment="1" applyBorder="1" applyFont="1">
      <alignment horizontal="center" vertical="bottom"/>
    </xf>
    <xf borderId="0" fillId="0" fontId="29" numFmtId="0" xfId="0" applyAlignment="1" applyFont="1">
      <alignment horizontal="center" readingOrder="0" vertical="bottom"/>
    </xf>
    <xf borderId="0" fillId="0" fontId="9" numFmtId="0" xfId="0" applyAlignment="1" applyFont="1">
      <alignment horizontal="center" vertical="bottom"/>
    </xf>
    <xf borderId="0" fillId="0" fontId="9" numFmtId="0" xfId="0" applyAlignment="1" applyFont="1">
      <alignment horizontal="center" readingOrder="0" vertical="bottom"/>
    </xf>
    <xf borderId="0" fillId="0" fontId="9" numFmtId="0" xfId="0" applyAlignment="1" applyFont="1">
      <alignment readingOrder="0" vertical="bottom"/>
    </xf>
    <xf borderId="0" fillId="0" fontId="0" numFmtId="0" xfId="0" applyAlignment="1" applyFont="1">
      <alignment horizontal="center" readingOrder="0"/>
    </xf>
    <xf borderId="0" fillId="0" fontId="9" numFmtId="0" xfId="0" applyAlignment="1" applyFont="1">
      <alignment horizontal="left" readingOrder="0" shrinkToFit="0" wrapText="0"/>
    </xf>
    <xf borderId="0" fillId="0" fontId="9" numFmtId="0" xfId="0" applyAlignment="1" applyFont="1">
      <alignment horizontal="center" readingOrder="0"/>
    </xf>
    <xf borderId="0" fillId="0" fontId="9" numFmtId="0" xfId="0" applyAlignment="1" applyFont="1">
      <alignment horizontal="left" readingOrder="0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4" Type="http://schemas.openxmlformats.org/officeDocument/2006/relationships/worksheet" Target="worksheets/shee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3.xml"/><Relationship Id="rId20" Type="http://schemas.openxmlformats.org/officeDocument/2006/relationships/hyperlink" Target="https://eu.bmstu.ru/modules/progress3/2022-01/group/f9833b3a-8a79-11ec-b81a-0de102063aa5/student/6328c591-0296-11ed-a432-005056aa673b" TargetMode="External"/><Relationship Id="rId22" Type="http://schemas.openxmlformats.org/officeDocument/2006/relationships/hyperlink" Target="https://eu.bmstu.ru/modules/progress3/2022-01/group/f9833b3e-8a79-11ec-b81a-0de102063aa5/student/e01bcd0b-925e-4ebe-971c-96357e8b75a3" TargetMode="External"/><Relationship Id="rId21" Type="http://schemas.openxmlformats.org/officeDocument/2006/relationships/hyperlink" Target="https://eu.bmstu.ru/modules/progress3/2022-01/group/f9833b3a-8a79-11ec-b81a-0de102063aa5/student/d15e3a8f-11a1-11ed-a434-005056aa673b" TargetMode="External"/><Relationship Id="rId24" Type="http://schemas.openxmlformats.org/officeDocument/2006/relationships/hyperlink" Target="https://eu.bmstu.ru/modules/progress3/2022-01/group/f9833b3e-8a79-11ec-b81a-0de102063aa5/student/f62236ff-ff5e-11ec-a432-005056aa673b" TargetMode="External"/><Relationship Id="rId23" Type="http://schemas.openxmlformats.org/officeDocument/2006/relationships/hyperlink" Target="https://eu.bmstu.ru/modules/progress3/2022-01/group/f9833b3e-8a79-11ec-b81a-0de102063aa5/student/f5e4f1f2-6bd1-4de0-b500-ca3ae1496fab" TargetMode="External"/><Relationship Id="rId1" Type="http://schemas.openxmlformats.org/officeDocument/2006/relationships/hyperlink" Target="https://eu.bmstu.ru/modules/progress3/2022-01/group/f9833b3a-8a79-11ec-b81a-0de102063aa5/student/d2d45d57-fc4b-11ec-a432-005056aa673b" TargetMode="External"/><Relationship Id="rId2" Type="http://schemas.openxmlformats.org/officeDocument/2006/relationships/hyperlink" Target="https://eu.bmstu.ru/modules/progress3/2022-01/group/f9833b3a-8a79-11ec-b81a-0de102063aa5/student/0f45294f-e679-4c71-bed4-233226b15898" TargetMode="External"/><Relationship Id="rId3" Type="http://schemas.openxmlformats.org/officeDocument/2006/relationships/hyperlink" Target="https://eu.bmstu.ru/modules/progress3/2022-01/group/f9833b3a-8a79-11ec-b81a-0de102063aa5/student/719f64ab-0a69-11ed-a433-005056aa673b" TargetMode="External"/><Relationship Id="rId4" Type="http://schemas.openxmlformats.org/officeDocument/2006/relationships/hyperlink" Target="https://eu.bmstu.ru/modules/progress3/2022-01/group/f9833b3a-8a79-11ec-b81a-0de102063aa5/student/945c6c06-fb8c-11ec-a432-005056aa673b" TargetMode="External"/><Relationship Id="rId9" Type="http://schemas.openxmlformats.org/officeDocument/2006/relationships/hyperlink" Target="https://eu.bmstu.ru/modules/progress3/2022-01/group/f9833b3a-8a79-11ec-b81a-0de102063aa5/student/d1e753f1-fd15-11ec-a432-005056aa673b" TargetMode="External"/><Relationship Id="rId26" Type="http://schemas.openxmlformats.org/officeDocument/2006/relationships/hyperlink" Target="https://eu.bmstu.ru/modules/progress3/2022-01/group/f9833b3e-8a79-11ec-b81a-0de102063aa5/student/ed51c41b-09c6-4230-a30e-e060751ae358" TargetMode="External"/><Relationship Id="rId25" Type="http://schemas.openxmlformats.org/officeDocument/2006/relationships/hyperlink" Target="https://eu.bmstu.ru/modules/progress3/2022-01/group/f9833b3e-8a79-11ec-b81a-0de102063aa5/student/32c4e088-afa1-46e8-b8f1-c1c84791b109" TargetMode="External"/><Relationship Id="rId28" Type="http://schemas.openxmlformats.org/officeDocument/2006/relationships/hyperlink" Target="https://eu.bmstu.ru/modules/progress3/2022-01/group/f9833b3e-8a79-11ec-b81a-0de102063aa5/student/fe37853e-a46d-4b58-9694-8be0da359a38" TargetMode="External"/><Relationship Id="rId27" Type="http://schemas.openxmlformats.org/officeDocument/2006/relationships/hyperlink" Target="https://eu.bmstu.ru/modules/progress3/2022-01/group/f9833b3e-8a79-11ec-b81a-0de102063aa5/student/d4372911-fd28-11ec-a432-005056aa673b" TargetMode="External"/><Relationship Id="rId5" Type="http://schemas.openxmlformats.org/officeDocument/2006/relationships/hyperlink" Target="https://eu.bmstu.ru/modules/progress3/2022-01/group/f9833b3a-8a79-11ec-b81a-0de102063aa5/student/57479431-5fbb-4d48-8dcb-b0a49c2a6df2" TargetMode="External"/><Relationship Id="rId6" Type="http://schemas.openxmlformats.org/officeDocument/2006/relationships/hyperlink" Target="https://eu.bmstu.ru/modules/progress3/2022-01/group/f9833b3a-8a79-11ec-b81a-0de102063aa5/student/edc40e43-ff5f-11ec-a432-005056aa673b" TargetMode="External"/><Relationship Id="rId29" Type="http://schemas.openxmlformats.org/officeDocument/2006/relationships/hyperlink" Target="https://eu.bmstu.ru/modules/progress3/2022-01/group/f9833b3e-8a79-11ec-b81a-0de102063aa5/student/e5d31566-d5a4-43b3-8081-e2c6bb3a003a" TargetMode="External"/><Relationship Id="rId7" Type="http://schemas.openxmlformats.org/officeDocument/2006/relationships/hyperlink" Target="https://eu.bmstu.ru/modules/progress3/2022-01/group/f9833b3a-8a79-11ec-b81a-0de102063aa5/student/a822cc62-0a69-11ed-a433-005056aa673b" TargetMode="External"/><Relationship Id="rId8" Type="http://schemas.openxmlformats.org/officeDocument/2006/relationships/hyperlink" Target="https://eu.bmstu.ru/modules/progress3/2022-01/group/f9833b3a-8a79-11ec-b81a-0de102063aa5/student/bc0095b4-12ef-4fc3-93b8-13d14316e7d8" TargetMode="External"/><Relationship Id="rId31" Type="http://schemas.openxmlformats.org/officeDocument/2006/relationships/hyperlink" Target="https://eu.bmstu.ru/modules/progress3/2022-01/group/f9833b3e-8a79-11ec-b81a-0de102063aa5/student/0e38c5ad-fd29-11ec-a432-005056aa673b" TargetMode="External"/><Relationship Id="rId30" Type="http://schemas.openxmlformats.org/officeDocument/2006/relationships/hyperlink" Target="https://eu.bmstu.ru/modules/progress3/2022-01/group/f9833b3e-8a79-11ec-b81a-0de102063aa5/student/e6823b36-685b-4eb5-9ff3-e28e6a9ca9f8" TargetMode="External"/><Relationship Id="rId11" Type="http://schemas.openxmlformats.org/officeDocument/2006/relationships/hyperlink" Target="https://eu.bmstu.ru/modules/progress3/2022-01/group/f9833b3a-8a79-11ec-b81a-0de102063aa5/student/0626f98b-fec0-11ec-a432-005056aa673b" TargetMode="External"/><Relationship Id="rId33" Type="http://schemas.openxmlformats.org/officeDocument/2006/relationships/hyperlink" Target="https://eu.bmstu.ru/modules/progress3/2022-01/group/f9833b3e-8a79-11ec-b81a-0de102063aa5/student/a3a0edfa-de49-46e3-82dc-39bebccd55e6" TargetMode="External"/><Relationship Id="rId10" Type="http://schemas.openxmlformats.org/officeDocument/2006/relationships/hyperlink" Target="https://eu.bmstu.ru/modules/progress3/2022-01/group/f9833b3a-8a79-11ec-b81a-0de102063aa5/student/564f712b-f913-11ec-a432-005056aa673b" TargetMode="External"/><Relationship Id="rId32" Type="http://schemas.openxmlformats.org/officeDocument/2006/relationships/hyperlink" Target="https://eu.bmstu.ru/modules/progress3/2022-01/group/f9833b3e-8a79-11ec-b81a-0de102063aa5/student/4945cc96-ca31-465e-ad4c-3c56932b3a7f" TargetMode="External"/><Relationship Id="rId13" Type="http://schemas.openxmlformats.org/officeDocument/2006/relationships/hyperlink" Target="https://eu.bmstu.ru/modules/progress3/2022-01/group/f9833b3a-8a79-11ec-b81a-0de102063aa5/student/3e691643-19f4-4320-bba4-62fdbc2537e8" TargetMode="External"/><Relationship Id="rId35" Type="http://schemas.openxmlformats.org/officeDocument/2006/relationships/hyperlink" Target="https://eu.bmstu.ru/modules/progress3/2022-01/group/f9833b3e-8a79-11ec-b81a-0de102063aa5/student/8832f820-7e95-4549-bf90-b830fdfafeaa" TargetMode="External"/><Relationship Id="rId12" Type="http://schemas.openxmlformats.org/officeDocument/2006/relationships/hyperlink" Target="https://eu.bmstu.ru/modules/progress3/2022-01/group/f9833b3a-8a79-11ec-b81a-0de102063aa5/student/0a4f11b5-cb6f-4179-9d6a-ceee6a84f069" TargetMode="External"/><Relationship Id="rId34" Type="http://schemas.openxmlformats.org/officeDocument/2006/relationships/hyperlink" Target="https://eu.bmstu.ru/modules/progress3/2022-01/group/f9833b3e-8a79-11ec-b81a-0de102063aa5/student/efbe2e2d-93d7-4716-86bd-3298f271d44b" TargetMode="External"/><Relationship Id="rId15" Type="http://schemas.openxmlformats.org/officeDocument/2006/relationships/hyperlink" Target="https://eu.bmstu.ru/modules/progress3/2022-01/group/f9833b3a-8a79-11ec-b81a-0de102063aa5/student/cbabb81b-f948-11ec-a432-005056aa673b" TargetMode="External"/><Relationship Id="rId37" Type="http://schemas.openxmlformats.org/officeDocument/2006/relationships/hyperlink" Target="https://eu.bmstu.ru/modules/progress3/2022-01/group/f9833b3e-8a79-11ec-b81a-0de102063aa5/student/35ff5c59-749b-40c5-93bf-a0e367085dae" TargetMode="External"/><Relationship Id="rId14" Type="http://schemas.openxmlformats.org/officeDocument/2006/relationships/hyperlink" Target="https://eu.bmstu.ru/modules/progress3/2022-01/group/f9833b3a-8a79-11ec-b81a-0de102063aa5/student/a912d469-f915-11ec-a432-005056aa673b" TargetMode="External"/><Relationship Id="rId36" Type="http://schemas.openxmlformats.org/officeDocument/2006/relationships/hyperlink" Target="https://eu.bmstu.ru/modules/progress3/2022-01/group/f9833b3e-8a79-11ec-b81a-0de102063aa5/student/f2af8935-069d-11ed-a433-005056aa673b" TargetMode="External"/><Relationship Id="rId17" Type="http://schemas.openxmlformats.org/officeDocument/2006/relationships/hyperlink" Target="https://eu.bmstu.ru/modules/progress3/2022-01/group/f9833b3a-8a79-11ec-b81a-0de102063aa5/student/a492c808-f912-11ec-a432-005056aa673b" TargetMode="External"/><Relationship Id="rId39" Type="http://schemas.openxmlformats.org/officeDocument/2006/relationships/hyperlink" Target="https://eu.bmstu.ru/modules/progress3/2022-01/group/f9833b3e-8a79-11ec-b81a-0de102063aa5/student/3ffcf1b3-d9bb-4007-8761-93ba88b9987a" TargetMode="External"/><Relationship Id="rId16" Type="http://schemas.openxmlformats.org/officeDocument/2006/relationships/hyperlink" Target="https://eu.bmstu.ru/modules/progress3/2022-01/group/f9833b3a-8a79-11ec-b81a-0de102063aa5/student/e21e25d3-3e31-4f19-a0df-cdb36192a242" TargetMode="External"/><Relationship Id="rId38" Type="http://schemas.openxmlformats.org/officeDocument/2006/relationships/hyperlink" Target="https://eu.bmstu.ru/modules/progress3/2022-01/group/f9833b3e-8a79-11ec-b81a-0de102063aa5/student/a5eafd66-c3c9-4cda-bdac-cc651515a26f" TargetMode="External"/><Relationship Id="rId19" Type="http://schemas.openxmlformats.org/officeDocument/2006/relationships/hyperlink" Target="https://eu.bmstu.ru/modules/progress3/2022-01/group/f9833b3a-8a79-11ec-b81a-0de102063aa5/student/f0585c7b-f916-11ec-a432-005056aa673b" TargetMode="External"/><Relationship Id="rId18" Type="http://schemas.openxmlformats.org/officeDocument/2006/relationships/hyperlink" Target="https://eu.bmstu.ru/modules/progress3/2022-01/group/f9833b3a-8a79-11ec-b81a-0de102063aa5/student/6757e693-f63f-4337-9f01-dc31495476cd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u.bmstu.ru/modules/progress3/2022-01/group/f9833b7a-8a79-11ec-b81a-0de102063aa5/student/e0a6bc50-0439-11ed-a433-005056aa673b" TargetMode="External"/><Relationship Id="rId2" Type="http://schemas.openxmlformats.org/officeDocument/2006/relationships/hyperlink" Target="https://eu.bmstu.ru/modules/progress3/2022-01/group/f9833b7a-8a79-11ec-b81a-0de102063aa5/student/a79a8f20-0431-11ed-a433-005056aa673b" TargetMode="External"/><Relationship Id="rId3" Type="http://schemas.openxmlformats.org/officeDocument/2006/relationships/hyperlink" Target="https://eu.bmstu.ru/modules/progress3/2022-01/group/f9833b7a-8a79-11ec-b81a-0de102063aa5/student/bf50c228-041d-4ac3-b6e4-6ab102d4cd5d" TargetMode="External"/><Relationship Id="rId4" Type="http://schemas.openxmlformats.org/officeDocument/2006/relationships/hyperlink" Target="https://eu.bmstu.ru/modules/progress3/2022-01/group/f9833b7a-8a79-11ec-b81a-0de102063aa5/student/1853633f-f915-11ec-a432-005056aa673b" TargetMode="External"/><Relationship Id="rId9" Type="http://schemas.openxmlformats.org/officeDocument/2006/relationships/hyperlink" Target="https://eu.bmstu.ru/modules/progress3/2022-01/group/f9833b7a-8a79-11ec-b81a-0de102063aa5/student/6d125844-028f-11ed-a432-005056aa673b" TargetMode="External"/><Relationship Id="rId5" Type="http://schemas.openxmlformats.org/officeDocument/2006/relationships/hyperlink" Target="https://eu.bmstu.ru/modules/progress3/2022-01/group/f9833b7a-8a79-11ec-b81a-0de102063aa5/student/fc7fb8cd-fb96-11ec-a432-005056aa673b" TargetMode="External"/><Relationship Id="rId6" Type="http://schemas.openxmlformats.org/officeDocument/2006/relationships/hyperlink" Target="https://eu.bmstu.ru/modules/progress3/2022-01/group/f9833b7a-8a79-11ec-b81a-0de102063aa5/student/950c7f50-b272-4bdc-8f4e-80895c424409" TargetMode="External"/><Relationship Id="rId7" Type="http://schemas.openxmlformats.org/officeDocument/2006/relationships/hyperlink" Target="https://eu.bmstu.ru/modules/progress3/2022-01/group/f9833b7a-8a79-11ec-b81a-0de102063aa5/student/084af9b6-fd1d-11ec-a432-005056aa673b" TargetMode="External"/><Relationship Id="rId8" Type="http://schemas.openxmlformats.org/officeDocument/2006/relationships/hyperlink" Target="https://eu.bmstu.ru/modules/progress3/2022-01/group/f9833b7a-8a79-11ec-b81a-0de102063aa5/student/7c185eb2-09df-11ed-a433-005056aa673b" TargetMode="External"/><Relationship Id="rId11" Type="http://schemas.openxmlformats.org/officeDocument/2006/relationships/hyperlink" Target="https://eu.bmstu.ru/modules/progress3/2022-01/group/f9833b7a-8a79-11ec-b81a-0de102063aa5/student/766bc996-e516-4903-8dee-2880ea1eba79" TargetMode="External"/><Relationship Id="rId10" Type="http://schemas.openxmlformats.org/officeDocument/2006/relationships/hyperlink" Target="https://eu.bmstu.ru/modules/progress3/2022-01/group/f9833b7a-8a79-11ec-b81a-0de102063aa5/student/58ea0b41-1a17-11ed-a434-005056aa673b" TargetMode="External"/><Relationship Id="rId13" Type="http://schemas.openxmlformats.org/officeDocument/2006/relationships/hyperlink" Target="https://eu.bmstu.ru/modules/progress3/2022-01/group/f9833b7a-8a79-11ec-b81a-0de102063aa5/student/44467710-feb0-11ec-a432-005056aa673b" TargetMode="External"/><Relationship Id="rId12" Type="http://schemas.openxmlformats.org/officeDocument/2006/relationships/hyperlink" Target="https://eu.bmstu.ru/modules/progress3/2022-01/group/f9833b7a-8a79-11ec-b81a-0de102063aa5/student/474e1282-cbf7-4cbf-831c-c8a2c2e26dae" TargetMode="External"/><Relationship Id="rId15" Type="http://schemas.openxmlformats.org/officeDocument/2006/relationships/hyperlink" Target="https://eu.bmstu.ru/modules/progress3/2022-01/group/f9833b7a-8a79-11ec-b81a-0de102063aa5/student/ca14e23e-01d9-11ed-a432-005056aa673b" TargetMode="External"/><Relationship Id="rId14" Type="http://schemas.openxmlformats.org/officeDocument/2006/relationships/hyperlink" Target="https://eu.bmstu.ru/modules/progress3/2022-01/group/f9833b7a-8a79-11ec-b81a-0de102063aa5/student/bc7809b1-c83d-4c7b-9746-e084b094c60a" TargetMode="External"/><Relationship Id="rId17" Type="http://schemas.openxmlformats.org/officeDocument/2006/relationships/hyperlink" Target="https://eu.bmstu.ru/modules/progress3/2022-01/group/f9833b7a-8a79-11ec-b81a-0de102063aa5/student/d3fbba58-3fa6-4419-9002-14866e436137" TargetMode="External"/><Relationship Id="rId16" Type="http://schemas.openxmlformats.org/officeDocument/2006/relationships/hyperlink" Target="https://eu.bmstu.ru/modules/progress3/2022-01/group/f9833b7a-8a79-11ec-b81a-0de102063aa5/student/808a02e6-e571-11eb-aa90-005056aa673b" TargetMode="External"/><Relationship Id="rId19" Type="http://schemas.openxmlformats.org/officeDocument/2006/relationships/drawing" Target="../drawings/drawing5.xml"/><Relationship Id="rId18" Type="http://schemas.openxmlformats.org/officeDocument/2006/relationships/hyperlink" Target="https://eu.bmstu.ru/modules/progress3/2022-01/group/f9833b7a-8a79-11ec-b81a-0de102063aa5/student/a96b3f95-f93e-11ec-a432-005056aa673b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88"/>
    <col customWidth="1" min="2" max="2" width="5.63"/>
    <col customWidth="1" min="3" max="3" width="32.63"/>
    <col customWidth="1" min="4" max="4" width="21.88"/>
    <col customWidth="1" min="31" max="48" width="15.25"/>
  </cols>
  <sheetData>
    <row r="1">
      <c r="A1" s="1"/>
      <c r="B1" s="1"/>
      <c r="C1" s="2" t="s">
        <v>0</v>
      </c>
      <c r="D1" s="2" t="s">
        <v>1</v>
      </c>
      <c r="E1" s="2" t="s">
        <v>2</v>
      </c>
      <c r="F1" s="3" t="s">
        <v>3</v>
      </c>
      <c r="G1" s="4"/>
      <c r="H1" s="4"/>
      <c r="I1" s="5"/>
      <c r="J1" s="5"/>
      <c r="K1" s="5"/>
      <c r="L1" s="5"/>
      <c r="M1" s="4"/>
      <c r="N1" s="4"/>
      <c r="O1" s="5"/>
      <c r="P1" s="5"/>
      <c r="Q1" s="5"/>
      <c r="R1" s="5"/>
      <c r="S1" s="4"/>
      <c r="T1" s="4"/>
      <c r="U1" s="5"/>
      <c r="V1" s="5"/>
      <c r="W1" s="5"/>
      <c r="X1" s="5"/>
      <c r="Y1" s="4"/>
      <c r="Z1" s="4"/>
      <c r="AA1" s="5"/>
      <c r="AB1" s="5"/>
      <c r="AC1" s="5"/>
      <c r="AD1" s="5"/>
      <c r="AE1" s="4"/>
      <c r="AF1" s="4"/>
      <c r="AG1" s="5"/>
      <c r="AH1" s="5"/>
      <c r="AI1" s="5"/>
      <c r="AJ1" s="5"/>
      <c r="AK1" s="4"/>
      <c r="AL1" s="4"/>
      <c r="AM1" s="5"/>
      <c r="AN1" s="5"/>
      <c r="AO1" s="5"/>
      <c r="AP1" s="5"/>
      <c r="AQ1" s="4"/>
      <c r="AR1" s="4"/>
      <c r="AS1" s="5"/>
      <c r="AT1" s="5"/>
      <c r="AU1" s="5"/>
      <c r="AV1" s="5"/>
    </row>
    <row r="2">
      <c r="A2" s="6" t="s">
        <v>4</v>
      </c>
      <c r="B2" s="7"/>
      <c r="C2" s="7"/>
      <c r="D2" s="7"/>
      <c r="E2" s="7"/>
      <c r="F2" s="8"/>
    </row>
    <row r="3">
      <c r="A3" s="9"/>
      <c r="B3" s="10">
        <v>1.0</v>
      </c>
      <c r="C3" s="11" t="s">
        <v>5</v>
      </c>
      <c r="D3" s="11" t="s">
        <v>6</v>
      </c>
      <c r="E3" s="11" t="s">
        <v>4</v>
      </c>
      <c r="F3" s="12">
        <v>37.0</v>
      </c>
    </row>
    <row r="4">
      <c r="A4" s="9"/>
      <c r="B4" s="10">
        <f t="shared" ref="B4:B29" si="1">B3+1</f>
        <v>2</v>
      </c>
      <c r="C4" s="11" t="s">
        <v>7</v>
      </c>
      <c r="D4" s="11" t="s">
        <v>8</v>
      </c>
      <c r="E4" s="11" t="s">
        <v>4</v>
      </c>
      <c r="F4" s="12">
        <v>37.0</v>
      </c>
    </row>
    <row r="5">
      <c r="A5" s="9"/>
      <c r="B5" s="10">
        <f t="shared" si="1"/>
        <v>3</v>
      </c>
      <c r="C5" s="11" t="s">
        <v>9</v>
      </c>
      <c r="D5" s="11" t="s">
        <v>10</v>
      </c>
      <c r="E5" s="11" t="s">
        <v>4</v>
      </c>
      <c r="F5" s="12">
        <v>37.0</v>
      </c>
    </row>
    <row r="6">
      <c r="A6" s="9"/>
      <c r="B6" s="10">
        <f t="shared" si="1"/>
        <v>4</v>
      </c>
      <c r="C6" s="11" t="s">
        <v>11</v>
      </c>
      <c r="D6" s="11" t="s">
        <v>12</v>
      </c>
      <c r="E6" s="11" t="s">
        <v>4</v>
      </c>
      <c r="F6" s="12" t="s">
        <v>13</v>
      </c>
    </row>
    <row r="7">
      <c r="A7" s="9"/>
      <c r="B7" s="10">
        <f t="shared" si="1"/>
        <v>5</v>
      </c>
      <c r="C7" s="11" t="s">
        <v>14</v>
      </c>
      <c r="D7" s="11" t="s">
        <v>15</v>
      </c>
      <c r="E7" s="11" t="s">
        <v>4</v>
      </c>
      <c r="F7" s="12">
        <v>37.0</v>
      </c>
    </row>
    <row r="8">
      <c r="A8" s="9"/>
      <c r="B8" s="10">
        <f t="shared" si="1"/>
        <v>6</v>
      </c>
      <c r="C8" s="11" t="s">
        <v>16</v>
      </c>
      <c r="D8" s="11" t="s">
        <v>17</v>
      </c>
      <c r="E8" s="11" t="s">
        <v>4</v>
      </c>
      <c r="F8" s="12">
        <v>37.0</v>
      </c>
    </row>
    <row r="9">
      <c r="A9" s="9"/>
      <c r="B9" s="10">
        <f t="shared" si="1"/>
        <v>7</v>
      </c>
      <c r="C9" s="11" t="s">
        <v>18</v>
      </c>
      <c r="D9" s="11" t="s">
        <v>19</v>
      </c>
      <c r="E9" s="11" t="s">
        <v>4</v>
      </c>
      <c r="F9" s="12" t="s">
        <v>13</v>
      </c>
    </row>
    <row r="10">
      <c r="A10" s="9"/>
      <c r="B10" s="10">
        <f t="shared" si="1"/>
        <v>8</v>
      </c>
      <c r="C10" s="11" t="s">
        <v>20</v>
      </c>
      <c r="D10" s="11" t="s">
        <v>21</v>
      </c>
      <c r="E10" s="11" t="s">
        <v>4</v>
      </c>
      <c r="F10" s="12">
        <v>37.0</v>
      </c>
    </row>
    <row r="11">
      <c r="A11" s="9"/>
      <c r="B11" s="10">
        <f t="shared" si="1"/>
        <v>9</v>
      </c>
      <c r="C11" s="11" t="s">
        <v>22</v>
      </c>
      <c r="D11" s="11" t="s">
        <v>23</v>
      </c>
      <c r="E11" s="11" t="s">
        <v>4</v>
      </c>
      <c r="F11" s="12">
        <v>37.0</v>
      </c>
    </row>
    <row r="12">
      <c r="A12" s="9"/>
      <c r="B12" s="10">
        <f t="shared" si="1"/>
        <v>10</v>
      </c>
      <c r="C12" s="11" t="s">
        <v>24</v>
      </c>
      <c r="D12" s="11" t="s">
        <v>25</v>
      </c>
      <c r="E12" s="11" t="s">
        <v>4</v>
      </c>
      <c r="F12" s="12">
        <v>37.0</v>
      </c>
    </row>
    <row r="13">
      <c r="A13" s="9"/>
      <c r="B13" s="10">
        <f t="shared" si="1"/>
        <v>11</v>
      </c>
      <c r="C13" s="11" t="s">
        <v>26</v>
      </c>
      <c r="D13" s="11" t="s">
        <v>27</v>
      </c>
      <c r="E13" s="11" t="s">
        <v>4</v>
      </c>
      <c r="F13" s="12">
        <v>37.0</v>
      </c>
    </row>
    <row r="14">
      <c r="A14" s="9"/>
      <c r="B14" s="10">
        <f t="shared" si="1"/>
        <v>12</v>
      </c>
      <c r="C14" s="11" t="s">
        <v>28</v>
      </c>
      <c r="D14" s="11" t="s">
        <v>29</v>
      </c>
      <c r="E14" s="11" t="s">
        <v>4</v>
      </c>
      <c r="F14" s="12">
        <v>37.0</v>
      </c>
    </row>
    <row r="15">
      <c r="A15" s="9"/>
      <c r="B15" s="10">
        <f t="shared" si="1"/>
        <v>13</v>
      </c>
      <c r="C15" s="11" t="s">
        <v>30</v>
      </c>
      <c r="D15" s="11" t="s">
        <v>31</v>
      </c>
      <c r="E15" s="11" t="s">
        <v>4</v>
      </c>
      <c r="F15" s="12">
        <v>37.0</v>
      </c>
    </row>
    <row r="16">
      <c r="A16" s="9"/>
      <c r="B16" s="10">
        <f t="shared" si="1"/>
        <v>14</v>
      </c>
      <c r="C16" s="11" t="s">
        <v>32</v>
      </c>
      <c r="D16" s="11" t="s">
        <v>33</v>
      </c>
      <c r="E16" s="11" t="s">
        <v>4</v>
      </c>
      <c r="F16" s="12" t="s">
        <v>34</v>
      </c>
    </row>
    <row r="17">
      <c r="A17" s="9"/>
      <c r="B17" s="10">
        <f t="shared" si="1"/>
        <v>15</v>
      </c>
      <c r="C17" s="11" t="s">
        <v>35</v>
      </c>
      <c r="D17" s="11" t="s">
        <v>36</v>
      </c>
      <c r="E17" s="11" t="s">
        <v>4</v>
      </c>
      <c r="F17" s="12">
        <v>37.0</v>
      </c>
    </row>
    <row r="18">
      <c r="A18" s="9"/>
      <c r="B18" s="10">
        <f t="shared" si="1"/>
        <v>16</v>
      </c>
      <c r="C18" s="11" t="s">
        <v>37</v>
      </c>
      <c r="D18" s="11" t="s">
        <v>38</v>
      </c>
      <c r="E18" s="11" t="s">
        <v>4</v>
      </c>
      <c r="F18" s="12">
        <v>37.0</v>
      </c>
    </row>
    <row r="19">
      <c r="A19" s="9"/>
      <c r="B19" s="10">
        <f t="shared" si="1"/>
        <v>17</v>
      </c>
      <c r="C19" s="11" t="s">
        <v>39</v>
      </c>
      <c r="D19" s="11" t="s">
        <v>40</v>
      </c>
      <c r="E19" s="11" t="s">
        <v>4</v>
      </c>
      <c r="F19" s="12">
        <v>37.0</v>
      </c>
    </row>
    <row r="20">
      <c r="A20" s="9"/>
      <c r="B20" s="10">
        <f t="shared" si="1"/>
        <v>18</v>
      </c>
      <c r="C20" s="11" t="s">
        <v>41</v>
      </c>
      <c r="D20" s="11" t="s">
        <v>42</v>
      </c>
      <c r="E20" s="11" t="s">
        <v>4</v>
      </c>
      <c r="F20" s="12">
        <v>37.0</v>
      </c>
    </row>
    <row r="21">
      <c r="A21" s="9"/>
      <c r="B21" s="10">
        <f t="shared" si="1"/>
        <v>19</v>
      </c>
      <c r="C21" s="11" t="s">
        <v>43</v>
      </c>
      <c r="D21" s="11" t="s">
        <v>44</v>
      </c>
      <c r="E21" s="11" t="s">
        <v>4</v>
      </c>
      <c r="F21" s="12">
        <v>37.0</v>
      </c>
    </row>
    <row r="22">
      <c r="A22" s="9"/>
      <c r="B22" s="10">
        <f t="shared" si="1"/>
        <v>20</v>
      </c>
      <c r="C22" s="11" t="s">
        <v>45</v>
      </c>
      <c r="D22" s="11" t="s">
        <v>46</v>
      </c>
      <c r="E22" s="11" t="s">
        <v>4</v>
      </c>
      <c r="F22" s="12">
        <v>37.0</v>
      </c>
    </row>
    <row r="23">
      <c r="A23" s="9"/>
      <c r="B23" s="10">
        <f t="shared" si="1"/>
        <v>21</v>
      </c>
      <c r="C23" s="11" t="s">
        <v>47</v>
      </c>
      <c r="D23" s="11" t="s">
        <v>48</v>
      </c>
      <c r="E23" s="11" t="s">
        <v>4</v>
      </c>
      <c r="F23" s="12">
        <v>37.0</v>
      </c>
    </row>
    <row r="24">
      <c r="A24" s="9"/>
      <c r="B24" s="10">
        <f t="shared" si="1"/>
        <v>22</v>
      </c>
      <c r="C24" s="11" t="s">
        <v>49</v>
      </c>
      <c r="D24" s="11" t="s">
        <v>50</v>
      </c>
      <c r="E24" s="11" t="s">
        <v>4</v>
      </c>
      <c r="F24" s="12">
        <v>37.0</v>
      </c>
    </row>
    <row r="25">
      <c r="A25" s="9"/>
      <c r="B25" s="10">
        <f t="shared" si="1"/>
        <v>23</v>
      </c>
      <c r="C25" s="11" t="s">
        <v>51</v>
      </c>
      <c r="D25" s="11" t="s">
        <v>52</v>
      </c>
      <c r="E25" s="11" t="s">
        <v>4</v>
      </c>
      <c r="F25" s="12">
        <v>37.0</v>
      </c>
    </row>
    <row r="26">
      <c r="A26" s="9"/>
      <c r="B26" s="10">
        <f t="shared" si="1"/>
        <v>24</v>
      </c>
      <c r="C26" s="11" t="s">
        <v>53</v>
      </c>
      <c r="D26" s="11" t="s">
        <v>54</v>
      </c>
      <c r="E26" s="11" t="s">
        <v>4</v>
      </c>
      <c r="F26" s="12">
        <v>37.0</v>
      </c>
    </row>
    <row r="27">
      <c r="A27" s="9"/>
      <c r="B27" s="10">
        <f t="shared" si="1"/>
        <v>25</v>
      </c>
      <c r="C27" s="11" t="s">
        <v>55</v>
      </c>
      <c r="D27" s="11" t="s">
        <v>56</v>
      </c>
      <c r="E27" s="11" t="s">
        <v>4</v>
      </c>
      <c r="F27" s="12">
        <v>37.0</v>
      </c>
    </row>
    <row r="28">
      <c r="A28" s="9"/>
      <c r="B28" s="10">
        <f t="shared" si="1"/>
        <v>26</v>
      </c>
      <c r="C28" s="11" t="s">
        <v>57</v>
      </c>
      <c r="D28" s="11" t="s">
        <v>58</v>
      </c>
      <c r="E28" s="11" t="s">
        <v>4</v>
      </c>
      <c r="F28" s="12">
        <v>37.0</v>
      </c>
    </row>
    <row r="29">
      <c r="A29" s="9"/>
      <c r="B29" s="10">
        <f t="shared" si="1"/>
        <v>27</v>
      </c>
      <c r="C29" s="11" t="s">
        <v>59</v>
      </c>
      <c r="D29" s="11" t="s">
        <v>60</v>
      </c>
      <c r="E29" s="11" t="s">
        <v>4</v>
      </c>
      <c r="F29" s="12">
        <v>37.0</v>
      </c>
    </row>
    <row r="30">
      <c r="A30" s="6" t="s">
        <v>61</v>
      </c>
      <c r="B30" s="7"/>
      <c r="C30" s="7"/>
      <c r="D30" s="7"/>
      <c r="E30" s="7"/>
      <c r="F30" s="8"/>
    </row>
    <row r="31">
      <c r="A31" s="9"/>
      <c r="B31" s="10">
        <v>1.0</v>
      </c>
      <c r="C31" s="13" t="s">
        <v>62</v>
      </c>
      <c r="D31" s="12" t="s">
        <v>63</v>
      </c>
      <c r="E31" s="12" t="s">
        <v>61</v>
      </c>
      <c r="F31" s="12" t="s">
        <v>64</v>
      </c>
    </row>
    <row r="32">
      <c r="A32" s="9"/>
      <c r="B32" s="14">
        <f t="shared" ref="B32:B53" si="2">B31+1</f>
        <v>2</v>
      </c>
      <c r="C32" s="13" t="s">
        <v>65</v>
      </c>
      <c r="D32" s="12" t="s">
        <v>66</v>
      </c>
      <c r="E32" s="12" t="s">
        <v>61</v>
      </c>
      <c r="F32" s="12" t="s">
        <v>64</v>
      </c>
    </row>
    <row r="33">
      <c r="A33" s="9"/>
      <c r="B33" s="14">
        <f t="shared" si="2"/>
        <v>3</v>
      </c>
      <c r="C33" s="13" t="s">
        <v>67</v>
      </c>
      <c r="D33" s="12" t="s">
        <v>68</v>
      </c>
      <c r="E33" s="12" t="s">
        <v>61</v>
      </c>
      <c r="F33" s="12" t="s">
        <v>64</v>
      </c>
    </row>
    <row r="34">
      <c r="A34" s="9"/>
      <c r="B34" s="14">
        <f t="shared" si="2"/>
        <v>4</v>
      </c>
      <c r="C34" s="13" t="s">
        <v>69</v>
      </c>
      <c r="D34" s="12" t="s">
        <v>70</v>
      </c>
      <c r="E34" s="12" t="s">
        <v>61</v>
      </c>
      <c r="F34" s="12" t="s">
        <v>64</v>
      </c>
    </row>
    <row r="35">
      <c r="A35" s="9"/>
      <c r="B35" s="14">
        <f t="shared" si="2"/>
        <v>5</v>
      </c>
      <c r="C35" s="13" t="s">
        <v>71</v>
      </c>
      <c r="D35" s="12" t="s">
        <v>72</v>
      </c>
      <c r="E35" s="12" t="s">
        <v>61</v>
      </c>
      <c r="F35" s="12" t="s">
        <v>73</v>
      </c>
    </row>
    <row r="36">
      <c r="A36" s="9"/>
      <c r="B36" s="14">
        <f t="shared" si="2"/>
        <v>6</v>
      </c>
      <c r="C36" s="13" t="s">
        <v>74</v>
      </c>
      <c r="D36" s="12" t="s">
        <v>75</v>
      </c>
      <c r="E36" s="12" t="s">
        <v>61</v>
      </c>
      <c r="F36" s="12" t="s">
        <v>64</v>
      </c>
    </row>
    <row r="37">
      <c r="A37" s="9"/>
      <c r="B37" s="14">
        <f t="shared" si="2"/>
        <v>7</v>
      </c>
      <c r="C37" s="13" t="s">
        <v>76</v>
      </c>
      <c r="D37" s="12" t="s">
        <v>77</v>
      </c>
      <c r="E37" s="12" t="s">
        <v>61</v>
      </c>
      <c r="F37" s="12" t="s">
        <v>64</v>
      </c>
    </row>
    <row r="38">
      <c r="A38" s="9"/>
      <c r="B38" s="14">
        <f t="shared" si="2"/>
        <v>8</v>
      </c>
      <c r="C38" s="13" t="s">
        <v>78</v>
      </c>
      <c r="D38" s="12" t="s">
        <v>79</v>
      </c>
      <c r="E38" s="12" t="s">
        <v>61</v>
      </c>
      <c r="F38" s="12" t="s">
        <v>64</v>
      </c>
    </row>
    <row r="39">
      <c r="A39" s="9"/>
      <c r="B39" s="14">
        <f t="shared" si="2"/>
        <v>9</v>
      </c>
      <c r="C39" s="13" t="s">
        <v>80</v>
      </c>
      <c r="D39" s="12" t="s">
        <v>81</v>
      </c>
      <c r="E39" s="12" t="s">
        <v>61</v>
      </c>
      <c r="F39" s="12" t="s">
        <v>64</v>
      </c>
    </row>
    <row r="40">
      <c r="A40" s="9"/>
      <c r="B40" s="14">
        <f t="shared" si="2"/>
        <v>10</v>
      </c>
      <c r="C40" s="13" t="s">
        <v>82</v>
      </c>
      <c r="D40" s="12" t="s">
        <v>83</v>
      </c>
      <c r="E40" s="12" t="s">
        <v>61</v>
      </c>
      <c r="F40" s="12" t="s">
        <v>73</v>
      </c>
    </row>
    <row r="41">
      <c r="A41" s="9"/>
      <c r="B41" s="14">
        <f t="shared" si="2"/>
        <v>11</v>
      </c>
      <c r="C41" s="13" t="s">
        <v>84</v>
      </c>
      <c r="D41" s="12" t="s">
        <v>85</v>
      </c>
      <c r="E41" s="12" t="s">
        <v>61</v>
      </c>
      <c r="F41" s="12" t="s">
        <v>64</v>
      </c>
    </row>
    <row r="42">
      <c r="A42" s="9"/>
      <c r="B42" s="14">
        <f t="shared" si="2"/>
        <v>12</v>
      </c>
      <c r="C42" s="13" t="s">
        <v>86</v>
      </c>
      <c r="D42" s="12" t="s">
        <v>87</v>
      </c>
      <c r="E42" s="12" t="s">
        <v>61</v>
      </c>
      <c r="F42" s="12" t="s">
        <v>64</v>
      </c>
    </row>
    <row r="43">
      <c r="A43" s="9"/>
      <c r="B43" s="14">
        <f t="shared" si="2"/>
        <v>13</v>
      </c>
      <c r="C43" s="13" t="s">
        <v>88</v>
      </c>
      <c r="D43" s="12" t="s">
        <v>89</v>
      </c>
      <c r="E43" s="12" t="s">
        <v>61</v>
      </c>
      <c r="F43" s="12" t="s">
        <v>73</v>
      </c>
    </row>
    <row r="44">
      <c r="A44" s="9"/>
      <c r="B44" s="14">
        <f t="shared" si="2"/>
        <v>14</v>
      </c>
      <c r="C44" s="13" t="s">
        <v>90</v>
      </c>
      <c r="D44" s="12" t="s">
        <v>91</v>
      </c>
      <c r="E44" s="12" t="s">
        <v>61</v>
      </c>
      <c r="F44" s="12" t="s">
        <v>64</v>
      </c>
    </row>
    <row r="45">
      <c r="A45" s="9"/>
      <c r="B45" s="14">
        <f t="shared" si="2"/>
        <v>15</v>
      </c>
      <c r="C45" s="13" t="s">
        <v>92</v>
      </c>
      <c r="D45" s="12" t="s">
        <v>93</v>
      </c>
      <c r="E45" s="12" t="s">
        <v>61</v>
      </c>
      <c r="F45" s="12" t="s">
        <v>73</v>
      </c>
    </row>
    <row r="46">
      <c r="A46" s="9"/>
      <c r="B46" s="14">
        <f t="shared" si="2"/>
        <v>16</v>
      </c>
      <c r="C46" s="13" t="s">
        <v>94</v>
      </c>
      <c r="D46" s="12" t="s">
        <v>95</v>
      </c>
      <c r="E46" s="12" t="s">
        <v>61</v>
      </c>
      <c r="F46" s="12" t="s">
        <v>64</v>
      </c>
    </row>
    <row r="47">
      <c r="A47" s="9"/>
      <c r="B47" s="14">
        <f t="shared" si="2"/>
        <v>17</v>
      </c>
      <c r="C47" s="13" t="s">
        <v>96</v>
      </c>
      <c r="D47" s="12" t="s">
        <v>97</v>
      </c>
      <c r="E47" s="12" t="s">
        <v>61</v>
      </c>
      <c r="F47" s="12" t="s">
        <v>64</v>
      </c>
    </row>
    <row r="48">
      <c r="A48" s="9"/>
      <c r="B48" s="14">
        <f t="shared" si="2"/>
        <v>18</v>
      </c>
      <c r="C48" s="13" t="s">
        <v>98</v>
      </c>
      <c r="D48" s="12" t="s">
        <v>99</v>
      </c>
      <c r="E48" s="12" t="s">
        <v>61</v>
      </c>
      <c r="F48" s="12" t="s">
        <v>64</v>
      </c>
    </row>
    <row r="49">
      <c r="A49" s="9"/>
      <c r="B49" s="14">
        <f t="shared" si="2"/>
        <v>19</v>
      </c>
      <c r="C49" s="13" t="s">
        <v>100</v>
      </c>
      <c r="D49" s="12" t="s">
        <v>101</v>
      </c>
      <c r="E49" s="12" t="s">
        <v>61</v>
      </c>
      <c r="F49" s="12" t="s">
        <v>64</v>
      </c>
    </row>
    <row r="50">
      <c r="A50" s="9"/>
      <c r="B50" s="14">
        <f t="shared" si="2"/>
        <v>20</v>
      </c>
      <c r="C50" s="13" t="s">
        <v>102</v>
      </c>
      <c r="D50" s="12" t="s">
        <v>103</v>
      </c>
      <c r="E50" s="12" t="s">
        <v>61</v>
      </c>
      <c r="F50" s="12" t="s">
        <v>64</v>
      </c>
    </row>
    <row r="51">
      <c r="A51" s="9"/>
      <c r="B51" s="14">
        <f t="shared" si="2"/>
        <v>21</v>
      </c>
      <c r="C51" s="13" t="s">
        <v>104</v>
      </c>
      <c r="D51" s="12" t="s">
        <v>105</v>
      </c>
      <c r="E51" s="12" t="s">
        <v>61</v>
      </c>
      <c r="F51" s="12" t="s">
        <v>64</v>
      </c>
    </row>
    <row r="52">
      <c r="A52" s="9"/>
      <c r="B52" s="14">
        <f t="shared" si="2"/>
        <v>22</v>
      </c>
      <c r="C52" s="13" t="s">
        <v>106</v>
      </c>
      <c r="D52" s="12" t="s">
        <v>107</v>
      </c>
      <c r="E52" s="12" t="s">
        <v>61</v>
      </c>
      <c r="F52" s="12" t="s">
        <v>73</v>
      </c>
    </row>
    <row r="53">
      <c r="A53" s="9"/>
      <c r="B53" s="14">
        <f t="shared" si="2"/>
        <v>23</v>
      </c>
      <c r="C53" s="13" t="s">
        <v>108</v>
      </c>
      <c r="D53" s="12" t="s">
        <v>109</v>
      </c>
      <c r="E53" s="12" t="s">
        <v>61</v>
      </c>
      <c r="F53" s="12" t="s">
        <v>73</v>
      </c>
    </row>
    <row r="54">
      <c r="A54" s="6" t="s">
        <v>110</v>
      </c>
      <c r="B54" s="7"/>
      <c r="C54" s="7"/>
      <c r="D54" s="7"/>
      <c r="E54" s="7"/>
      <c r="F54" s="8"/>
    </row>
    <row r="55">
      <c r="A55" s="9"/>
      <c r="B55" s="10">
        <v>1.0</v>
      </c>
      <c r="C55" s="13" t="s">
        <v>111</v>
      </c>
      <c r="D55" s="12" t="s">
        <v>112</v>
      </c>
      <c r="E55" s="12" t="s">
        <v>110</v>
      </c>
      <c r="F55" s="12" t="s">
        <v>64</v>
      </c>
    </row>
    <row r="56">
      <c r="A56" s="9"/>
      <c r="B56" s="14">
        <f t="shared" ref="B56:B77" si="3">B55+1</f>
        <v>2</v>
      </c>
      <c r="C56" s="13" t="s">
        <v>113</v>
      </c>
      <c r="D56" s="12" t="s">
        <v>114</v>
      </c>
      <c r="E56" s="15" t="s">
        <v>110</v>
      </c>
      <c r="F56" s="12" t="str">
        <f t="shared" ref="F56:F77" si="4">F55</f>
        <v>37.00</v>
      </c>
    </row>
    <row r="57">
      <c r="A57" s="9"/>
      <c r="B57" s="14">
        <f t="shared" si="3"/>
        <v>3</v>
      </c>
      <c r="C57" s="13" t="s">
        <v>115</v>
      </c>
      <c r="D57" s="12" t="s">
        <v>116</v>
      </c>
      <c r="E57" s="15" t="s">
        <v>110</v>
      </c>
      <c r="F57" s="12" t="str">
        <f t="shared" si="4"/>
        <v>37.00</v>
      </c>
    </row>
    <row r="58">
      <c r="A58" s="9"/>
      <c r="B58" s="14">
        <f t="shared" si="3"/>
        <v>4</v>
      </c>
      <c r="C58" s="13" t="s">
        <v>117</v>
      </c>
      <c r="D58" s="12" t="s">
        <v>118</v>
      </c>
      <c r="E58" s="15" t="s">
        <v>110</v>
      </c>
      <c r="F58" s="12" t="str">
        <f t="shared" si="4"/>
        <v>37.00</v>
      </c>
    </row>
    <row r="59">
      <c r="A59" s="9"/>
      <c r="B59" s="14">
        <f t="shared" si="3"/>
        <v>5</v>
      </c>
      <c r="C59" s="13" t="s">
        <v>119</v>
      </c>
      <c r="D59" s="12" t="s">
        <v>120</v>
      </c>
      <c r="E59" s="15" t="s">
        <v>110</v>
      </c>
      <c r="F59" s="12" t="str">
        <f t="shared" si="4"/>
        <v>37.00</v>
      </c>
    </row>
    <row r="60">
      <c r="A60" s="9"/>
      <c r="B60" s="14">
        <f t="shared" si="3"/>
        <v>6</v>
      </c>
      <c r="C60" s="13" t="s">
        <v>121</v>
      </c>
      <c r="D60" s="12" t="s">
        <v>122</v>
      </c>
      <c r="E60" s="15" t="s">
        <v>110</v>
      </c>
      <c r="F60" s="12" t="str">
        <f t="shared" si="4"/>
        <v>37.00</v>
      </c>
    </row>
    <row r="61">
      <c r="A61" s="9"/>
      <c r="B61" s="14">
        <f t="shared" si="3"/>
        <v>7</v>
      </c>
      <c r="C61" s="13" t="s">
        <v>123</v>
      </c>
      <c r="D61" s="12" t="s">
        <v>124</v>
      </c>
      <c r="E61" s="15" t="s">
        <v>110</v>
      </c>
      <c r="F61" s="12" t="str">
        <f t="shared" si="4"/>
        <v>37.00</v>
      </c>
    </row>
    <row r="62">
      <c r="A62" s="9"/>
      <c r="B62" s="14">
        <f t="shared" si="3"/>
        <v>8</v>
      </c>
      <c r="C62" s="13" t="s">
        <v>125</v>
      </c>
      <c r="D62" s="12" t="s">
        <v>126</v>
      </c>
      <c r="E62" s="15" t="s">
        <v>110</v>
      </c>
      <c r="F62" s="12" t="str">
        <f t="shared" si="4"/>
        <v>37.00</v>
      </c>
    </row>
    <row r="63">
      <c r="A63" s="9"/>
      <c r="B63" s="14">
        <f t="shared" si="3"/>
        <v>9</v>
      </c>
      <c r="C63" s="13" t="s">
        <v>127</v>
      </c>
      <c r="D63" s="12" t="s">
        <v>128</v>
      </c>
      <c r="E63" s="15" t="s">
        <v>110</v>
      </c>
      <c r="F63" s="12" t="str">
        <f t="shared" si="4"/>
        <v>37.00</v>
      </c>
    </row>
    <row r="64">
      <c r="A64" s="9"/>
      <c r="B64" s="14">
        <f t="shared" si="3"/>
        <v>10</v>
      </c>
      <c r="C64" s="13" t="s">
        <v>129</v>
      </c>
      <c r="D64" s="12" t="s">
        <v>130</v>
      </c>
      <c r="E64" s="15" t="s">
        <v>110</v>
      </c>
      <c r="F64" s="12" t="str">
        <f t="shared" si="4"/>
        <v>37.00</v>
      </c>
    </row>
    <row r="65">
      <c r="A65" s="9"/>
      <c r="B65" s="14">
        <f t="shared" si="3"/>
        <v>11</v>
      </c>
      <c r="C65" s="13" t="s">
        <v>131</v>
      </c>
      <c r="D65" s="12" t="s">
        <v>132</v>
      </c>
      <c r="E65" s="15" t="s">
        <v>110</v>
      </c>
      <c r="F65" s="12" t="str">
        <f t="shared" si="4"/>
        <v>37.00</v>
      </c>
    </row>
    <row r="66">
      <c r="A66" s="9"/>
      <c r="B66" s="14">
        <f t="shared" si="3"/>
        <v>12</v>
      </c>
      <c r="C66" s="13" t="s">
        <v>133</v>
      </c>
      <c r="D66" s="12" t="s">
        <v>134</v>
      </c>
      <c r="E66" s="15" t="s">
        <v>110</v>
      </c>
      <c r="F66" s="12" t="str">
        <f t="shared" si="4"/>
        <v>37.00</v>
      </c>
    </row>
    <row r="67">
      <c r="A67" s="9"/>
      <c r="B67" s="14">
        <f t="shared" si="3"/>
        <v>13</v>
      </c>
      <c r="C67" s="13" t="s">
        <v>135</v>
      </c>
      <c r="D67" s="12" t="s">
        <v>136</v>
      </c>
      <c r="E67" s="15" t="s">
        <v>110</v>
      </c>
      <c r="F67" s="12" t="str">
        <f t="shared" si="4"/>
        <v>37.00</v>
      </c>
    </row>
    <row r="68">
      <c r="A68" s="9"/>
      <c r="B68" s="14">
        <f t="shared" si="3"/>
        <v>14</v>
      </c>
      <c r="C68" s="13" t="s">
        <v>137</v>
      </c>
      <c r="D68" s="12" t="s">
        <v>138</v>
      </c>
      <c r="E68" s="15" t="s">
        <v>110</v>
      </c>
      <c r="F68" s="12" t="str">
        <f t="shared" si="4"/>
        <v>37.00</v>
      </c>
    </row>
    <row r="69">
      <c r="A69" s="9"/>
      <c r="B69" s="14">
        <f t="shared" si="3"/>
        <v>15</v>
      </c>
      <c r="C69" s="13" t="s">
        <v>139</v>
      </c>
      <c r="D69" s="12" t="s">
        <v>140</v>
      </c>
      <c r="E69" s="15" t="s">
        <v>110</v>
      </c>
      <c r="F69" s="12" t="str">
        <f t="shared" si="4"/>
        <v>37.00</v>
      </c>
    </row>
    <row r="70">
      <c r="A70" s="9"/>
      <c r="B70" s="14">
        <f t="shared" si="3"/>
        <v>16</v>
      </c>
      <c r="C70" s="13" t="s">
        <v>141</v>
      </c>
      <c r="D70" s="12" t="s">
        <v>142</v>
      </c>
      <c r="E70" s="15" t="s">
        <v>110</v>
      </c>
      <c r="F70" s="12" t="str">
        <f t="shared" si="4"/>
        <v>37.00</v>
      </c>
    </row>
    <row r="71">
      <c r="A71" s="9"/>
      <c r="B71" s="14">
        <f t="shared" si="3"/>
        <v>17</v>
      </c>
      <c r="C71" s="13" t="s">
        <v>143</v>
      </c>
      <c r="D71" s="12" t="s">
        <v>144</v>
      </c>
      <c r="E71" s="15" t="s">
        <v>110</v>
      </c>
      <c r="F71" s="12" t="str">
        <f t="shared" si="4"/>
        <v>37.00</v>
      </c>
    </row>
    <row r="72">
      <c r="A72" s="9"/>
      <c r="B72" s="14">
        <f t="shared" si="3"/>
        <v>18</v>
      </c>
      <c r="C72" s="13" t="s">
        <v>145</v>
      </c>
      <c r="D72" s="12" t="s">
        <v>146</v>
      </c>
      <c r="E72" s="15" t="s">
        <v>110</v>
      </c>
      <c r="F72" s="12" t="str">
        <f t="shared" si="4"/>
        <v>37.00</v>
      </c>
    </row>
    <row r="73">
      <c r="A73" s="9"/>
      <c r="B73" s="14">
        <f t="shared" si="3"/>
        <v>19</v>
      </c>
      <c r="C73" s="13" t="s">
        <v>147</v>
      </c>
      <c r="D73" s="12" t="s">
        <v>148</v>
      </c>
      <c r="E73" s="15" t="s">
        <v>110</v>
      </c>
      <c r="F73" s="12" t="str">
        <f t="shared" si="4"/>
        <v>37.00</v>
      </c>
    </row>
    <row r="74">
      <c r="A74" s="9"/>
      <c r="B74" s="14">
        <f t="shared" si="3"/>
        <v>20</v>
      </c>
      <c r="C74" s="13" t="s">
        <v>149</v>
      </c>
      <c r="D74" s="12" t="s">
        <v>150</v>
      </c>
      <c r="E74" s="15" t="s">
        <v>110</v>
      </c>
      <c r="F74" s="12" t="str">
        <f t="shared" si="4"/>
        <v>37.00</v>
      </c>
    </row>
    <row r="75">
      <c r="A75" s="9"/>
      <c r="B75" s="14">
        <f t="shared" si="3"/>
        <v>21</v>
      </c>
      <c r="C75" s="13" t="s">
        <v>151</v>
      </c>
      <c r="D75" s="12" t="s">
        <v>152</v>
      </c>
      <c r="E75" s="15" t="s">
        <v>110</v>
      </c>
      <c r="F75" s="12" t="str">
        <f t="shared" si="4"/>
        <v>37.00</v>
      </c>
    </row>
    <row r="76">
      <c r="A76" s="9"/>
      <c r="B76" s="14">
        <f t="shared" si="3"/>
        <v>22</v>
      </c>
      <c r="C76" s="13" t="s">
        <v>153</v>
      </c>
      <c r="D76" s="12" t="s">
        <v>154</v>
      </c>
      <c r="E76" s="15" t="s">
        <v>110</v>
      </c>
      <c r="F76" s="12" t="str">
        <f t="shared" si="4"/>
        <v>37.00</v>
      </c>
    </row>
    <row r="77">
      <c r="A77" s="9"/>
      <c r="B77" s="14">
        <f t="shared" si="3"/>
        <v>23</v>
      </c>
      <c r="C77" s="13" t="s">
        <v>155</v>
      </c>
      <c r="D77" s="12" t="s">
        <v>156</v>
      </c>
      <c r="E77" s="15" t="s">
        <v>110</v>
      </c>
      <c r="F77" s="12" t="str">
        <f t="shared" si="4"/>
        <v>37.00</v>
      </c>
    </row>
    <row r="78">
      <c r="A78" s="6" t="s">
        <v>157</v>
      </c>
      <c r="B78" s="7"/>
      <c r="C78" s="7"/>
      <c r="D78" s="7"/>
      <c r="E78" s="7"/>
      <c r="F78" s="8"/>
    </row>
    <row r="79">
      <c r="A79" s="9"/>
      <c r="B79" s="10">
        <v>1.0</v>
      </c>
      <c r="C79" s="13" t="s">
        <v>158</v>
      </c>
      <c r="D79" s="12" t="s">
        <v>159</v>
      </c>
      <c r="E79" s="12" t="s">
        <v>157</v>
      </c>
      <c r="F79" s="12" t="s">
        <v>64</v>
      </c>
    </row>
    <row r="80">
      <c r="A80" s="9"/>
      <c r="B80" s="14">
        <f t="shared" ref="B80:B89" si="5">B79+1</f>
        <v>2</v>
      </c>
      <c r="C80" s="13" t="s">
        <v>160</v>
      </c>
      <c r="D80" s="12" t="s">
        <v>161</v>
      </c>
      <c r="E80" s="12" t="s">
        <v>157</v>
      </c>
      <c r="F80" s="12" t="s">
        <v>64</v>
      </c>
    </row>
    <row r="81">
      <c r="A81" s="9"/>
      <c r="B81" s="14">
        <f t="shared" si="5"/>
        <v>3</v>
      </c>
      <c r="C81" s="13" t="s">
        <v>162</v>
      </c>
      <c r="D81" s="12" t="s">
        <v>163</v>
      </c>
      <c r="E81" s="12" t="s">
        <v>157</v>
      </c>
      <c r="F81" s="12" t="s">
        <v>64</v>
      </c>
    </row>
    <row r="82">
      <c r="A82" s="9"/>
      <c r="B82" s="14">
        <f t="shared" si="5"/>
        <v>4</v>
      </c>
      <c r="C82" s="13" t="s">
        <v>164</v>
      </c>
      <c r="D82" s="12" t="s">
        <v>165</v>
      </c>
      <c r="E82" s="12" t="s">
        <v>157</v>
      </c>
      <c r="F82" s="12" t="s">
        <v>64</v>
      </c>
    </row>
    <row r="83">
      <c r="A83" s="9"/>
      <c r="B83" s="14">
        <f t="shared" si="5"/>
        <v>5</v>
      </c>
      <c r="C83" s="13" t="s">
        <v>166</v>
      </c>
      <c r="D83" s="12" t="s">
        <v>167</v>
      </c>
      <c r="E83" s="12" t="s">
        <v>157</v>
      </c>
      <c r="F83" s="12" t="s">
        <v>64</v>
      </c>
    </row>
    <row r="84">
      <c r="A84" s="9"/>
      <c r="B84" s="14">
        <f t="shared" si="5"/>
        <v>6</v>
      </c>
      <c r="C84" s="13" t="s">
        <v>168</v>
      </c>
      <c r="D84" s="12" t="s">
        <v>169</v>
      </c>
      <c r="E84" s="12" t="s">
        <v>157</v>
      </c>
      <c r="F84" s="12" t="s">
        <v>64</v>
      </c>
    </row>
    <row r="85">
      <c r="A85" s="9"/>
      <c r="B85" s="14">
        <f t="shared" si="5"/>
        <v>7</v>
      </c>
      <c r="C85" s="13" t="s">
        <v>170</v>
      </c>
      <c r="D85" s="12" t="s">
        <v>171</v>
      </c>
      <c r="E85" s="12" t="s">
        <v>157</v>
      </c>
      <c r="F85" s="12" t="s">
        <v>64</v>
      </c>
    </row>
    <row r="86">
      <c r="A86" s="9"/>
      <c r="B86" s="14">
        <f t="shared" si="5"/>
        <v>8</v>
      </c>
      <c r="C86" s="13" t="s">
        <v>172</v>
      </c>
      <c r="D86" s="12" t="s">
        <v>173</v>
      </c>
      <c r="E86" s="12" t="s">
        <v>157</v>
      </c>
      <c r="F86" s="12" t="s">
        <v>64</v>
      </c>
    </row>
    <row r="87">
      <c r="A87" s="9"/>
      <c r="B87" s="14">
        <f t="shared" si="5"/>
        <v>9</v>
      </c>
      <c r="C87" s="13" t="s">
        <v>174</v>
      </c>
      <c r="D87" s="12" t="s">
        <v>175</v>
      </c>
      <c r="E87" s="12" t="s">
        <v>157</v>
      </c>
      <c r="F87" s="12" t="s">
        <v>64</v>
      </c>
    </row>
    <row r="88">
      <c r="A88" s="9"/>
      <c r="B88" s="14">
        <f t="shared" si="5"/>
        <v>10</v>
      </c>
      <c r="C88" s="13" t="s">
        <v>176</v>
      </c>
      <c r="D88" s="12" t="s">
        <v>177</v>
      </c>
      <c r="E88" s="12" t="s">
        <v>157</v>
      </c>
      <c r="F88" s="12" t="s">
        <v>64</v>
      </c>
    </row>
    <row r="89">
      <c r="A89" s="9"/>
      <c r="B89" s="14">
        <f t="shared" si="5"/>
        <v>11</v>
      </c>
      <c r="C89" s="13" t="s">
        <v>178</v>
      </c>
      <c r="D89" s="12" t="s">
        <v>179</v>
      </c>
      <c r="E89" s="12" t="s">
        <v>157</v>
      </c>
      <c r="F89" s="12" t="s">
        <v>64</v>
      </c>
    </row>
    <row r="90">
      <c r="A90" s="9"/>
      <c r="B90" s="10">
        <f t="shared" ref="B90:B91" si="6">B89+1</f>
        <v>12</v>
      </c>
      <c r="C90" s="13" t="s">
        <v>180</v>
      </c>
      <c r="D90" s="12" t="s">
        <v>181</v>
      </c>
      <c r="E90" s="12" t="s">
        <v>157</v>
      </c>
      <c r="F90" s="12" t="s">
        <v>34</v>
      </c>
    </row>
    <row r="91">
      <c r="A91" s="9"/>
      <c r="B91" s="14">
        <f t="shared" si="6"/>
        <v>13</v>
      </c>
      <c r="C91" s="13" t="s">
        <v>182</v>
      </c>
      <c r="D91" s="12" t="s">
        <v>183</v>
      </c>
      <c r="E91" s="12" t="s">
        <v>157</v>
      </c>
      <c r="F91" s="12" t="s">
        <v>64</v>
      </c>
    </row>
    <row r="92">
      <c r="A92" s="9"/>
      <c r="B92" s="14">
        <f t="shared" ref="B92:B103" si="7">B91+1</f>
        <v>14</v>
      </c>
      <c r="C92" s="13" t="s">
        <v>184</v>
      </c>
      <c r="D92" s="12" t="s">
        <v>185</v>
      </c>
      <c r="E92" s="12" t="s">
        <v>157</v>
      </c>
      <c r="F92" s="12" t="s">
        <v>64</v>
      </c>
    </row>
    <row r="93">
      <c r="A93" s="9"/>
      <c r="B93" s="14">
        <f t="shared" si="7"/>
        <v>15</v>
      </c>
      <c r="C93" s="13" t="s">
        <v>186</v>
      </c>
      <c r="D93" s="12" t="s">
        <v>187</v>
      </c>
      <c r="E93" s="12" t="s">
        <v>157</v>
      </c>
      <c r="F93" s="12" t="s">
        <v>64</v>
      </c>
    </row>
    <row r="94">
      <c r="A94" s="9"/>
      <c r="B94" s="14">
        <f t="shared" si="7"/>
        <v>16</v>
      </c>
      <c r="C94" s="13" t="s">
        <v>188</v>
      </c>
      <c r="D94" s="12" t="s">
        <v>189</v>
      </c>
      <c r="E94" s="12" t="s">
        <v>157</v>
      </c>
      <c r="F94" s="12" t="s">
        <v>64</v>
      </c>
    </row>
    <row r="95">
      <c r="A95" s="9"/>
      <c r="B95" s="14">
        <f t="shared" si="7"/>
        <v>17</v>
      </c>
      <c r="C95" s="13" t="s">
        <v>190</v>
      </c>
      <c r="D95" s="12" t="s">
        <v>191</v>
      </c>
      <c r="E95" s="12" t="s">
        <v>157</v>
      </c>
      <c r="F95" s="12" t="s">
        <v>64</v>
      </c>
    </row>
    <row r="96">
      <c r="A96" s="9"/>
      <c r="B96" s="14">
        <f t="shared" si="7"/>
        <v>18</v>
      </c>
      <c r="C96" s="13" t="s">
        <v>192</v>
      </c>
      <c r="D96" s="12" t="s">
        <v>193</v>
      </c>
      <c r="E96" s="12" t="s">
        <v>157</v>
      </c>
      <c r="F96" s="12" t="s">
        <v>64</v>
      </c>
    </row>
    <row r="97">
      <c r="A97" s="9"/>
      <c r="B97" s="14">
        <f t="shared" si="7"/>
        <v>19</v>
      </c>
      <c r="C97" s="13" t="s">
        <v>194</v>
      </c>
      <c r="D97" s="12" t="s">
        <v>195</v>
      </c>
      <c r="E97" s="12" t="s">
        <v>157</v>
      </c>
      <c r="F97" s="12" t="s">
        <v>64</v>
      </c>
    </row>
    <row r="98">
      <c r="A98" s="9"/>
      <c r="B98" s="14">
        <f t="shared" si="7"/>
        <v>20</v>
      </c>
      <c r="C98" s="13" t="s">
        <v>196</v>
      </c>
      <c r="D98" s="12" t="s">
        <v>197</v>
      </c>
      <c r="E98" s="12" t="s">
        <v>157</v>
      </c>
      <c r="F98" s="12" t="s">
        <v>64</v>
      </c>
    </row>
    <row r="99">
      <c r="A99" s="9"/>
      <c r="B99" s="14">
        <f t="shared" si="7"/>
        <v>21</v>
      </c>
      <c r="C99" s="13" t="s">
        <v>198</v>
      </c>
      <c r="D99" s="12" t="s">
        <v>199</v>
      </c>
      <c r="E99" s="12" t="s">
        <v>157</v>
      </c>
      <c r="F99" s="12" t="s">
        <v>64</v>
      </c>
    </row>
    <row r="100">
      <c r="A100" s="9"/>
      <c r="B100" s="14">
        <f t="shared" si="7"/>
        <v>22</v>
      </c>
      <c r="C100" s="13" t="s">
        <v>200</v>
      </c>
      <c r="D100" s="12" t="s">
        <v>201</v>
      </c>
      <c r="E100" s="12" t="s">
        <v>157</v>
      </c>
      <c r="F100" s="12" t="s">
        <v>64</v>
      </c>
    </row>
    <row r="101">
      <c r="A101" s="9"/>
      <c r="B101" s="14">
        <f t="shared" si="7"/>
        <v>23</v>
      </c>
      <c r="C101" s="13" t="s">
        <v>202</v>
      </c>
      <c r="D101" s="12" t="s">
        <v>203</v>
      </c>
      <c r="E101" s="12" t="s">
        <v>157</v>
      </c>
      <c r="F101" s="12" t="s">
        <v>64</v>
      </c>
    </row>
    <row r="102">
      <c r="A102" s="9"/>
      <c r="B102" s="14">
        <f t="shared" si="7"/>
        <v>24</v>
      </c>
      <c r="C102" s="13" t="s">
        <v>204</v>
      </c>
      <c r="D102" s="12" t="s">
        <v>205</v>
      </c>
      <c r="E102" s="12" t="s">
        <v>157</v>
      </c>
      <c r="F102" s="12" t="s">
        <v>13</v>
      </c>
    </row>
    <row r="103">
      <c r="A103" s="9"/>
      <c r="B103" s="14">
        <f t="shared" si="7"/>
        <v>25</v>
      </c>
      <c r="C103" s="13" t="s">
        <v>206</v>
      </c>
      <c r="D103" s="12" t="s">
        <v>207</v>
      </c>
      <c r="E103" s="12" t="s">
        <v>157</v>
      </c>
      <c r="F103" s="12" t="s">
        <v>13</v>
      </c>
    </row>
    <row r="104">
      <c r="A104" s="6" t="s">
        <v>208</v>
      </c>
      <c r="B104" s="7"/>
      <c r="C104" s="7"/>
      <c r="D104" s="7"/>
      <c r="E104" s="7"/>
      <c r="F104" s="8"/>
    </row>
    <row r="105">
      <c r="A105" s="9"/>
      <c r="B105" s="10">
        <v>1.0</v>
      </c>
      <c r="C105" s="11" t="s">
        <v>209</v>
      </c>
      <c r="D105" s="11" t="s">
        <v>210</v>
      </c>
      <c r="E105" s="11" t="s">
        <v>208</v>
      </c>
      <c r="F105" s="12">
        <v>37.0</v>
      </c>
    </row>
    <row r="106">
      <c r="A106" s="9"/>
      <c r="B106" s="14">
        <f t="shared" ref="B106:B128" si="8">B105+1</f>
        <v>2</v>
      </c>
      <c r="C106" s="11" t="s">
        <v>211</v>
      </c>
      <c r="D106" s="11" t="s">
        <v>212</v>
      </c>
      <c r="E106" s="11" t="s">
        <v>208</v>
      </c>
      <c r="F106" s="15">
        <v>37.0</v>
      </c>
    </row>
    <row r="107">
      <c r="A107" s="9"/>
      <c r="B107" s="14">
        <f t="shared" si="8"/>
        <v>3</v>
      </c>
      <c r="C107" s="11" t="s">
        <v>213</v>
      </c>
      <c r="D107" s="11" t="s">
        <v>214</v>
      </c>
      <c r="E107" s="11" t="s">
        <v>208</v>
      </c>
      <c r="F107" s="15">
        <v>37.0</v>
      </c>
    </row>
    <row r="108">
      <c r="A108" s="9"/>
      <c r="B108" s="14">
        <f t="shared" si="8"/>
        <v>4</v>
      </c>
      <c r="C108" s="11" t="s">
        <v>215</v>
      </c>
      <c r="D108" s="11" t="s">
        <v>216</v>
      </c>
      <c r="E108" s="11" t="s">
        <v>208</v>
      </c>
      <c r="F108" s="12">
        <v>37.0</v>
      </c>
    </row>
    <row r="109">
      <c r="A109" s="9"/>
      <c r="B109" s="14">
        <f t="shared" si="8"/>
        <v>5</v>
      </c>
      <c r="C109" s="11" t="s">
        <v>217</v>
      </c>
      <c r="D109" s="11" t="s">
        <v>218</v>
      </c>
      <c r="E109" s="11" t="s">
        <v>208</v>
      </c>
      <c r="F109" s="15">
        <v>37.0</v>
      </c>
    </row>
    <row r="110">
      <c r="A110" s="9"/>
      <c r="B110" s="14">
        <f t="shared" si="8"/>
        <v>6</v>
      </c>
      <c r="C110" s="11" t="s">
        <v>219</v>
      </c>
      <c r="D110" s="11" t="s">
        <v>220</v>
      </c>
      <c r="E110" s="11" t="s">
        <v>208</v>
      </c>
      <c r="F110" s="15">
        <v>37.0</v>
      </c>
    </row>
    <row r="111">
      <c r="A111" s="9"/>
      <c r="B111" s="14">
        <f t="shared" si="8"/>
        <v>7</v>
      </c>
      <c r="C111" s="11" t="s">
        <v>221</v>
      </c>
      <c r="D111" s="11" t="s">
        <v>222</v>
      </c>
      <c r="E111" s="11" t="s">
        <v>208</v>
      </c>
      <c r="F111" s="15">
        <v>37.0</v>
      </c>
    </row>
    <row r="112">
      <c r="A112" s="9"/>
      <c r="B112" s="14">
        <f t="shared" si="8"/>
        <v>8</v>
      </c>
      <c r="C112" s="11" t="s">
        <v>223</v>
      </c>
      <c r="D112" s="11" t="s">
        <v>224</v>
      </c>
      <c r="E112" s="11" t="s">
        <v>208</v>
      </c>
      <c r="F112" s="15">
        <v>37.0</v>
      </c>
    </row>
    <row r="113">
      <c r="A113" s="9"/>
      <c r="B113" s="14">
        <f t="shared" si="8"/>
        <v>9</v>
      </c>
      <c r="C113" s="11" t="s">
        <v>225</v>
      </c>
      <c r="D113" s="11" t="s">
        <v>226</v>
      </c>
      <c r="E113" s="11" t="s">
        <v>208</v>
      </c>
      <c r="F113" s="15">
        <v>37.0</v>
      </c>
    </row>
    <row r="114">
      <c r="A114" s="9"/>
      <c r="B114" s="14">
        <f t="shared" si="8"/>
        <v>10</v>
      </c>
      <c r="C114" s="11" t="s">
        <v>227</v>
      </c>
      <c r="D114" s="11" t="s">
        <v>228</v>
      </c>
      <c r="E114" s="11" t="s">
        <v>208</v>
      </c>
      <c r="F114" s="15">
        <v>37.0</v>
      </c>
    </row>
    <row r="115">
      <c r="A115" s="9"/>
      <c r="B115" s="14">
        <f t="shared" si="8"/>
        <v>11</v>
      </c>
      <c r="C115" s="11" t="s">
        <v>229</v>
      </c>
      <c r="D115" s="11" t="s">
        <v>230</v>
      </c>
      <c r="E115" s="11" t="s">
        <v>208</v>
      </c>
      <c r="F115" s="15">
        <v>37.0</v>
      </c>
    </row>
    <row r="116">
      <c r="A116" s="9"/>
      <c r="B116" s="14">
        <f t="shared" si="8"/>
        <v>12</v>
      </c>
      <c r="C116" s="11" t="s">
        <v>231</v>
      </c>
      <c r="D116" s="11" t="s">
        <v>232</v>
      </c>
      <c r="E116" s="11" t="s">
        <v>208</v>
      </c>
      <c r="F116" s="15">
        <v>37.0</v>
      </c>
    </row>
    <row r="117">
      <c r="A117" s="9"/>
      <c r="B117" s="14">
        <f t="shared" si="8"/>
        <v>13</v>
      </c>
      <c r="C117" s="11" t="s">
        <v>233</v>
      </c>
      <c r="D117" s="11" t="s">
        <v>234</v>
      </c>
      <c r="E117" s="11" t="s">
        <v>208</v>
      </c>
      <c r="F117" s="15">
        <v>37.0</v>
      </c>
    </row>
    <row r="118">
      <c r="A118" s="9"/>
      <c r="B118" s="14">
        <f t="shared" si="8"/>
        <v>14</v>
      </c>
      <c r="C118" s="11" t="s">
        <v>235</v>
      </c>
      <c r="D118" s="11" t="s">
        <v>236</v>
      </c>
      <c r="E118" s="11" t="s">
        <v>208</v>
      </c>
      <c r="F118" s="15">
        <v>37.0</v>
      </c>
    </row>
    <row r="119">
      <c r="A119" s="9"/>
      <c r="B119" s="14">
        <f t="shared" si="8"/>
        <v>15</v>
      </c>
      <c r="C119" s="11" t="s">
        <v>237</v>
      </c>
      <c r="D119" s="11" t="s">
        <v>238</v>
      </c>
      <c r="E119" s="11" t="s">
        <v>208</v>
      </c>
      <c r="F119" s="15">
        <v>37.0</v>
      </c>
    </row>
    <row r="120">
      <c r="A120" s="9"/>
      <c r="B120" s="14">
        <f t="shared" si="8"/>
        <v>16</v>
      </c>
      <c r="C120" s="11" t="s">
        <v>239</v>
      </c>
      <c r="D120" s="11" t="s">
        <v>240</v>
      </c>
      <c r="E120" s="11" t="s">
        <v>208</v>
      </c>
      <c r="F120" s="15">
        <v>37.0</v>
      </c>
    </row>
    <row r="121">
      <c r="A121" s="9"/>
      <c r="B121" s="14">
        <f t="shared" si="8"/>
        <v>17</v>
      </c>
      <c r="C121" s="11" t="s">
        <v>241</v>
      </c>
      <c r="D121" s="11" t="s">
        <v>242</v>
      </c>
      <c r="E121" s="11" t="s">
        <v>208</v>
      </c>
      <c r="F121" s="15">
        <v>37.0</v>
      </c>
    </row>
    <row r="122">
      <c r="A122" s="9"/>
      <c r="B122" s="14">
        <f t="shared" si="8"/>
        <v>18</v>
      </c>
      <c r="C122" s="11" t="s">
        <v>243</v>
      </c>
      <c r="D122" s="11" t="s">
        <v>244</v>
      </c>
      <c r="E122" s="11" t="s">
        <v>208</v>
      </c>
      <c r="F122" s="15">
        <v>37.0</v>
      </c>
    </row>
    <row r="123">
      <c r="A123" s="9"/>
      <c r="B123" s="14">
        <f t="shared" si="8"/>
        <v>19</v>
      </c>
      <c r="C123" s="11" t="s">
        <v>245</v>
      </c>
      <c r="D123" s="11" t="s">
        <v>246</v>
      </c>
      <c r="E123" s="11" t="s">
        <v>208</v>
      </c>
      <c r="F123" s="15">
        <v>37.0</v>
      </c>
    </row>
    <row r="124">
      <c r="A124" s="9"/>
      <c r="B124" s="14">
        <f t="shared" si="8"/>
        <v>20</v>
      </c>
      <c r="C124" s="11" t="s">
        <v>247</v>
      </c>
      <c r="D124" s="11" t="s">
        <v>248</v>
      </c>
      <c r="E124" s="11" t="s">
        <v>208</v>
      </c>
      <c r="F124" s="12" t="s">
        <v>13</v>
      </c>
    </row>
    <row r="125">
      <c r="A125" s="9"/>
      <c r="B125" s="14">
        <f t="shared" si="8"/>
        <v>21</v>
      </c>
      <c r="C125" s="11" t="s">
        <v>249</v>
      </c>
      <c r="D125" s="11" t="s">
        <v>250</v>
      </c>
      <c r="E125" s="11" t="s">
        <v>208</v>
      </c>
      <c r="F125" s="15">
        <v>37.0</v>
      </c>
    </row>
    <row r="126">
      <c r="A126" s="9"/>
      <c r="B126" s="14">
        <f t="shared" si="8"/>
        <v>22</v>
      </c>
      <c r="C126" s="11" t="s">
        <v>251</v>
      </c>
      <c r="D126" s="11" t="s">
        <v>252</v>
      </c>
      <c r="E126" s="11" t="s">
        <v>208</v>
      </c>
      <c r="F126" s="15">
        <v>37.0</v>
      </c>
    </row>
    <row r="127">
      <c r="A127" s="9"/>
      <c r="B127" s="14">
        <f t="shared" si="8"/>
        <v>23</v>
      </c>
      <c r="C127" s="11" t="s">
        <v>253</v>
      </c>
      <c r="D127" s="11" t="s">
        <v>254</v>
      </c>
      <c r="E127" s="11" t="s">
        <v>208</v>
      </c>
      <c r="F127" s="15">
        <v>37.0</v>
      </c>
    </row>
    <row r="128">
      <c r="A128" s="9"/>
      <c r="B128" s="14">
        <f t="shared" si="8"/>
        <v>24</v>
      </c>
      <c r="C128" s="11" t="s">
        <v>255</v>
      </c>
      <c r="D128" s="16" t="s">
        <v>256</v>
      </c>
      <c r="E128" s="11" t="s">
        <v>208</v>
      </c>
      <c r="F128" s="15">
        <v>37.0</v>
      </c>
    </row>
    <row r="129">
      <c r="A129" s="6" t="s">
        <v>257</v>
      </c>
      <c r="B129" s="7"/>
      <c r="C129" s="7"/>
      <c r="D129" s="7"/>
      <c r="E129" s="7"/>
      <c r="F129" s="8"/>
    </row>
    <row r="130">
      <c r="A130" s="9"/>
      <c r="B130" s="10">
        <v>1.0</v>
      </c>
      <c r="C130" s="13" t="s">
        <v>258</v>
      </c>
      <c r="D130" s="15" t="s">
        <v>259</v>
      </c>
      <c r="E130" s="12" t="s">
        <v>257</v>
      </c>
      <c r="F130" s="12" t="s">
        <v>260</v>
      </c>
    </row>
    <row r="131">
      <c r="A131" s="9"/>
      <c r="B131" s="14">
        <f t="shared" ref="B131:B134" si="9">B130+1</f>
        <v>2</v>
      </c>
      <c r="C131" s="13" t="s">
        <v>261</v>
      </c>
      <c r="D131" s="15" t="s">
        <v>262</v>
      </c>
      <c r="E131" s="12" t="s">
        <v>257</v>
      </c>
      <c r="F131" s="12" t="s">
        <v>263</v>
      </c>
    </row>
    <row r="132">
      <c r="A132" s="9"/>
      <c r="B132" s="14">
        <f t="shared" si="9"/>
        <v>3</v>
      </c>
      <c r="C132" s="13" t="s">
        <v>264</v>
      </c>
      <c r="D132" s="15" t="s">
        <v>265</v>
      </c>
      <c r="E132" s="12" t="s">
        <v>257</v>
      </c>
      <c r="F132" s="12" t="s">
        <v>263</v>
      </c>
    </row>
    <row r="133">
      <c r="A133" s="9"/>
      <c r="B133" s="14">
        <f t="shared" si="9"/>
        <v>4</v>
      </c>
      <c r="C133" s="13" t="s">
        <v>266</v>
      </c>
      <c r="D133" s="15" t="s">
        <v>267</v>
      </c>
      <c r="E133" s="12" t="s">
        <v>257</v>
      </c>
      <c r="F133" s="12">
        <v>185.0</v>
      </c>
    </row>
    <row r="134">
      <c r="A134" s="9"/>
      <c r="B134" s="14">
        <f t="shared" si="9"/>
        <v>5</v>
      </c>
      <c r="C134" s="13" t="s">
        <v>268</v>
      </c>
      <c r="D134" s="15" t="s">
        <v>269</v>
      </c>
      <c r="E134" s="12" t="s">
        <v>257</v>
      </c>
      <c r="F134" s="12" t="s">
        <v>263</v>
      </c>
    </row>
    <row r="135">
      <c r="A135" s="9"/>
      <c r="B135" s="10">
        <v>6.0</v>
      </c>
      <c r="C135" s="13" t="s">
        <v>270</v>
      </c>
      <c r="D135" s="15" t="s">
        <v>271</v>
      </c>
      <c r="E135" s="12" t="s">
        <v>257</v>
      </c>
      <c r="F135" s="12" t="s">
        <v>263</v>
      </c>
    </row>
    <row r="136">
      <c r="A136" s="9"/>
      <c r="B136" s="14">
        <f>B135+1</f>
        <v>7</v>
      </c>
      <c r="C136" s="13" t="s">
        <v>272</v>
      </c>
      <c r="D136" s="12" t="s">
        <v>273</v>
      </c>
      <c r="E136" s="12" t="s">
        <v>257</v>
      </c>
      <c r="F136" s="12" t="s">
        <v>260</v>
      </c>
    </row>
    <row r="137">
      <c r="A137" s="9"/>
      <c r="B137" s="10">
        <v>8.0</v>
      </c>
      <c r="C137" s="13" t="s">
        <v>274</v>
      </c>
      <c r="D137" s="15" t="s">
        <v>275</v>
      </c>
      <c r="E137" s="12" t="s">
        <v>257</v>
      </c>
      <c r="F137" s="12" t="s">
        <v>260</v>
      </c>
    </row>
    <row r="138">
      <c r="A138" s="9"/>
      <c r="B138" s="10">
        <v>9.0</v>
      </c>
      <c r="C138" s="13" t="s">
        <v>276</v>
      </c>
      <c r="D138" s="15" t="s">
        <v>277</v>
      </c>
      <c r="E138" s="12" t="s">
        <v>257</v>
      </c>
      <c r="F138" s="12" t="s">
        <v>260</v>
      </c>
    </row>
    <row r="139">
      <c r="A139" s="9"/>
      <c r="B139" s="10">
        <v>10.0</v>
      </c>
      <c r="C139" s="13" t="s">
        <v>278</v>
      </c>
      <c r="D139" s="15" t="s">
        <v>279</v>
      </c>
      <c r="E139" s="12" t="s">
        <v>257</v>
      </c>
      <c r="F139" s="12" t="s">
        <v>260</v>
      </c>
    </row>
    <row r="140">
      <c r="A140" s="9"/>
      <c r="B140" s="10">
        <v>11.0</v>
      </c>
      <c r="C140" s="13" t="s">
        <v>280</v>
      </c>
      <c r="D140" s="15" t="s">
        <v>281</v>
      </c>
      <c r="E140" s="12" t="s">
        <v>257</v>
      </c>
      <c r="F140" s="12" t="s">
        <v>260</v>
      </c>
    </row>
    <row r="141">
      <c r="A141" s="9"/>
      <c r="B141" s="10">
        <v>12.0</v>
      </c>
      <c r="C141" s="13" t="s">
        <v>282</v>
      </c>
      <c r="D141" s="15" t="s">
        <v>283</v>
      </c>
      <c r="E141" s="12" t="s">
        <v>257</v>
      </c>
      <c r="F141" s="12" t="s">
        <v>263</v>
      </c>
    </row>
    <row r="142">
      <c r="A142" s="9"/>
      <c r="B142" s="10">
        <v>13.0</v>
      </c>
      <c r="C142" s="13" t="s">
        <v>284</v>
      </c>
      <c r="D142" s="15" t="s">
        <v>285</v>
      </c>
      <c r="E142" s="12" t="s">
        <v>257</v>
      </c>
      <c r="F142" s="12" t="s">
        <v>260</v>
      </c>
    </row>
    <row r="143">
      <c r="A143" s="9"/>
      <c r="B143" s="10">
        <v>14.0</v>
      </c>
      <c r="C143" s="13" t="s">
        <v>286</v>
      </c>
      <c r="D143" s="15" t="s">
        <v>287</v>
      </c>
      <c r="E143" s="12" t="s">
        <v>257</v>
      </c>
      <c r="F143" s="12" t="s">
        <v>260</v>
      </c>
    </row>
    <row r="144">
      <c r="A144" s="9"/>
      <c r="B144" s="10">
        <v>15.0</v>
      </c>
      <c r="C144" s="13" t="s">
        <v>288</v>
      </c>
      <c r="D144" s="15" t="s">
        <v>289</v>
      </c>
      <c r="E144" s="12" t="s">
        <v>257</v>
      </c>
      <c r="F144" s="12" t="s">
        <v>260</v>
      </c>
    </row>
    <row r="145">
      <c r="A145" s="9"/>
      <c r="B145" s="14">
        <f t="shared" ref="B145:B150" si="10">B144+1</f>
        <v>16</v>
      </c>
      <c r="C145" s="13" t="s">
        <v>290</v>
      </c>
      <c r="D145" s="15" t="s">
        <v>291</v>
      </c>
      <c r="E145" s="12" t="s">
        <v>257</v>
      </c>
      <c r="F145" s="12" t="s">
        <v>263</v>
      </c>
    </row>
    <row r="146">
      <c r="A146" s="9"/>
      <c r="B146" s="14">
        <f t="shared" si="10"/>
        <v>17</v>
      </c>
      <c r="C146" s="13" t="s">
        <v>292</v>
      </c>
      <c r="D146" s="15" t="s">
        <v>293</v>
      </c>
      <c r="E146" s="12" t="s">
        <v>257</v>
      </c>
      <c r="F146" s="12" t="s">
        <v>263</v>
      </c>
    </row>
    <row r="147">
      <c r="A147" s="9"/>
      <c r="B147" s="14">
        <f t="shared" si="10"/>
        <v>18</v>
      </c>
      <c r="C147" s="13" t="s">
        <v>294</v>
      </c>
      <c r="D147" s="15" t="s">
        <v>295</v>
      </c>
      <c r="E147" s="12" t="s">
        <v>257</v>
      </c>
      <c r="F147" s="12" t="s">
        <v>260</v>
      </c>
    </row>
    <row r="148">
      <c r="A148" s="9"/>
      <c r="B148" s="14">
        <f t="shared" si="10"/>
        <v>19</v>
      </c>
      <c r="C148" s="13" t="s">
        <v>296</v>
      </c>
      <c r="D148" s="15" t="s">
        <v>297</v>
      </c>
      <c r="E148" s="12" t="s">
        <v>257</v>
      </c>
      <c r="F148" s="12" t="s">
        <v>260</v>
      </c>
    </row>
    <row r="149">
      <c r="A149" s="9"/>
      <c r="B149" s="14">
        <f t="shared" si="10"/>
        <v>20</v>
      </c>
      <c r="C149" s="13" t="s">
        <v>298</v>
      </c>
      <c r="D149" s="15" t="s">
        <v>299</v>
      </c>
      <c r="E149" s="12" t="s">
        <v>257</v>
      </c>
      <c r="F149" s="12" t="s">
        <v>260</v>
      </c>
    </row>
    <row r="150">
      <c r="A150" s="9"/>
      <c r="B150" s="14">
        <f t="shared" si="10"/>
        <v>21</v>
      </c>
      <c r="C150" s="13" t="s">
        <v>300</v>
      </c>
      <c r="D150" s="15" t="s">
        <v>301</v>
      </c>
      <c r="E150" s="12" t="s">
        <v>257</v>
      </c>
      <c r="F150" s="12" t="s">
        <v>260</v>
      </c>
    </row>
    <row r="151">
      <c r="A151" s="6" t="s">
        <v>302</v>
      </c>
      <c r="B151" s="7"/>
      <c r="C151" s="7"/>
      <c r="D151" s="7"/>
      <c r="E151" s="7"/>
      <c r="F151" s="8"/>
    </row>
    <row r="152">
      <c r="A152" s="9"/>
      <c r="B152" s="10">
        <v>1.0</v>
      </c>
      <c r="C152" s="11" t="s">
        <v>303</v>
      </c>
      <c r="D152" s="11" t="s">
        <v>304</v>
      </c>
      <c r="E152" s="11" t="s">
        <v>302</v>
      </c>
      <c r="F152" s="17"/>
    </row>
    <row r="153">
      <c r="A153" s="9"/>
      <c r="B153" s="14">
        <f t="shared" ref="B153:B178" si="11">B152+1</f>
        <v>2</v>
      </c>
      <c r="C153" s="11" t="s">
        <v>305</v>
      </c>
      <c r="D153" s="11" t="s">
        <v>306</v>
      </c>
      <c r="E153" s="11" t="s">
        <v>302</v>
      </c>
      <c r="F153" s="17"/>
    </row>
    <row r="154">
      <c r="A154" s="9"/>
      <c r="B154" s="14">
        <f t="shared" si="11"/>
        <v>3</v>
      </c>
      <c r="C154" s="11" t="s">
        <v>307</v>
      </c>
      <c r="D154" s="11" t="s">
        <v>308</v>
      </c>
      <c r="E154" s="11" t="s">
        <v>302</v>
      </c>
      <c r="F154" s="17"/>
    </row>
    <row r="155">
      <c r="A155" s="9"/>
      <c r="B155" s="14">
        <f t="shared" si="11"/>
        <v>4</v>
      </c>
      <c r="C155" s="11" t="s">
        <v>309</v>
      </c>
      <c r="D155" s="11" t="s">
        <v>310</v>
      </c>
      <c r="E155" s="11" t="s">
        <v>302</v>
      </c>
      <c r="F155" s="17"/>
    </row>
    <row r="156">
      <c r="A156" s="9"/>
      <c r="B156" s="14">
        <f t="shared" si="11"/>
        <v>5</v>
      </c>
      <c r="C156" s="11" t="s">
        <v>311</v>
      </c>
      <c r="D156" s="11" t="s">
        <v>312</v>
      </c>
      <c r="E156" s="11" t="s">
        <v>302</v>
      </c>
      <c r="F156" s="17"/>
    </row>
    <row r="157">
      <c r="A157" s="9"/>
      <c r="B157" s="14">
        <f t="shared" si="11"/>
        <v>6</v>
      </c>
      <c r="C157" s="11" t="s">
        <v>313</v>
      </c>
      <c r="D157" s="11" t="s">
        <v>314</v>
      </c>
      <c r="E157" s="11" t="s">
        <v>302</v>
      </c>
      <c r="F157" s="17"/>
    </row>
    <row r="158">
      <c r="A158" s="9"/>
      <c r="B158" s="14">
        <f t="shared" si="11"/>
        <v>7</v>
      </c>
      <c r="C158" s="11" t="s">
        <v>315</v>
      </c>
      <c r="D158" s="11" t="s">
        <v>316</v>
      </c>
      <c r="E158" s="11" t="s">
        <v>302</v>
      </c>
      <c r="F158" s="17"/>
    </row>
    <row r="159">
      <c r="A159" s="9"/>
      <c r="B159" s="14">
        <f t="shared" si="11"/>
        <v>8</v>
      </c>
      <c r="C159" s="11" t="s">
        <v>317</v>
      </c>
      <c r="D159" s="11" t="s">
        <v>318</v>
      </c>
      <c r="E159" s="11" t="s">
        <v>302</v>
      </c>
      <c r="F159" s="17"/>
    </row>
    <row r="160">
      <c r="A160" s="9"/>
      <c r="B160" s="14">
        <f t="shared" si="11"/>
        <v>9</v>
      </c>
      <c r="C160" s="11" t="s">
        <v>319</v>
      </c>
      <c r="D160" s="11" t="s">
        <v>320</v>
      </c>
      <c r="E160" s="11" t="s">
        <v>302</v>
      </c>
      <c r="F160" s="17"/>
    </row>
    <row r="161">
      <c r="A161" s="9"/>
      <c r="B161" s="14">
        <f t="shared" si="11"/>
        <v>10</v>
      </c>
      <c r="C161" s="11" t="s">
        <v>321</v>
      </c>
      <c r="D161" s="11" t="s">
        <v>322</v>
      </c>
      <c r="E161" s="11" t="s">
        <v>302</v>
      </c>
      <c r="F161" s="17"/>
    </row>
    <row r="162">
      <c r="A162" s="9"/>
      <c r="B162" s="14">
        <f t="shared" si="11"/>
        <v>11</v>
      </c>
      <c r="C162" s="11" t="s">
        <v>323</v>
      </c>
      <c r="D162" s="11" t="s">
        <v>324</v>
      </c>
      <c r="E162" s="11" t="s">
        <v>302</v>
      </c>
      <c r="F162" s="17"/>
    </row>
    <row r="163">
      <c r="A163" s="9"/>
      <c r="B163" s="14">
        <f t="shared" si="11"/>
        <v>12</v>
      </c>
      <c r="C163" s="11" t="s">
        <v>325</v>
      </c>
      <c r="D163" s="11" t="s">
        <v>326</v>
      </c>
      <c r="E163" s="11" t="s">
        <v>302</v>
      </c>
      <c r="F163" s="17"/>
    </row>
    <row r="164">
      <c r="A164" s="9"/>
      <c r="B164" s="14">
        <f t="shared" si="11"/>
        <v>13</v>
      </c>
      <c r="C164" s="11" t="s">
        <v>327</v>
      </c>
      <c r="D164" s="11" t="s">
        <v>328</v>
      </c>
      <c r="E164" s="11" t="s">
        <v>302</v>
      </c>
      <c r="F164" s="17"/>
    </row>
    <row r="165">
      <c r="A165" s="9"/>
      <c r="B165" s="14">
        <f t="shared" si="11"/>
        <v>14</v>
      </c>
      <c r="C165" s="11" t="s">
        <v>329</v>
      </c>
      <c r="D165" s="11" t="s">
        <v>330</v>
      </c>
      <c r="E165" s="11" t="s">
        <v>302</v>
      </c>
      <c r="F165" s="17"/>
    </row>
    <row r="166">
      <c r="A166" s="9"/>
      <c r="B166" s="14">
        <f t="shared" si="11"/>
        <v>15</v>
      </c>
      <c r="C166" s="11" t="s">
        <v>331</v>
      </c>
      <c r="D166" s="11" t="s">
        <v>332</v>
      </c>
      <c r="E166" s="11" t="s">
        <v>302</v>
      </c>
      <c r="F166" s="17"/>
    </row>
    <row r="167">
      <c r="A167" s="9"/>
      <c r="B167" s="14">
        <f t="shared" si="11"/>
        <v>16</v>
      </c>
      <c r="C167" s="11" t="s">
        <v>333</v>
      </c>
      <c r="D167" s="11" t="s">
        <v>334</v>
      </c>
      <c r="E167" s="11" t="s">
        <v>302</v>
      </c>
      <c r="F167" s="17"/>
    </row>
    <row r="168">
      <c r="A168" s="9"/>
      <c r="B168" s="14">
        <f t="shared" si="11"/>
        <v>17</v>
      </c>
      <c r="C168" s="11" t="s">
        <v>335</v>
      </c>
      <c r="D168" s="11" t="s">
        <v>336</v>
      </c>
      <c r="E168" s="11" t="s">
        <v>302</v>
      </c>
      <c r="F168" s="17"/>
    </row>
    <row r="169">
      <c r="A169" s="9"/>
      <c r="B169" s="14">
        <f t="shared" si="11"/>
        <v>18</v>
      </c>
      <c r="C169" s="11" t="s">
        <v>337</v>
      </c>
      <c r="D169" s="11" t="s">
        <v>338</v>
      </c>
      <c r="E169" s="11" t="s">
        <v>302</v>
      </c>
      <c r="F169" s="17"/>
    </row>
    <row r="170">
      <c r="A170" s="9"/>
      <c r="B170" s="14">
        <f t="shared" si="11"/>
        <v>19</v>
      </c>
      <c r="C170" s="11" t="s">
        <v>339</v>
      </c>
      <c r="D170" s="11" t="s">
        <v>340</v>
      </c>
      <c r="E170" s="11" t="s">
        <v>302</v>
      </c>
      <c r="F170" s="17"/>
    </row>
    <row r="171">
      <c r="A171" s="9"/>
      <c r="B171" s="14">
        <f t="shared" si="11"/>
        <v>20</v>
      </c>
      <c r="C171" s="11" t="s">
        <v>341</v>
      </c>
      <c r="D171" s="11" t="s">
        <v>342</v>
      </c>
      <c r="E171" s="11" t="s">
        <v>302</v>
      </c>
      <c r="F171" s="17"/>
    </row>
    <row r="172">
      <c r="A172" s="9"/>
      <c r="B172" s="14">
        <f t="shared" si="11"/>
        <v>21</v>
      </c>
      <c r="C172" s="11" t="s">
        <v>343</v>
      </c>
      <c r="D172" s="11" t="s">
        <v>344</v>
      </c>
      <c r="E172" s="11" t="s">
        <v>302</v>
      </c>
      <c r="F172" s="17"/>
    </row>
    <row r="173">
      <c r="A173" s="9"/>
      <c r="B173" s="14">
        <f t="shared" si="11"/>
        <v>22</v>
      </c>
      <c r="C173" s="11" t="s">
        <v>345</v>
      </c>
      <c r="D173" s="11" t="s">
        <v>346</v>
      </c>
      <c r="E173" s="11" t="s">
        <v>302</v>
      </c>
      <c r="F173" s="17"/>
    </row>
    <row r="174">
      <c r="A174" s="9"/>
      <c r="B174" s="14">
        <f t="shared" si="11"/>
        <v>23</v>
      </c>
      <c r="C174" s="11" t="s">
        <v>347</v>
      </c>
      <c r="D174" s="11" t="s">
        <v>348</v>
      </c>
      <c r="E174" s="11" t="s">
        <v>302</v>
      </c>
      <c r="F174" s="17"/>
    </row>
    <row r="175">
      <c r="A175" s="9"/>
      <c r="B175" s="14">
        <f t="shared" si="11"/>
        <v>24</v>
      </c>
      <c r="C175" s="11" t="s">
        <v>349</v>
      </c>
      <c r="D175" s="11" t="s">
        <v>350</v>
      </c>
      <c r="E175" s="11" t="s">
        <v>302</v>
      </c>
      <c r="F175" s="17"/>
    </row>
    <row r="176">
      <c r="A176" s="9"/>
      <c r="B176" s="14">
        <f t="shared" si="11"/>
        <v>25</v>
      </c>
      <c r="C176" s="11" t="s">
        <v>351</v>
      </c>
      <c r="D176" s="11" t="s">
        <v>352</v>
      </c>
      <c r="E176" s="11" t="s">
        <v>302</v>
      </c>
      <c r="F176" s="17"/>
    </row>
    <row r="177">
      <c r="A177" s="9"/>
      <c r="B177" s="14">
        <f t="shared" si="11"/>
        <v>26</v>
      </c>
      <c r="C177" s="11" t="s">
        <v>353</v>
      </c>
      <c r="D177" s="11" t="s">
        <v>354</v>
      </c>
      <c r="E177" s="11" t="s">
        <v>302</v>
      </c>
      <c r="F177" s="17"/>
    </row>
    <row r="178">
      <c r="A178" s="9"/>
      <c r="B178" s="14">
        <f t="shared" si="11"/>
        <v>27</v>
      </c>
      <c r="C178" s="11" t="s">
        <v>355</v>
      </c>
      <c r="D178" s="11" t="s">
        <v>356</v>
      </c>
      <c r="E178" s="11" t="s">
        <v>302</v>
      </c>
      <c r="F178" s="17"/>
    </row>
    <row r="179">
      <c r="A179" s="6" t="s">
        <v>357</v>
      </c>
      <c r="B179" s="7"/>
      <c r="C179" s="7"/>
      <c r="D179" s="7"/>
      <c r="E179" s="7"/>
      <c r="F179" s="8"/>
    </row>
    <row r="180">
      <c r="A180" s="9"/>
      <c r="B180" s="10">
        <v>1.0</v>
      </c>
      <c r="C180" s="18" t="s">
        <v>358</v>
      </c>
      <c r="D180" s="18" t="s">
        <v>359</v>
      </c>
      <c r="E180" s="18" t="s">
        <v>357</v>
      </c>
      <c r="F180" s="17"/>
    </row>
    <row r="181">
      <c r="A181" s="9"/>
      <c r="B181" s="14">
        <f t="shared" ref="B181:B204" si="12">B180+1</f>
        <v>2</v>
      </c>
      <c r="C181" s="18" t="s">
        <v>360</v>
      </c>
      <c r="D181" s="18" t="s">
        <v>361</v>
      </c>
      <c r="E181" s="18" t="s">
        <v>357</v>
      </c>
      <c r="F181" s="17"/>
    </row>
    <row r="182">
      <c r="A182" s="9"/>
      <c r="B182" s="14">
        <f t="shared" si="12"/>
        <v>3</v>
      </c>
      <c r="C182" s="18" t="s">
        <v>362</v>
      </c>
      <c r="D182" s="18" t="s">
        <v>363</v>
      </c>
      <c r="E182" s="18" t="s">
        <v>357</v>
      </c>
      <c r="F182" s="17"/>
    </row>
    <row r="183">
      <c r="A183" s="9"/>
      <c r="B183" s="14">
        <f t="shared" si="12"/>
        <v>4</v>
      </c>
      <c r="C183" s="18" t="s">
        <v>364</v>
      </c>
      <c r="D183" s="18" t="s">
        <v>365</v>
      </c>
      <c r="E183" s="18" t="s">
        <v>357</v>
      </c>
      <c r="F183" s="17"/>
    </row>
    <row r="184">
      <c r="A184" s="9"/>
      <c r="B184" s="14">
        <f t="shared" si="12"/>
        <v>5</v>
      </c>
      <c r="C184" s="18" t="s">
        <v>366</v>
      </c>
      <c r="D184" s="18" t="s">
        <v>367</v>
      </c>
      <c r="E184" s="18" t="s">
        <v>357</v>
      </c>
      <c r="F184" s="17"/>
    </row>
    <row r="185">
      <c r="A185" s="9"/>
      <c r="B185" s="14">
        <f t="shared" si="12"/>
        <v>6</v>
      </c>
      <c r="C185" s="18" t="s">
        <v>368</v>
      </c>
      <c r="D185" s="18" t="s">
        <v>369</v>
      </c>
      <c r="E185" s="18" t="s">
        <v>357</v>
      </c>
      <c r="F185" s="17"/>
    </row>
    <row r="186">
      <c r="A186" s="9"/>
      <c r="B186" s="14">
        <f t="shared" si="12"/>
        <v>7</v>
      </c>
      <c r="C186" s="18" t="s">
        <v>370</v>
      </c>
      <c r="D186" s="18" t="s">
        <v>371</v>
      </c>
      <c r="E186" s="18" t="s">
        <v>357</v>
      </c>
      <c r="F186" s="17"/>
    </row>
    <row r="187">
      <c r="A187" s="9"/>
      <c r="B187" s="14">
        <f t="shared" si="12"/>
        <v>8</v>
      </c>
      <c r="C187" s="18" t="s">
        <v>372</v>
      </c>
      <c r="D187" s="18" t="s">
        <v>373</v>
      </c>
      <c r="E187" s="18" t="s">
        <v>357</v>
      </c>
      <c r="F187" s="17"/>
    </row>
    <row r="188">
      <c r="A188" s="9"/>
      <c r="B188" s="14">
        <f t="shared" si="12"/>
        <v>9</v>
      </c>
      <c r="C188" s="18" t="s">
        <v>374</v>
      </c>
      <c r="D188" s="18" t="s">
        <v>375</v>
      </c>
      <c r="E188" s="18" t="s">
        <v>357</v>
      </c>
      <c r="F188" s="17"/>
    </row>
    <row r="189">
      <c r="A189" s="9"/>
      <c r="B189" s="14">
        <f t="shared" si="12"/>
        <v>10</v>
      </c>
      <c r="C189" s="18" t="s">
        <v>376</v>
      </c>
      <c r="D189" s="18" t="s">
        <v>377</v>
      </c>
      <c r="E189" s="18" t="s">
        <v>357</v>
      </c>
      <c r="F189" s="17"/>
    </row>
    <row r="190">
      <c r="A190" s="9"/>
      <c r="B190" s="14">
        <f t="shared" si="12"/>
        <v>11</v>
      </c>
      <c r="C190" s="18" t="s">
        <v>378</v>
      </c>
      <c r="D190" s="18" t="s">
        <v>379</v>
      </c>
      <c r="E190" s="18" t="s">
        <v>357</v>
      </c>
      <c r="F190" s="17"/>
    </row>
    <row r="191">
      <c r="A191" s="9"/>
      <c r="B191" s="14">
        <f t="shared" si="12"/>
        <v>12</v>
      </c>
      <c r="C191" s="18" t="s">
        <v>380</v>
      </c>
      <c r="D191" s="18" t="s">
        <v>381</v>
      </c>
      <c r="E191" s="18" t="s">
        <v>357</v>
      </c>
      <c r="F191" s="17"/>
    </row>
    <row r="192">
      <c r="A192" s="9"/>
      <c r="B192" s="14">
        <f t="shared" si="12"/>
        <v>13</v>
      </c>
      <c r="C192" s="18" t="s">
        <v>382</v>
      </c>
      <c r="D192" s="18" t="s">
        <v>383</v>
      </c>
      <c r="E192" s="18" t="s">
        <v>357</v>
      </c>
      <c r="F192" s="17"/>
    </row>
    <row r="193">
      <c r="A193" s="9"/>
      <c r="B193" s="14">
        <f t="shared" si="12"/>
        <v>14</v>
      </c>
      <c r="C193" s="18" t="s">
        <v>384</v>
      </c>
      <c r="D193" s="18" t="s">
        <v>385</v>
      </c>
      <c r="E193" s="18" t="s">
        <v>357</v>
      </c>
      <c r="F193" s="17"/>
    </row>
    <row r="194">
      <c r="A194" s="9"/>
      <c r="B194" s="14">
        <f t="shared" si="12"/>
        <v>15</v>
      </c>
      <c r="C194" s="18" t="s">
        <v>386</v>
      </c>
      <c r="D194" s="18" t="s">
        <v>387</v>
      </c>
      <c r="E194" s="18" t="s">
        <v>357</v>
      </c>
      <c r="F194" s="17"/>
    </row>
    <row r="195">
      <c r="A195" s="9"/>
      <c r="B195" s="14">
        <f t="shared" si="12"/>
        <v>16</v>
      </c>
      <c r="C195" s="18" t="s">
        <v>388</v>
      </c>
      <c r="D195" s="18" t="s">
        <v>389</v>
      </c>
      <c r="E195" s="18" t="s">
        <v>357</v>
      </c>
      <c r="F195" s="17"/>
    </row>
    <row r="196">
      <c r="A196" s="9"/>
      <c r="B196" s="14">
        <f t="shared" si="12"/>
        <v>17</v>
      </c>
      <c r="C196" s="18" t="s">
        <v>390</v>
      </c>
      <c r="D196" s="18" t="s">
        <v>391</v>
      </c>
      <c r="E196" s="18" t="s">
        <v>357</v>
      </c>
      <c r="F196" s="17"/>
    </row>
    <row r="197">
      <c r="A197" s="9"/>
      <c r="B197" s="14">
        <f t="shared" si="12"/>
        <v>18</v>
      </c>
      <c r="C197" s="18" t="s">
        <v>392</v>
      </c>
      <c r="D197" s="18" t="s">
        <v>393</v>
      </c>
      <c r="E197" s="18" t="s">
        <v>357</v>
      </c>
      <c r="F197" s="17"/>
    </row>
    <row r="198">
      <c r="A198" s="9"/>
      <c r="B198" s="14">
        <f t="shared" si="12"/>
        <v>19</v>
      </c>
      <c r="C198" s="18" t="s">
        <v>394</v>
      </c>
      <c r="D198" s="18" t="s">
        <v>395</v>
      </c>
      <c r="E198" s="18" t="s">
        <v>357</v>
      </c>
      <c r="F198" s="17"/>
    </row>
    <row r="199">
      <c r="A199" s="9"/>
      <c r="B199" s="14">
        <f t="shared" si="12"/>
        <v>20</v>
      </c>
      <c r="C199" s="18" t="s">
        <v>396</v>
      </c>
      <c r="D199" s="18" t="s">
        <v>397</v>
      </c>
      <c r="E199" s="18" t="s">
        <v>357</v>
      </c>
      <c r="F199" s="17"/>
    </row>
    <row r="200">
      <c r="A200" s="9"/>
      <c r="B200" s="14">
        <f t="shared" si="12"/>
        <v>21</v>
      </c>
      <c r="C200" s="18" t="s">
        <v>398</v>
      </c>
      <c r="D200" s="18" t="s">
        <v>399</v>
      </c>
      <c r="E200" s="18" t="s">
        <v>357</v>
      </c>
      <c r="F200" s="17"/>
    </row>
    <row r="201">
      <c r="A201" s="9"/>
      <c r="B201" s="14">
        <f t="shared" si="12"/>
        <v>22</v>
      </c>
      <c r="C201" s="18" t="s">
        <v>400</v>
      </c>
      <c r="D201" s="18" t="s">
        <v>401</v>
      </c>
      <c r="E201" s="18" t="s">
        <v>357</v>
      </c>
      <c r="F201" s="17"/>
    </row>
    <row r="202">
      <c r="A202" s="9"/>
      <c r="B202" s="14">
        <f t="shared" si="12"/>
        <v>23</v>
      </c>
      <c r="C202" s="18" t="s">
        <v>402</v>
      </c>
      <c r="D202" s="18" t="s">
        <v>403</v>
      </c>
      <c r="E202" s="18" t="s">
        <v>357</v>
      </c>
      <c r="F202" s="17"/>
    </row>
    <row r="203">
      <c r="A203" s="9"/>
      <c r="B203" s="14">
        <f t="shared" si="12"/>
        <v>24</v>
      </c>
      <c r="C203" s="18" t="s">
        <v>404</v>
      </c>
      <c r="D203" s="18" t="s">
        <v>405</v>
      </c>
      <c r="E203" s="18" t="s">
        <v>357</v>
      </c>
      <c r="F203" s="17"/>
    </row>
    <row r="204">
      <c r="A204" s="9"/>
      <c r="B204" s="14">
        <f t="shared" si="12"/>
        <v>25</v>
      </c>
      <c r="C204" s="18" t="s">
        <v>406</v>
      </c>
      <c r="D204" s="18" t="s">
        <v>407</v>
      </c>
      <c r="E204" s="18" t="s">
        <v>357</v>
      </c>
      <c r="F204" s="17"/>
    </row>
    <row r="205">
      <c r="A205" s="6" t="s">
        <v>408</v>
      </c>
      <c r="B205" s="7"/>
      <c r="C205" s="7"/>
      <c r="D205" s="7"/>
      <c r="E205" s="7"/>
      <c r="F205" s="8"/>
    </row>
    <row r="206">
      <c r="A206" s="9"/>
      <c r="B206" s="10">
        <v>1.0</v>
      </c>
      <c r="C206" s="18" t="s">
        <v>409</v>
      </c>
      <c r="D206" s="18" t="s">
        <v>410</v>
      </c>
      <c r="E206" s="18" t="s">
        <v>408</v>
      </c>
      <c r="F206" s="17"/>
    </row>
    <row r="207">
      <c r="A207" s="9"/>
      <c r="B207" s="14">
        <f t="shared" ref="B207:B226" si="13">B206+1</f>
        <v>2</v>
      </c>
      <c r="C207" s="18" t="s">
        <v>411</v>
      </c>
      <c r="D207" s="18" t="s">
        <v>412</v>
      </c>
      <c r="E207" s="18" t="s">
        <v>408</v>
      </c>
      <c r="F207" s="17"/>
    </row>
    <row r="208">
      <c r="A208" s="9"/>
      <c r="B208" s="14">
        <f t="shared" si="13"/>
        <v>3</v>
      </c>
      <c r="C208" s="18" t="s">
        <v>413</v>
      </c>
      <c r="D208" s="18" t="s">
        <v>414</v>
      </c>
      <c r="E208" s="18" t="s">
        <v>408</v>
      </c>
      <c r="F208" s="17"/>
    </row>
    <row r="209">
      <c r="A209" s="9"/>
      <c r="B209" s="14">
        <f t="shared" si="13"/>
        <v>4</v>
      </c>
      <c r="C209" s="18" t="s">
        <v>415</v>
      </c>
      <c r="D209" s="18" t="s">
        <v>416</v>
      </c>
      <c r="E209" s="18" t="s">
        <v>408</v>
      </c>
      <c r="F209" s="17"/>
    </row>
    <row r="210">
      <c r="A210" s="9"/>
      <c r="B210" s="14">
        <f t="shared" si="13"/>
        <v>5</v>
      </c>
      <c r="C210" s="18" t="s">
        <v>417</v>
      </c>
      <c r="D210" s="18" t="s">
        <v>418</v>
      </c>
      <c r="E210" s="18" t="s">
        <v>408</v>
      </c>
      <c r="F210" s="17"/>
    </row>
    <row r="211">
      <c r="A211" s="9"/>
      <c r="B211" s="14">
        <f t="shared" si="13"/>
        <v>6</v>
      </c>
      <c r="C211" s="18" t="s">
        <v>419</v>
      </c>
      <c r="D211" s="18" t="s">
        <v>420</v>
      </c>
      <c r="E211" s="18" t="s">
        <v>408</v>
      </c>
      <c r="F211" s="17"/>
    </row>
    <row r="212">
      <c r="A212" s="9"/>
      <c r="B212" s="14">
        <f t="shared" si="13"/>
        <v>7</v>
      </c>
      <c r="C212" s="18" t="s">
        <v>421</v>
      </c>
      <c r="D212" s="18" t="s">
        <v>422</v>
      </c>
      <c r="E212" s="18" t="s">
        <v>408</v>
      </c>
      <c r="F212" s="17"/>
    </row>
    <row r="213">
      <c r="A213" s="9"/>
      <c r="B213" s="14">
        <f t="shared" si="13"/>
        <v>8</v>
      </c>
      <c r="C213" s="18" t="s">
        <v>423</v>
      </c>
      <c r="D213" s="18" t="s">
        <v>424</v>
      </c>
      <c r="E213" s="18" t="s">
        <v>408</v>
      </c>
      <c r="F213" s="17"/>
    </row>
    <row r="214">
      <c r="A214" s="9"/>
      <c r="B214" s="14">
        <f t="shared" si="13"/>
        <v>9</v>
      </c>
      <c r="C214" s="18" t="s">
        <v>425</v>
      </c>
      <c r="D214" s="18" t="s">
        <v>426</v>
      </c>
      <c r="E214" s="18" t="s">
        <v>408</v>
      </c>
      <c r="F214" s="17"/>
    </row>
    <row r="215">
      <c r="A215" s="9"/>
      <c r="B215" s="14">
        <f t="shared" si="13"/>
        <v>10</v>
      </c>
      <c r="C215" s="18" t="s">
        <v>427</v>
      </c>
      <c r="D215" s="18" t="s">
        <v>428</v>
      </c>
      <c r="E215" s="18" t="s">
        <v>408</v>
      </c>
      <c r="F215" s="17"/>
    </row>
    <row r="216">
      <c r="A216" s="9"/>
      <c r="B216" s="14">
        <f t="shared" si="13"/>
        <v>11</v>
      </c>
      <c r="C216" s="18" t="s">
        <v>429</v>
      </c>
      <c r="D216" s="18" t="s">
        <v>430</v>
      </c>
      <c r="E216" s="18" t="s">
        <v>408</v>
      </c>
      <c r="F216" s="17"/>
    </row>
    <row r="217">
      <c r="A217" s="9"/>
      <c r="B217" s="14">
        <f t="shared" si="13"/>
        <v>12</v>
      </c>
      <c r="C217" s="18" t="s">
        <v>431</v>
      </c>
      <c r="D217" s="18" t="s">
        <v>432</v>
      </c>
      <c r="E217" s="18" t="s">
        <v>408</v>
      </c>
      <c r="F217" s="17"/>
    </row>
    <row r="218">
      <c r="A218" s="9"/>
      <c r="B218" s="14">
        <f t="shared" si="13"/>
        <v>13</v>
      </c>
      <c r="C218" s="18" t="s">
        <v>433</v>
      </c>
      <c r="D218" s="18" t="s">
        <v>434</v>
      </c>
      <c r="E218" s="18" t="s">
        <v>408</v>
      </c>
      <c r="F218" s="17"/>
    </row>
    <row r="219">
      <c r="A219" s="9"/>
      <c r="B219" s="14">
        <f t="shared" si="13"/>
        <v>14</v>
      </c>
      <c r="C219" s="18" t="s">
        <v>435</v>
      </c>
      <c r="D219" s="18" t="s">
        <v>436</v>
      </c>
      <c r="E219" s="18" t="s">
        <v>408</v>
      </c>
      <c r="F219" s="17"/>
    </row>
    <row r="220">
      <c r="A220" s="9"/>
      <c r="B220" s="14">
        <f t="shared" si="13"/>
        <v>15</v>
      </c>
      <c r="C220" s="18" t="s">
        <v>437</v>
      </c>
      <c r="D220" s="18" t="s">
        <v>438</v>
      </c>
      <c r="E220" s="18" t="s">
        <v>408</v>
      </c>
      <c r="F220" s="17"/>
    </row>
    <row r="221">
      <c r="A221" s="9"/>
      <c r="B221" s="14">
        <f t="shared" si="13"/>
        <v>16</v>
      </c>
      <c r="C221" s="18" t="s">
        <v>439</v>
      </c>
      <c r="D221" s="18" t="s">
        <v>440</v>
      </c>
      <c r="E221" s="18" t="s">
        <v>408</v>
      </c>
      <c r="F221" s="17"/>
    </row>
    <row r="222">
      <c r="A222" s="9"/>
      <c r="B222" s="14">
        <f t="shared" si="13"/>
        <v>17</v>
      </c>
      <c r="C222" s="18" t="s">
        <v>441</v>
      </c>
      <c r="D222" s="18" t="s">
        <v>442</v>
      </c>
      <c r="E222" s="18" t="s">
        <v>408</v>
      </c>
      <c r="F222" s="17"/>
    </row>
    <row r="223">
      <c r="A223" s="9"/>
      <c r="B223" s="14">
        <f t="shared" si="13"/>
        <v>18</v>
      </c>
      <c r="C223" s="18" t="s">
        <v>443</v>
      </c>
      <c r="D223" s="18" t="s">
        <v>444</v>
      </c>
      <c r="E223" s="18" t="s">
        <v>408</v>
      </c>
      <c r="F223" s="17"/>
    </row>
    <row r="224">
      <c r="A224" s="9"/>
      <c r="B224" s="14">
        <f t="shared" si="13"/>
        <v>19</v>
      </c>
      <c r="C224" s="18" t="s">
        <v>445</v>
      </c>
      <c r="D224" s="18" t="s">
        <v>446</v>
      </c>
      <c r="E224" s="18" t="s">
        <v>408</v>
      </c>
      <c r="F224" s="17"/>
    </row>
    <row r="225">
      <c r="A225" s="9"/>
      <c r="B225" s="14">
        <f t="shared" si="13"/>
        <v>20</v>
      </c>
      <c r="C225" s="18" t="s">
        <v>447</v>
      </c>
      <c r="D225" s="18" t="s">
        <v>448</v>
      </c>
      <c r="E225" s="18" t="s">
        <v>408</v>
      </c>
      <c r="F225" s="17"/>
    </row>
    <row r="226">
      <c r="A226" s="9"/>
      <c r="B226" s="14">
        <f t="shared" si="13"/>
        <v>21</v>
      </c>
      <c r="C226" s="18" t="s">
        <v>449</v>
      </c>
      <c r="D226" s="18" t="s">
        <v>450</v>
      </c>
      <c r="E226" s="18" t="s">
        <v>408</v>
      </c>
      <c r="F226" s="17"/>
    </row>
    <row r="227">
      <c r="A227" s="6" t="s">
        <v>451</v>
      </c>
      <c r="B227" s="7"/>
      <c r="C227" s="7"/>
      <c r="D227" s="7"/>
      <c r="E227" s="7"/>
      <c r="F227" s="8"/>
    </row>
    <row r="228">
      <c r="A228" s="9"/>
      <c r="B228" s="10">
        <v>1.0</v>
      </c>
      <c r="C228" s="19" t="s">
        <v>452</v>
      </c>
      <c r="D228" s="20" t="s">
        <v>453</v>
      </c>
      <c r="E228" s="12" t="s">
        <v>451</v>
      </c>
      <c r="F228" s="12" t="s">
        <v>260</v>
      </c>
    </row>
    <row r="229">
      <c r="A229" s="9"/>
      <c r="B229" s="14">
        <f t="shared" ref="B229:B252" si="14">B228+1</f>
        <v>2</v>
      </c>
      <c r="C229" s="21" t="s">
        <v>454</v>
      </c>
      <c r="D229" s="22" t="s">
        <v>455</v>
      </c>
      <c r="E229" s="12" t="s">
        <v>451</v>
      </c>
      <c r="F229" s="12" t="s">
        <v>260</v>
      </c>
    </row>
    <row r="230">
      <c r="A230" s="9"/>
      <c r="B230" s="14">
        <f t="shared" si="14"/>
        <v>3</v>
      </c>
      <c r="C230" s="21" t="s">
        <v>456</v>
      </c>
      <c r="D230" s="22" t="s">
        <v>457</v>
      </c>
      <c r="E230" s="12" t="s">
        <v>451</v>
      </c>
      <c r="F230" s="12">
        <v>185.0</v>
      </c>
    </row>
    <row r="231">
      <c r="A231" s="9"/>
      <c r="B231" s="14">
        <f t="shared" si="14"/>
        <v>4</v>
      </c>
      <c r="C231" s="21" t="s">
        <v>458</v>
      </c>
      <c r="D231" s="22" t="s">
        <v>459</v>
      </c>
      <c r="E231" s="12" t="s">
        <v>451</v>
      </c>
      <c r="F231" s="12">
        <v>185.0</v>
      </c>
    </row>
    <row r="232">
      <c r="A232" s="9"/>
      <c r="B232" s="14">
        <f t="shared" si="14"/>
        <v>5</v>
      </c>
      <c r="C232" s="21" t="s">
        <v>460</v>
      </c>
      <c r="D232" s="22" t="s">
        <v>461</v>
      </c>
      <c r="E232" s="23" t="s">
        <v>451</v>
      </c>
      <c r="F232" s="12" t="s">
        <v>263</v>
      </c>
    </row>
    <row r="233">
      <c r="A233" s="9"/>
      <c r="B233" s="14">
        <f t="shared" si="14"/>
        <v>6</v>
      </c>
      <c r="C233" s="21" t="s">
        <v>462</v>
      </c>
      <c r="D233" s="22" t="s">
        <v>463</v>
      </c>
      <c r="E233" s="12" t="s">
        <v>451</v>
      </c>
      <c r="F233" s="12" t="s">
        <v>260</v>
      </c>
    </row>
    <row r="234">
      <c r="A234" s="9"/>
      <c r="B234" s="14">
        <f t="shared" si="14"/>
        <v>7</v>
      </c>
      <c r="C234" s="21" t="s">
        <v>464</v>
      </c>
      <c r="D234" s="22" t="s">
        <v>465</v>
      </c>
      <c r="E234" s="23" t="s">
        <v>451</v>
      </c>
      <c r="F234" s="12">
        <v>185.0</v>
      </c>
    </row>
    <row r="235">
      <c r="A235" s="9"/>
      <c r="B235" s="14">
        <f t="shared" si="14"/>
        <v>8</v>
      </c>
      <c r="C235" s="21" t="s">
        <v>466</v>
      </c>
      <c r="D235" s="22" t="s">
        <v>467</v>
      </c>
      <c r="E235" s="23" t="s">
        <v>451</v>
      </c>
      <c r="F235" s="12" t="s">
        <v>263</v>
      </c>
    </row>
    <row r="236">
      <c r="A236" s="9"/>
      <c r="B236" s="14">
        <f t="shared" si="14"/>
        <v>9</v>
      </c>
      <c r="C236" s="21" t="s">
        <v>468</v>
      </c>
      <c r="D236" s="22" t="s">
        <v>469</v>
      </c>
      <c r="E236" s="23" t="s">
        <v>451</v>
      </c>
      <c r="F236" s="12">
        <v>185.0</v>
      </c>
    </row>
    <row r="237">
      <c r="A237" s="9"/>
      <c r="B237" s="14">
        <f t="shared" si="14"/>
        <v>10</v>
      </c>
      <c r="C237" s="21" t="s">
        <v>470</v>
      </c>
      <c r="D237" s="22" t="s">
        <v>471</v>
      </c>
      <c r="E237" s="23" t="s">
        <v>451</v>
      </c>
      <c r="F237" s="12">
        <v>185.0</v>
      </c>
    </row>
    <row r="238">
      <c r="A238" s="9"/>
      <c r="B238" s="14">
        <f t="shared" si="14"/>
        <v>11</v>
      </c>
      <c r="C238" s="21" t="s">
        <v>472</v>
      </c>
      <c r="D238" s="22" t="s">
        <v>473</v>
      </c>
      <c r="E238" s="23" t="s">
        <v>451</v>
      </c>
      <c r="F238" s="12" t="s">
        <v>260</v>
      </c>
    </row>
    <row r="239">
      <c r="A239" s="9"/>
      <c r="B239" s="14">
        <f t="shared" si="14"/>
        <v>12</v>
      </c>
      <c r="C239" s="21" t="s">
        <v>474</v>
      </c>
      <c r="D239" s="22" t="s">
        <v>475</v>
      </c>
      <c r="E239" s="23" t="s">
        <v>451</v>
      </c>
      <c r="F239" s="12" t="s">
        <v>263</v>
      </c>
    </row>
    <row r="240">
      <c r="A240" s="9"/>
      <c r="B240" s="14">
        <f t="shared" si="14"/>
        <v>13</v>
      </c>
      <c r="C240" s="21" t="s">
        <v>476</v>
      </c>
      <c r="D240" s="22" t="s">
        <v>477</v>
      </c>
      <c r="E240" s="23" t="s">
        <v>451</v>
      </c>
      <c r="F240" s="12" t="s">
        <v>260</v>
      </c>
    </row>
    <row r="241">
      <c r="A241" s="9"/>
      <c r="B241" s="14">
        <f t="shared" si="14"/>
        <v>14</v>
      </c>
      <c r="C241" s="21" t="s">
        <v>478</v>
      </c>
      <c r="D241" s="22" t="s">
        <v>479</v>
      </c>
      <c r="E241" s="23" t="s">
        <v>451</v>
      </c>
      <c r="F241" s="12" t="s">
        <v>260</v>
      </c>
    </row>
    <row r="242">
      <c r="A242" s="9"/>
      <c r="B242" s="14">
        <f t="shared" si="14"/>
        <v>15</v>
      </c>
      <c r="C242" s="21" t="s">
        <v>480</v>
      </c>
      <c r="D242" s="22" t="s">
        <v>481</v>
      </c>
      <c r="E242" s="23" t="s">
        <v>451</v>
      </c>
      <c r="F242" s="12" t="s">
        <v>260</v>
      </c>
    </row>
    <row r="243">
      <c r="A243" s="9"/>
      <c r="B243" s="14">
        <f t="shared" si="14"/>
        <v>16</v>
      </c>
      <c r="C243" s="21" t="s">
        <v>482</v>
      </c>
      <c r="D243" s="22" t="s">
        <v>483</v>
      </c>
      <c r="E243" s="23" t="s">
        <v>451</v>
      </c>
      <c r="F243" s="12" t="s">
        <v>260</v>
      </c>
    </row>
    <row r="244">
      <c r="A244" s="9"/>
      <c r="B244" s="14">
        <f t="shared" si="14"/>
        <v>17</v>
      </c>
      <c r="C244" s="21" t="s">
        <v>484</v>
      </c>
      <c r="D244" s="22" t="s">
        <v>485</v>
      </c>
      <c r="E244" s="12" t="s">
        <v>451</v>
      </c>
      <c r="F244" s="12" t="s">
        <v>263</v>
      </c>
    </row>
    <row r="245">
      <c r="A245" s="9"/>
      <c r="B245" s="14">
        <f t="shared" si="14"/>
        <v>18</v>
      </c>
      <c r="C245" s="21" t="s">
        <v>486</v>
      </c>
      <c r="D245" s="22" t="s">
        <v>487</v>
      </c>
      <c r="E245" s="23" t="s">
        <v>451</v>
      </c>
      <c r="F245" s="12" t="s">
        <v>263</v>
      </c>
    </row>
    <row r="246">
      <c r="A246" s="9"/>
      <c r="B246" s="14">
        <f t="shared" si="14"/>
        <v>19</v>
      </c>
      <c r="C246" s="21" t="s">
        <v>488</v>
      </c>
      <c r="D246" s="22" t="s">
        <v>489</v>
      </c>
      <c r="E246" s="23" t="s">
        <v>451</v>
      </c>
      <c r="F246" s="12" t="s">
        <v>263</v>
      </c>
    </row>
    <row r="247">
      <c r="A247" s="9"/>
      <c r="B247" s="14">
        <f t="shared" si="14"/>
        <v>20</v>
      </c>
      <c r="C247" s="21" t="s">
        <v>490</v>
      </c>
      <c r="D247" s="22" t="s">
        <v>491</v>
      </c>
      <c r="E247" s="23" t="s">
        <v>451</v>
      </c>
      <c r="F247" s="12" t="s">
        <v>260</v>
      </c>
    </row>
    <row r="248">
      <c r="A248" s="9"/>
      <c r="B248" s="14">
        <f t="shared" si="14"/>
        <v>21</v>
      </c>
      <c r="C248" s="21" t="s">
        <v>492</v>
      </c>
      <c r="D248" s="22" t="s">
        <v>493</v>
      </c>
      <c r="E248" s="23" t="s">
        <v>451</v>
      </c>
      <c r="F248" s="12" t="s">
        <v>260</v>
      </c>
    </row>
    <row r="249">
      <c r="A249" s="9"/>
      <c r="B249" s="14">
        <f t="shared" si="14"/>
        <v>22</v>
      </c>
      <c r="C249" s="21" t="s">
        <v>494</v>
      </c>
      <c r="D249" s="22" t="s">
        <v>495</v>
      </c>
      <c r="E249" s="23" t="s">
        <v>451</v>
      </c>
      <c r="F249" s="12" t="s">
        <v>260</v>
      </c>
    </row>
    <row r="250">
      <c r="A250" s="9"/>
      <c r="B250" s="14">
        <f t="shared" si="14"/>
        <v>23</v>
      </c>
      <c r="C250" s="21" t="s">
        <v>496</v>
      </c>
      <c r="D250" s="22" t="s">
        <v>497</v>
      </c>
      <c r="E250" s="23" t="s">
        <v>451</v>
      </c>
      <c r="F250" s="12" t="s">
        <v>260</v>
      </c>
    </row>
    <row r="251">
      <c r="A251" s="9"/>
      <c r="B251" s="14">
        <f t="shared" si="14"/>
        <v>24</v>
      </c>
      <c r="C251" s="21" t="s">
        <v>498</v>
      </c>
      <c r="D251" s="22" t="s">
        <v>499</v>
      </c>
      <c r="E251" s="23" t="s">
        <v>451</v>
      </c>
      <c r="F251" s="12">
        <v>185.0</v>
      </c>
    </row>
    <row r="252">
      <c r="A252" s="9"/>
      <c r="B252" s="14">
        <f t="shared" si="14"/>
        <v>25</v>
      </c>
      <c r="C252" s="21" t="s">
        <v>500</v>
      </c>
      <c r="D252" s="22" t="s">
        <v>501</v>
      </c>
      <c r="E252" s="23" t="s">
        <v>451</v>
      </c>
      <c r="F252" s="12">
        <v>185.0</v>
      </c>
    </row>
    <row r="253">
      <c r="A253" s="6" t="s">
        <v>502</v>
      </c>
      <c r="B253" s="7"/>
      <c r="C253" s="7"/>
      <c r="D253" s="7"/>
      <c r="E253" s="7"/>
      <c r="F253" s="8"/>
    </row>
    <row r="254">
      <c r="A254" s="9"/>
      <c r="B254" s="10">
        <v>1.0</v>
      </c>
      <c r="C254" s="18" t="s">
        <v>503</v>
      </c>
      <c r="D254" s="18" t="s">
        <v>504</v>
      </c>
      <c r="E254" s="18" t="s">
        <v>502</v>
      </c>
      <c r="F254" s="17"/>
    </row>
    <row r="255">
      <c r="A255" s="9"/>
      <c r="B255" s="14">
        <f t="shared" ref="B255:B276" si="15">B254+1</f>
        <v>2</v>
      </c>
      <c r="C255" s="18" t="s">
        <v>505</v>
      </c>
      <c r="D255" s="18" t="s">
        <v>506</v>
      </c>
      <c r="E255" s="18" t="s">
        <v>502</v>
      </c>
      <c r="F255" s="17"/>
    </row>
    <row r="256">
      <c r="A256" s="9"/>
      <c r="B256" s="14">
        <f t="shared" si="15"/>
        <v>3</v>
      </c>
      <c r="C256" s="18" t="s">
        <v>507</v>
      </c>
      <c r="D256" s="18" t="s">
        <v>508</v>
      </c>
      <c r="E256" s="18" t="s">
        <v>502</v>
      </c>
      <c r="F256" s="17"/>
    </row>
    <row r="257">
      <c r="A257" s="9"/>
      <c r="B257" s="14">
        <f t="shared" si="15"/>
        <v>4</v>
      </c>
      <c r="C257" s="18" t="s">
        <v>509</v>
      </c>
      <c r="D257" s="18" t="s">
        <v>510</v>
      </c>
      <c r="E257" s="18" t="s">
        <v>502</v>
      </c>
      <c r="F257" s="17"/>
    </row>
    <row r="258">
      <c r="A258" s="9"/>
      <c r="B258" s="14">
        <f t="shared" si="15"/>
        <v>5</v>
      </c>
      <c r="C258" s="18" t="s">
        <v>511</v>
      </c>
      <c r="D258" s="18" t="s">
        <v>512</v>
      </c>
      <c r="E258" s="18" t="s">
        <v>502</v>
      </c>
      <c r="F258" s="17"/>
    </row>
    <row r="259">
      <c r="A259" s="9"/>
      <c r="B259" s="14">
        <f t="shared" si="15"/>
        <v>6</v>
      </c>
      <c r="C259" s="18" t="s">
        <v>513</v>
      </c>
      <c r="D259" s="18" t="s">
        <v>514</v>
      </c>
      <c r="E259" s="18" t="s">
        <v>502</v>
      </c>
      <c r="F259" s="17"/>
    </row>
    <row r="260">
      <c r="A260" s="9"/>
      <c r="B260" s="14">
        <f t="shared" si="15"/>
        <v>7</v>
      </c>
      <c r="C260" s="18" t="s">
        <v>515</v>
      </c>
      <c r="D260" s="18" t="s">
        <v>516</v>
      </c>
      <c r="E260" s="18" t="s">
        <v>502</v>
      </c>
      <c r="F260" s="17"/>
    </row>
    <row r="261">
      <c r="A261" s="9"/>
      <c r="B261" s="14">
        <f t="shared" si="15"/>
        <v>8</v>
      </c>
      <c r="C261" s="18" t="s">
        <v>517</v>
      </c>
      <c r="D261" s="18" t="s">
        <v>518</v>
      </c>
      <c r="E261" s="18" t="s">
        <v>502</v>
      </c>
      <c r="F261" s="17"/>
    </row>
    <row r="262">
      <c r="A262" s="9"/>
      <c r="B262" s="14">
        <f t="shared" si="15"/>
        <v>9</v>
      </c>
      <c r="C262" s="18" t="s">
        <v>519</v>
      </c>
      <c r="D262" s="18" t="s">
        <v>520</v>
      </c>
      <c r="E262" s="18" t="s">
        <v>502</v>
      </c>
      <c r="F262" s="17"/>
    </row>
    <row r="263">
      <c r="A263" s="9"/>
      <c r="B263" s="14">
        <f t="shared" si="15"/>
        <v>10</v>
      </c>
      <c r="C263" s="18" t="s">
        <v>521</v>
      </c>
      <c r="D263" s="18" t="s">
        <v>522</v>
      </c>
      <c r="E263" s="18" t="s">
        <v>502</v>
      </c>
      <c r="F263" s="17"/>
    </row>
    <row r="264">
      <c r="A264" s="9"/>
      <c r="B264" s="14">
        <f t="shared" si="15"/>
        <v>11</v>
      </c>
      <c r="C264" s="18" t="s">
        <v>523</v>
      </c>
      <c r="D264" s="18" t="s">
        <v>524</v>
      </c>
      <c r="E264" s="18" t="s">
        <v>502</v>
      </c>
      <c r="F264" s="17"/>
    </row>
    <row r="265">
      <c r="A265" s="9"/>
      <c r="B265" s="14">
        <f t="shared" si="15"/>
        <v>12</v>
      </c>
      <c r="C265" s="18" t="s">
        <v>525</v>
      </c>
      <c r="D265" s="18" t="s">
        <v>526</v>
      </c>
      <c r="E265" s="18" t="s">
        <v>502</v>
      </c>
      <c r="F265" s="17"/>
    </row>
    <row r="266">
      <c r="A266" s="9"/>
      <c r="B266" s="14">
        <f t="shared" si="15"/>
        <v>13</v>
      </c>
      <c r="C266" s="18" t="s">
        <v>527</v>
      </c>
      <c r="D266" s="18" t="s">
        <v>528</v>
      </c>
      <c r="E266" s="18" t="s">
        <v>502</v>
      </c>
      <c r="F266" s="17"/>
    </row>
    <row r="267">
      <c r="A267" s="9"/>
      <c r="B267" s="14">
        <f t="shared" si="15"/>
        <v>14</v>
      </c>
      <c r="C267" s="18" t="s">
        <v>529</v>
      </c>
      <c r="D267" s="18" t="s">
        <v>530</v>
      </c>
      <c r="E267" s="18" t="s">
        <v>502</v>
      </c>
      <c r="F267" s="17"/>
    </row>
    <row r="268">
      <c r="A268" s="9"/>
      <c r="B268" s="14">
        <f t="shared" si="15"/>
        <v>15</v>
      </c>
      <c r="C268" s="18" t="s">
        <v>531</v>
      </c>
      <c r="D268" s="18" t="s">
        <v>532</v>
      </c>
      <c r="E268" s="18" t="s">
        <v>502</v>
      </c>
      <c r="F268" s="17"/>
    </row>
    <row r="269">
      <c r="A269" s="9"/>
      <c r="B269" s="14">
        <f t="shared" si="15"/>
        <v>16</v>
      </c>
      <c r="C269" s="18" t="s">
        <v>533</v>
      </c>
      <c r="D269" s="18" t="s">
        <v>534</v>
      </c>
      <c r="E269" s="18" t="s">
        <v>502</v>
      </c>
      <c r="F269" s="17"/>
    </row>
    <row r="270">
      <c r="A270" s="9"/>
      <c r="B270" s="14">
        <f t="shared" si="15"/>
        <v>17</v>
      </c>
      <c r="C270" s="18" t="s">
        <v>535</v>
      </c>
      <c r="D270" s="18" t="s">
        <v>536</v>
      </c>
      <c r="E270" s="18" t="s">
        <v>502</v>
      </c>
      <c r="F270" s="17"/>
    </row>
    <row r="271">
      <c r="A271" s="9"/>
      <c r="B271" s="14">
        <f t="shared" si="15"/>
        <v>18</v>
      </c>
      <c r="C271" s="18" t="s">
        <v>537</v>
      </c>
      <c r="D271" s="18" t="s">
        <v>538</v>
      </c>
      <c r="E271" s="18" t="s">
        <v>502</v>
      </c>
      <c r="F271" s="17"/>
    </row>
    <row r="272">
      <c r="A272" s="9"/>
      <c r="B272" s="14">
        <f t="shared" si="15"/>
        <v>19</v>
      </c>
      <c r="C272" s="18" t="s">
        <v>539</v>
      </c>
      <c r="D272" s="18" t="s">
        <v>540</v>
      </c>
      <c r="E272" s="18" t="s">
        <v>502</v>
      </c>
      <c r="F272" s="17"/>
    </row>
    <row r="273">
      <c r="A273" s="9"/>
      <c r="B273" s="14">
        <f t="shared" si="15"/>
        <v>20</v>
      </c>
      <c r="C273" s="18" t="s">
        <v>541</v>
      </c>
      <c r="D273" s="18" t="s">
        <v>542</v>
      </c>
      <c r="E273" s="18" t="s">
        <v>502</v>
      </c>
      <c r="F273" s="17"/>
    </row>
    <row r="274">
      <c r="A274" s="9"/>
      <c r="B274" s="14">
        <f t="shared" si="15"/>
        <v>21</v>
      </c>
      <c r="C274" s="18" t="s">
        <v>543</v>
      </c>
      <c r="D274" s="18" t="s">
        <v>544</v>
      </c>
      <c r="E274" s="18" t="s">
        <v>502</v>
      </c>
      <c r="F274" s="17"/>
    </row>
    <row r="275">
      <c r="A275" s="9"/>
      <c r="B275" s="14">
        <f t="shared" si="15"/>
        <v>22</v>
      </c>
      <c r="C275" s="18" t="s">
        <v>545</v>
      </c>
      <c r="D275" s="18" t="s">
        <v>546</v>
      </c>
      <c r="E275" s="18" t="s">
        <v>502</v>
      </c>
      <c r="F275" s="17"/>
    </row>
    <row r="276">
      <c r="A276" s="9"/>
      <c r="B276" s="14">
        <f t="shared" si="15"/>
        <v>23</v>
      </c>
      <c r="C276" s="18" t="s">
        <v>547</v>
      </c>
      <c r="D276" s="18" t="s">
        <v>548</v>
      </c>
      <c r="E276" s="18" t="s">
        <v>502</v>
      </c>
      <c r="F276" s="17"/>
    </row>
    <row r="277">
      <c r="A277" s="6" t="s">
        <v>549</v>
      </c>
      <c r="B277" s="7"/>
      <c r="C277" s="7"/>
      <c r="D277" s="7"/>
      <c r="E277" s="7"/>
      <c r="F277" s="8"/>
    </row>
    <row r="278">
      <c r="A278" s="9"/>
      <c r="B278" s="10">
        <v>1.0</v>
      </c>
      <c r="C278" s="13" t="s">
        <v>550</v>
      </c>
      <c r="D278" s="12" t="s">
        <v>551</v>
      </c>
      <c r="E278" s="12" t="s">
        <v>549</v>
      </c>
      <c r="F278" s="12">
        <v>185.0</v>
      </c>
    </row>
    <row r="279">
      <c r="A279" s="9"/>
      <c r="B279" s="14">
        <f t="shared" ref="B279:B291" si="16">B278+1</f>
        <v>2</v>
      </c>
      <c r="C279" s="13" t="s">
        <v>552</v>
      </c>
      <c r="D279" s="12" t="s">
        <v>553</v>
      </c>
      <c r="E279" s="12" t="s">
        <v>549</v>
      </c>
      <c r="F279" s="12" t="s">
        <v>263</v>
      </c>
    </row>
    <row r="280">
      <c r="A280" s="9"/>
      <c r="B280" s="14">
        <f t="shared" si="16"/>
        <v>3</v>
      </c>
      <c r="C280" s="13" t="s">
        <v>554</v>
      </c>
      <c r="D280" s="12" t="s">
        <v>555</v>
      </c>
      <c r="E280" s="12" t="s">
        <v>549</v>
      </c>
      <c r="F280" s="12" t="s">
        <v>263</v>
      </c>
    </row>
    <row r="281">
      <c r="A281" s="9"/>
      <c r="B281" s="14">
        <f t="shared" si="16"/>
        <v>4</v>
      </c>
      <c r="C281" s="13" t="s">
        <v>556</v>
      </c>
      <c r="D281" s="12" t="s">
        <v>557</v>
      </c>
      <c r="E281" s="12" t="s">
        <v>549</v>
      </c>
      <c r="F281" s="12" t="s">
        <v>263</v>
      </c>
    </row>
    <row r="282">
      <c r="A282" s="9"/>
      <c r="B282" s="14">
        <f t="shared" si="16"/>
        <v>5</v>
      </c>
      <c r="C282" s="13" t="s">
        <v>558</v>
      </c>
      <c r="D282" s="12" t="s">
        <v>559</v>
      </c>
      <c r="E282" s="12" t="s">
        <v>549</v>
      </c>
      <c r="F282" s="12">
        <v>185.0</v>
      </c>
    </row>
    <row r="283">
      <c r="A283" s="9"/>
      <c r="B283" s="14">
        <f t="shared" si="16"/>
        <v>6</v>
      </c>
      <c r="C283" s="13" t="s">
        <v>560</v>
      </c>
      <c r="D283" s="12" t="s">
        <v>561</v>
      </c>
      <c r="E283" s="12" t="s">
        <v>549</v>
      </c>
      <c r="F283" s="12" t="s">
        <v>263</v>
      </c>
    </row>
    <row r="284">
      <c r="A284" s="9"/>
      <c r="B284" s="14">
        <f t="shared" si="16"/>
        <v>7</v>
      </c>
      <c r="C284" s="13" t="s">
        <v>562</v>
      </c>
      <c r="D284" s="12" t="s">
        <v>563</v>
      </c>
      <c r="E284" s="12" t="s">
        <v>549</v>
      </c>
      <c r="F284" s="12">
        <v>185.0</v>
      </c>
    </row>
    <row r="285">
      <c r="A285" s="9"/>
      <c r="B285" s="14">
        <f t="shared" si="16"/>
        <v>8</v>
      </c>
      <c r="C285" s="13" t="s">
        <v>564</v>
      </c>
      <c r="D285" s="12" t="s">
        <v>565</v>
      </c>
      <c r="E285" s="12" t="s">
        <v>549</v>
      </c>
      <c r="F285" s="12">
        <v>185.0</v>
      </c>
    </row>
    <row r="286">
      <c r="A286" s="9"/>
      <c r="B286" s="14">
        <f t="shared" si="16"/>
        <v>9</v>
      </c>
      <c r="C286" s="13" t="s">
        <v>566</v>
      </c>
      <c r="D286" s="12" t="s">
        <v>567</v>
      </c>
      <c r="E286" s="12" t="s">
        <v>549</v>
      </c>
      <c r="F286" s="12" t="s">
        <v>260</v>
      </c>
    </row>
    <row r="287">
      <c r="A287" s="9"/>
      <c r="B287" s="14">
        <f t="shared" si="16"/>
        <v>10</v>
      </c>
      <c r="C287" s="13" t="s">
        <v>568</v>
      </c>
      <c r="D287" s="12" t="s">
        <v>569</v>
      </c>
      <c r="E287" s="12" t="s">
        <v>549</v>
      </c>
      <c r="F287" s="12" t="s">
        <v>263</v>
      </c>
    </row>
    <row r="288">
      <c r="A288" s="9"/>
      <c r="B288" s="14">
        <f t="shared" si="16"/>
        <v>11</v>
      </c>
      <c r="C288" s="13" t="s">
        <v>570</v>
      </c>
      <c r="D288" s="12" t="s">
        <v>571</v>
      </c>
      <c r="E288" s="12" t="s">
        <v>549</v>
      </c>
      <c r="F288" s="12" t="s">
        <v>263</v>
      </c>
    </row>
    <row r="289">
      <c r="A289" s="9"/>
      <c r="B289" s="14">
        <f t="shared" si="16"/>
        <v>12</v>
      </c>
      <c r="C289" s="13" t="s">
        <v>572</v>
      </c>
      <c r="D289" s="12" t="s">
        <v>573</v>
      </c>
      <c r="E289" s="12" t="s">
        <v>549</v>
      </c>
      <c r="F289" s="12" t="s">
        <v>263</v>
      </c>
    </row>
    <row r="290">
      <c r="A290" s="9"/>
      <c r="B290" s="14">
        <f t="shared" si="16"/>
        <v>13</v>
      </c>
      <c r="C290" s="13" t="s">
        <v>574</v>
      </c>
      <c r="D290" s="12" t="s">
        <v>575</v>
      </c>
      <c r="E290" s="12" t="s">
        <v>549</v>
      </c>
      <c r="F290" s="12" t="s">
        <v>260</v>
      </c>
    </row>
    <row r="291">
      <c r="A291" s="9"/>
      <c r="B291" s="14">
        <f t="shared" si="16"/>
        <v>14</v>
      </c>
      <c r="C291" s="13" t="s">
        <v>576</v>
      </c>
      <c r="D291" s="12" t="s">
        <v>577</v>
      </c>
      <c r="E291" s="12" t="s">
        <v>549</v>
      </c>
      <c r="F291" s="12" t="s">
        <v>263</v>
      </c>
    </row>
    <row r="292">
      <c r="A292" s="6" t="s">
        <v>578</v>
      </c>
      <c r="B292" s="7"/>
      <c r="C292" s="7"/>
      <c r="D292" s="7"/>
      <c r="E292" s="7"/>
      <c r="F292" s="8"/>
    </row>
    <row r="293">
      <c r="A293" s="9"/>
      <c r="B293" s="10">
        <v>1.0</v>
      </c>
      <c r="C293" s="24" t="s">
        <v>579</v>
      </c>
      <c r="D293" s="25" t="s">
        <v>580</v>
      </c>
      <c r="E293" s="26" t="s">
        <v>578</v>
      </c>
      <c r="F293" s="25" t="s">
        <v>260</v>
      </c>
    </row>
    <row r="294">
      <c r="A294" s="9"/>
      <c r="B294" s="14">
        <f t="shared" ref="B294:B309" si="17">B293+1</f>
        <v>2</v>
      </c>
      <c r="C294" s="27" t="s">
        <v>581</v>
      </c>
      <c r="D294" s="26" t="s">
        <v>582</v>
      </c>
      <c r="E294" s="26" t="s">
        <v>578</v>
      </c>
      <c r="F294" s="26" t="s">
        <v>263</v>
      </c>
    </row>
    <row r="295">
      <c r="A295" s="9"/>
      <c r="B295" s="14">
        <f t="shared" si="17"/>
        <v>3</v>
      </c>
      <c r="C295" s="27" t="s">
        <v>583</v>
      </c>
      <c r="D295" s="26" t="s">
        <v>584</v>
      </c>
      <c r="E295" s="26" t="s">
        <v>578</v>
      </c>
      <c r="F295" s="26" t="s">
        <v>263</v>
      </c>
    </row>
    <row r="296">
      <c r="A296" s="9"/>
      <c r="B296" s="14">
        <f t="shared" si="17"/>
        <v>4</v>
      </c>
      <c r="C296" s="27" t="s">
        <v>585</v>
      </c>
      <c r="D296" s="26" t="s">
        <v>586</v>
      </c>
      <c r="E296" s="26" t="s">
        <v>578</v>
      </c>
      <c r="F296" s="26" t="s">
        <v>263</v>
      </c>
    </row>
    <row r="297">
      <c r="A297" s="9"/>
      <c r="B297" s="14">
        <f t="shared" si="17"/>
        <v>5</v>
      </c>
      <c r="C297" s="27" t="s">
        <v>587</v>
      </c>
      <c r="D297" s="26" t="s">
        <v>588</v>
      </c>
      <c r="E297" s="26" t="s">
        <v>578</v>
      </c>
      <c r="F297" s="26" t="s">
        <v>260</v>
      </c>
    </row>
    <row r="298">
      <c r="A298" s="9"/>
      <c r="B298" s="14">
        <f t="shared" si="17"/>
        <v>6</v>
      </c>
      <c r="C298" s="27" t="s">
        <v>589</v>
      </c>
      <c r="D298" s="26" t="s">
        <v>590</v>
      </c>
      <c r="E298" s="26" t="s">
        <v>578</v>
      </c>
      <c r="F298" s="26" t="s">
        <v>263</v>
      </c>
    </row>
    <row r="299">
      <c r="A299" s="9"/>
      <c r="B299" s="14">
        <f t="shared" si="17"/>
        <v>7</v>
      </c>
      <c r="C299" s="27" t="s">
        <v>591</v>
      </c>
      <c r="D299" s="26" t="s">
        <v>592</v>
      </c>
      <c r="E299" s="26" t="s">
        <v>578</v>
      </c>
      <c r="F299" s="28">
        <v>185.0</v>
      </c>
    </row>
    <row r="300">
      <c r="A300" s="9"/>
      <c r="B300" s="14">
        <f t="shared" si="17"/>
        <v>8</v>
      </c>
      <c r="C300" s="27" t="s">
        <v>593</v>
      </c>
      <c r="D300" s="26" t="s">
        <v>594</v>
      </c>
      <c r="E300" s="26" t="s">
        <v>578</v>
      </c>
      <c r="F300" s="28">
        <v>185.0</v>
      </c>
    </row>
    <row r="301">
      <c r="A301" s="9"/>
      <c r="B301" s="14">
        <f t="shared" si="17"/>
        <v>9</v>
      </c>
      <c r="C301" s="27" t="s">
        <v>595</v>
      </c>
      <c r="D301" s="26" t="s">
        <v>596</v>
      </c>
      <c r="E301" s="26" t="s">
        <v>578</v>
      </c>
      <c r="F301" s="26" t="s">
        <v>263</v>
      </c>
    </row>
    <row r="302">
      <c r="A302" s="9"/>
      <c r="B302" s="14">
        <f t="shared" si="17"/>
        <v>10</v>
      </c>
      <c r="C302" s="27" t="s">
        <v>597</v>
      </c>
      <c r="D302" s="26" t="s">
        <v>598</v>
      </c>
      <c r="E302" s="26" t="s">
        <v>578</v>
      </c>
      <c r="F302" s="26" t="s">
        <v>263</v>
      </c>
    </row>
    <row r="303">
      <c r="A303" s="9"/>
      <c r="B303" s="14">
        <f t="shared" si="17"/>
        <v>11</v>
      </c>
      <c r="C303" s="27" t="s">
        <v>599</v>
      </c>
      <c r="D303" s="26" t="s">
        <v>600</v>
      </c>
      <c r="E303" s="26" t="s">
        <v>578</v>
      </c>
      <c r="F303" s="26">
        <v>185.0</v>
      </c>
    </row>
    <row r="304">
      <c r="A304" s="9"/>
      <c r="B304" s="14">
        <f t="shared" si="17"/>
        <v>12</v>
      </c>
      <c r="C304" s="27" t="s">
        <v>601</v>
      </c>
      <c r="D304" s="26" t="s">
        <v>602</v>
      </c>
      <c r="E304" s="26" t="s">
        <v>578</v>
      </c>
      <c r="F304" s="26" t="s">
        <v>260</v>
      </c>
    </row>
    <row r="305">
      <c r="A305" s="9"/>
      <c r="B305" s="14">
        <f t="shared" si="17"/>
        <v>13</v>
      </c>
      <c r="C305" s="27" t="s">
        <v>603</v>
      </c>
      <c r="D305" s="26" t="s">
        <v>604</v>
      </c>
      <c r="E305" s="26" t="s">
        <v>578</v>
      </c>
      <c r="F305" s="26" t="s">
        <v>260</v>
      </c>
    </row>
    <row r="306">
      <c r="A306" s="9"/>
      <c r="B306" s="14">
        <f t="shared" si="17"/>
        <v>14</v>
      </c>
      <c r="C306" s="27" t="s">
        <v>605</v>
      </c>
      <c r="D306" s="26" t="s">
        <v>606</v>
      </c>
      <c r="E306" s="26" t="s">
        <v>578</v>
      </c>
      <c r="F306" s="26" t="s">
        <v>263</v>
      </c>
    </row>
    <row r="307">
      <c r="A307" s="9"/>
      <c r="B307" s="14">
        <f t="shared" si="17"/>
        <v>15</v>
      </c>
      <c r="C307" s="27" t="s">
        <v>607</v>
      </c>
      <c r="D307" s="26" t="s">
        <v>608</v>
      </c>
      <c r="E307" s="26" t="s">
        <v>578</v>
      </c>
      <c r="F307" s="26" t="s">
        <v>263</v>
      </c>
    </row>
    <row r="308">
      <c r="A308" s="9"/>
      <c r="B308" s="14">
        <f t="shared" si="17"/>
        <v>16</v>
      </c>
      <c r="C308" s="27" t="s">
        <v>609</v>
      </c>
      <c r="D308" s="26" t="s">
        <v>610</v>
      </c>
      <c r="E308" s="26" t="s">
        <v>578</v>
      </c>
      <c r="F308" s="26" t="s">
        <v>260</v>
      </c>
    </row>
    <row r="309">
      <c r="A309" s="9"/>
      <c r="B309" s="14">
        <f t="shared" si="17"/>
        <v>17</v>
      </c>
      <c r="C309" s="27" t="s">
        <v>611</v>
      </c>
      <c r="D309" s="26" t="s">
        <v>612</v>
      </c>
      <c r="E309" s="26" t="s">
        <v>578</v>
      </c>
      <c r="F309" s="26" t="s">
        <v>260</v>
      </c>
    </row>
    <row r="310">
      <c r="A310" s="6" t="s">
        <v>613</v>
      </c>
      <c r="B310" s="7"/>
      <c r="C310" s="7"/>
      <c r="D310" s="7"/>
      <c r="E310" s="7"/>
      <c r="F310" s="8"/>
    </row>
    <row r="311">
      <c r="A311" s="9"/>
      <c r="B311" s="10">
        <v>1.0</v>
      </c>
      <c r="C311" s="29" t="s">
        <v>614</v>
      </c>
      <c r="D311" s="30" t="s">
        <v>615</v>
      </c>
      <c r="E311" s="12" t="s">
        <v>613</v>
      </c>
      <c r="F311" s="12">
        <v>185.0</v>
      </c>
    </row>
    <row r="312">
      <c r="A312" s="9"/>
      <c r="B312" s="14">
        <f t="shared" ref="B312:B324" si="18">B311+1</f>
        <v>2</v>
      </c>
      <c r="C312" s="31" t="s">
        <v>616</v>
      </c>
      <c r="D312" s="32" t="s">
        <v>617</v>
      </c>
      <c r="E312" s="12" t="s">
        <v>613</v>
      </c>
      <c r="F312" s="12" t="s">
        <v>263</v>
      </c>
    </row>
    <row r="313">
      <c r="A313" s="9"/>
      <c r="B313" s="14">
        <f t="shared" si="18"/>
        <v>3</v>
      </c>
      <c r="C313" s="31" t="s">
        <v>618</v>
      </c>
      <c r="D313" s="32" t="s">
        <v>619</v>
      </c>
      <c r="E313" s="12" t="s">
        <v>613</v>
      </c>
      <c r="F313" s="15" t="s">
        <v>73</v>
      </c>
    </row>
    <row r="314">
      <c r="A314" s="9"/>
      <c r="B314" s="14">
        <f t="shared" si="18"/>
        <v>4</v>
      </c>
      <c r="C314" s="31" t="s">
        <v>620</v>
      </c>
      <c r="D314" s="32" t="s">
        <v>621</v>
      </c>
      <c r="E314" s="12" t="s">
        <v>613</v>
      </c>
      <c r="F314" s="15">
        <v>185.0</v>
      </c>
    </row>
    <row r="315">
      <c r="A315" s="9"/>
      <c r="B315" s="14">
        <f t="shared" si="18"/>
        <v>5</v>
      </c>
      <c r="C315" s="31" t="s">
        <v>622</v>
      </c>
      <c r="D315" s="32" t="s">
        <v>623</v>
      </c>
      <c r="E315" s="12" t="s">
        <v>613</v>
      </c>
      <c r="F315" s="15">
        <v>185.0</v>
      </c>
    </row>
    <row r="316">
      <c r="A316" s="9"/>
      <c r="B316" s="14">
        <f t="shared" si="18"/>
        <v>6</v>
      </c>
      <c r="C316" s="31" t="s">
        <v>624</v>
      </c>
      <c r="D316" s="32" t="s">
        <v>625</v>
      </c>
      <c r="E316" s="12" t="s">
        <v>613</v>
      </c>
      <c r="F316" s="15" t="s">
        <v>73</v>
      </c>
    </row>
    <row r="317">
      <c r="A317" s="9"/>
      <c r="B317" s="14">
        <f t="shared" si="18"/>
        <v>7</v>
      </c>
      <c r="C317" s="31" t="s">
        <v>626</v>
      </c>
      <c r="D317" s="32" t="s">
        <v>627</v>
      </c>
      <c r="E317" s="12" t="s">
        <v>613</v>
      </c>
      <c r="F317" s="15">
        <v>185.0</v>
      </c>
    </row>
    <row r="318">
      <c r="A318" s="9"/>
      <c r="B318" s="14">
        <f t="shared" si="18"/>
        <v>8</v>
      </c>
      <c r="C318" s="31" t="s">
        <v>628</v>
      </c>
      <c r="D318" s="32" t="s">
        <v>629</v>
      </c>
      <c r="E318" s="12" t="s">
        <v>613</v>
      </c>
      <c r="F318" s="15" t="s">
        <v>263</v>
      </c>
    </row>
    <row r="319">
      <c r="A319" s="9"/>
      <c r="B319" s="14">
        <f t="shared" si="18"/>
        <v>9</v>
      </c>
      <c r="C319" s="31" t="s">
        <v>630</v>
      </c>
      <c r="D319" s="32" t="s">
        <v>631</v>
      </c>
      <c r="E319" s="12" t="s">
        <v>613</v>
      </c>
      <c r="F319" s="15">
        <v>185.0</v>
      </c>
    </row>
    <row r="320">
      <c r="A320" s="9"/>
      <c r="B320" s="14">
        <f t="shared" si="18"/>
        <v>10</v>
      </c>
      <c r="C320" s="31" t="s">
        <v>632</v>
      </c>
      <c r="D320" s="32" t="s">
        <v>633</v>
      </c>
      <c r="E320" s="12" t="s">
        <v>613</v>
      </c>
      <c r="F320" s="15" t="s">
        <v>73</v>
      </c>
    </row>
    <row r="321">
      <c r="A321" s="9"/>
      <c r="B321" s="14">
        <f t="shared" si="18"/>
        <v>11</v>
      </c>
      <c r="C321" s="31" t="s">
        <v>634</v>
      </c>
      <c r="D321" s="32" t="s">
        <v>635</v>
      </c>
      <c r="E321" s="12" t="s">
        <v>613</v>
      </c>
      <c r="F321" s="15">
        <v>185.0</v>
      </c>
    </row>
    <row r="322">
      <c r="A322" s="9"/>
      <c r="B322" s="14">
        <f t="shared" si="18"/>
        <v>12</v>
      </c>
      <c r="C322" s="31" t="s">
        <v>636</v>
      </c>
      <c r="D322" s="32" t="s">
        <v>637</v>
      </c>
      <c r="E322" s="12" t="s">
        <v>613</v>
      </c>
      <c r="F322" s="15">
        <v>185.0</v>
      </c>
    </row>
    <row r="323">
      <c r="A323" s="9"/>
      <c r="B323" s="14">
        <f t="shared" si="18"/>
        <v>13</v>
      </c>
      <c r="C323" s="31" t="s">
        <v>638</v>
      </c>
      <c r="D323" s="32" t="s">
        <v>639</v>
      </c>
      <c r="E323" s="12" t="s">
        <v>613</v>
      </c>
      <c r="F323" s="15" t="s">
        <v>263</v>
      </c>
    </row>
    <row r="324">
      <c r="A324" s="9"/>
      <c r="B324" s="14">
        <f t="shared" si="18"/>
        <v>14</v>
      </c>
      <c r="C324" s="31" t="s">
        <v>640</v>
      </c>
      <c r="D324" s="32" t="s">
        <v>641</v>
      </c>
      <c r="E324" s="12" t="s">
        <v>613</v>
      </c>
      <c r="F324" s="15" t="s">
        <v>73</v>
      </c>
    </row>
    <row r="325">
      <c r="A325" s="6" t="s">
        <v>642</v>
      </c>
      <c r="B325" s="7"/>
      <c r="C325" s="7"/>
      <c r="D325" s="7"/>
      <c r="E325" s="7"/>
      <c r="F325" s="8"/>
    </row>
    <row r="326">
      <c r="A326" s="6" t="s">
        <v>643</v>
      </c>
      <c r="B326" s="7"/>
      <c r="C326" s="7"/>
      <c r="D326" s="7"/>
      <c r="E326" s="7"/>
      <c r="F326" s="8"/>
    </row>
    <row r="327">
      <c r="A327" s="9"/>
      <c r="B327" s="10">
        <v>1.0</v>
      </c>
      <c r="C327" s="24" t="s">
        <v>644</v>
      </c>
      <c r="D327" s="33" t="s">
        <v>645</v>
      </c>
      <c r="E327" s="12" t="s">
        <v>643</v>
      </c>
      <c r="F327" s="24" t="s">
        <v>263</v>
      </c>
    </row>
    <row r="328">
      <c r="A328" s="9"/>
      <c r="B328" s="14">
        <f t="shared" ref="B328:B348" si="19">B327+1</f>
        <v>2</v>
      </c>
      <c r="C328" s="27" t="s">
        <v>646</v>
      </c>
      <c r="D328" s="34" t="s">
        <v>647</v>
      </c>
      <c r="E328" s="12" t="s">
        <v>643</v>
      </c>
      <c r="F328" s="27" t="s">
        <v>263</v>
      </c>
    </row>
    <row r="329">
      <c r="A329" s="9"/>
      <c r="B329" s="14">
        <f t="shared" si="19"/>
        <v>3</v>
      </c>
      <c r="C329" s="27" t="s">
        <v>648</v>
      </c>
      <c r="D329" s="34" t="s">
        <v>649</v>
      </c>
      <c r="E329" s="12" t="s">
        <v>643</v>
      </c>
      <c r="F329" s="27" t="s">
        <v>260</v>
      </c>
    </row>
    <row r="330">
      <c r="A330" s="9"/>
      <c r="B330" s="14">
        <f t="shared" si="19"/>
        <v>4</v>
      </c>
      <c r="C330" s="27" t="s">
        <v>650</v>
      </c>
      <c r="D330" s="34" t="s">
        <v>651</v>
      </c>
      <c r="E330" s="12" t="s">
        <v>643</v>
      </c>
      <c r="F330" s="27" t="s">
        <v>263</v>
      </c>
    </row>
    <row r="331">
      <c r="A331" s="9"/>
      <c r="B331" s="14">
        <f t="shared" si="19"/>
        <v>5</v>
      </c>
      <c r="C331" s="27" t="s">
        <v>652</v>
      </c>
      <c r="D331" s="34" t="s">
        <v>653</v>
      </c>
      <c r="E331" s="12" t="s">
        <v>643</v>
      </c>
      <c r="F331" s="35">
        <v>185.0</v>
      </c>
    </row>
    <row r="332">
      <c r="A332" s="9"/>
      <c r="B332" s="14">
        <f t="shared" si="19"/>
        <v>6</v>
      </c>
      <c r="C332" s="27" t="s">
        <v>654</v>
      </c>
      <c r="D332" s="34" t="s">
        <v>655</v>
      </c>
      <c r="E332" s="12" t="s">
        <v>643</v>
      </c>
      <c r="F332" s="27" t="s">
        <v>263</v>
      </c>
    </row>
    <row r="333">
      <c r="A333" s="9"/>
      <c r="B333" s="14">
        <f t="shared" si="19"/>
        <v>7</v>
      </c>
      <c r="C333" s="27" t="s">
        <v>656</v>
      </c>
      <c r="D333" s="34" t="s">
        <v>657</v>
      </c>
      <c r="E333" s="12" t="s">
        <v>643</v>
      </c>
      <c r="F333" s="27" t="s">
        <v>263</v>
      </c>
    </row>
    <row r="334">
      <c r="A334" s="9"/>
      <c r="B334" s="14">
        <f t="shared" si="19"/>
        <v>8</v>
      </c>
      <c r="C334" s="27" t="s">
        <v>658</v>
      </c>
      <c r="D334" s="34" t="s">
        <v>659</v>
      </c>
      <c r="E334" s="12" t="s">
        <v>643</v>
      </c>
      <c r="F334" s="35">
        <v>185.0</v>
      </c>
    </row>
    <row r="335">
      <c r="A335" s="9"/>
      <c r="B335" s="14">
        <f t="shared" si="19"/>
        <v>9</v>
      </c>
      <c r="C335" s="27" t="s">
        <v>660</v>
      </c>
      <c r="D335" s="34" t="s">
        <v>661</v>
      </c>
      <c r="E335" s="12" t="s">
        <v>643</v>
      </c>
      <c r="F335" s="27" t="s">
        <v>260</v>
      </c>
    </row>
    <row r="336">
      <c r="A336" s="9"/>
      <c r="B336" s="14">
        <f t="shared" si="19"/>
        <v>10</v>
      </c>
      <c r="C336" s="27" t="s">
        <v>662</v>
      </c>
      <c r="D336" s="34" t="s">
        <v>663</v>
      </c>
      <c r="E336" s="12" t="s">
        <v>643</v>
      </c>
      <c r="F336" s="27" t="s">
        <v>263</v>
      </c>
    </row>
    <row r="337">
      <c r="A337" s="9"/>
      <c r="B337" s="14">
        <f t="shared" si="19"/>
        <v>11</v>
      </c>
      <c r="C337" s="27" t="s">
        <v>664</v>
      </c>
      <c r="D337" s="34" t="s">
        <v>665</v>
      </c>
      <c r="E337" s="12" t="s">
        <v>643</v>
      </c>
      <c r="F337" s="27" t="s">
        <v>260</v>
      </c>
    </row>
    <row r="338">
      <c r="A338" s="9"/>
      <c r="B338" s="14">
        <f t="shared" si="19"/>
        <v>12</v>
      </c>
      <c r="C338" s="27" t="s">
        <v>666</v>
      </c>
      <c r="D338" s="34" t="s">
        <v>667</v>
      </c>
      <c r="E338" s="12" t="s">
        <v>643</v>
      </c>
      <c r="F338" s="35">
        <v>185.0</v>
      </c>
    </row>
    <row r="339">
      <c r="A339" s="9"/>
      <c r="B339" s="14">
        <f t="shared" si="19"/>
        <v>13</v>
      </c>
      <c r="C339" s="27" t="s">
        <v>668</v>
      </c>
      <c r="D339" s="34" t="s">
        <v>669</v>
      </c>
      <c r="E339" s="12" t="s">
        <v>643</v>
      </c>
      <c r="F339" s="35">
        <v>185.0</v>
      </c>
    </row>
    <row r="340">
      <c r="A340" s="9"/>
      <c r="B340" s="14">
        <f t="shared" si="19"/>
        <v>14</v>
      </c>
      <c r="C340" s="27" t="s">
        <v>670</v>
      </c>
      <c r="D340" s="34" t="s">
        <v>671</v>
      </c>
      <c r="E340" s="12" t="s">
        <v>643</v>
      </c>
      <c r="F340" s="27" t="s">
        <v>263</v>
      </c>
    </row>
    <row r="341">
      <c r="A341" s="9"/>
      <c r="B341" s="14">
        <f t="shared" si="19"/>
        <v>15</v>
      </c>
      <c r="C341" s="27" t="s">
        <v>672</v>
      </c>
      <c r="D341" s="34" t="s">
        <v>673</v>
      </c>
      <c r="E341" s="12" t="s">
        <v>643</v>
      </c>
      <c r="F341" s="27" t="s">
        <v>263</v>
      </c>
    </row>
    <row r="342">
      <c r="A342" s="9"/>
      <c r="B342" s="14">
        <f t="shared" si="19"/>
        <v>16</v>
      </c>
      <c r="C342" s="27" t="s">
        <v>674</v>
      </c>
      <c r="D342" s="34" t="s">
        <v>675</v>
      </c>
      <c r="E342" s="12" t="s">
        <v>643</v>
      </c>
      <c r="F342" s="27" t="s">
        <v>263</v>
      </c>
    </row>
    <row r="343">
      <c r="A343" s="9"/>
      <c r="B343" s="14">
        <f t="shared" si="19"/>
        <v>17</v>
      </c>
      <c r="C343" s="27" t="s">
        <v>676</v>
      </c>
      <c r="D343" s="34" t="s">
        <v>677</v>
      </c>
      <c r="E343" s="12" t="s">
        <v>643</v>
      </c>
      <c r="F343" s="27" t="s">
        <v>263</v>
      </c>
    </row>
    <row r="344">
      <c r="A344" s="9"/>
      <c r="B344" s="14">
        <f t="shared" si="19"/>
        <v>18</v>
      </c>
      <c r="C344" s="34" t="s">
        <v>678</v>
      </c>
      <c r="D344" s="34" t="s">
        <v>679</v>
      </c>
      <c r="E344" s="12" t="s">
        <v>643</v>
      </c>
      <c r="F344" s="27" t="s">
        <v>263</v>
      </c>
    </row>
    <row r="345">
      <c r="A345" s="9"/>
      <c r="B345" s="14">
        <f t="shared" si="19"/>
        <v>19</v>
      </c>
      <c r="C345" s="34" t="s">
        <v>680</v>
      </c>
      <c r="D345" s="34" t="s">
        <v>681</v>
      </c>
      <c r="E345" s="12" t="s">
        <v>643</v>
      </c>
      <c r="F345" s="27" t="s">
        <v>263</v>
      </c>
    </row>
    <row r="346">
      <c r="A346" s="9"/>
      <c r="B346" s="14">
        <f t="shared" si="19"/>
        <v>20</v>
      </c>
      <c r="C346" s="34" t="s">
        <v>682</v>
      </c>
      <c r="D346" s="34" t="s">
        <v>683</v>
      </c>
      <c r="E346" s="12" t="s">
        <v>643</v>
      </c>
      <c r="F346" s="27" t="s">
        <v>263</v>
      </c>
    </row>
    <row r="347">
      <c r="A347" s="9"/>
      <c r="B347" s="14">
        <f t="shared" si="19"/>
        <v>21</v>
      </c>
      <c r="C347" s="34" t="s">
        <v>684</v>
      </c>
      <c r="D347" s="34" t="s">
        <v>685</v>
      </c>
      <c r="E347" s="12" t="s">
        <v>643</v>
      </c>
      <c r="F347" s="27" t="s">
        <v>263</v>
      </c>
    </row>
    <row r="348">
      <c r="A348" s="9"/>
      <c r="B348" s="14">
        <f t="shared" si="19"/>
        <v>22</v>
      </c>
      <c r="C348" s="34" t="s">
        <v>686</v>
      </c>
      <c r="D348" s="34" t="s">
        <v>687</v>
      </c>
      <c r="E348" s="12" t="s">
        <v>643</v>
      </c>
      <c r="F348" s="27" t="s">
        <v>260</v>
      </c>
    </row>
    <row r="349">
      <c r="A349" s="6" t="s">
        <v>688</v>
      </c>
      <c r="B349" s="7"/>
      <c r="C349" s="7"/>
      <c r="D349" s="7"/>
      <c r="E349" s="7"/>
      <c r="F349" s="8"/>
    </row>
    <row r="350">
      <c r="A350" s="9"/>
      <c r="B350" s="10">
        <v>1.0</v>
      </c>
      <c r="C350" s="13" t="s">
        <v>689</v>
      </c>
      <c r="D350" s="12" t="s">
        <v>690</v>
      </c>
      <c r="E350" s="12" t="s">
        <v>688</v>
      </c>
      <c r="F350" s="12">
        <v>185.0</v>
      </c>
    </row>
    <row r="351">
      <c r="A351" s="9"/>
      <c r="B351" s="14">
        <f t="shared" ref="B351:B357" si="20">B350+1</f>
        <v>2</v>
      </c>
      <c r="C351" s="13" t="s">
        <v>691</v>
      </c>
      <c r="D351" s="12" t="s">
        <v>692</v>
      </c>
      <c r="E351" s="12" t="s">
        <v>688</v>
      </c>
      <c r="F351" s="12" t="s">
        <v>263</v>
      </c>
    </row>
    <row r="352">
      <c r="A352" s="9"/>
      <c r="B352" s="14">
        <f t="shared" si="20"/>
        <v>3</v>
      </c>
      <c r="C352" s="13" t="s">
        <v>693</v>
      </c>
      <c r="D352" s="12" t="s">
        <v>694</v>
      </c>
      <c r="E352" s="12" t="s">
        <v>688</v>
      </c>
      <c r="F352" s="12" t="s">
        <v>260</v>
      </c>
    </row>
    <row r="353">
      <c r="A353" s="9"/>
      <c r="B353" s="14">
        <f t="shared" si="20"/>
        <v>4</v>
      </c>
      <c r="C353" s="13" t="s">
        <v>695</v>
      </c>
      <c r="D353" s="12" t="s">
        <v>696</v>
      </c>
      <c r="E353" s="12" t="s">
        <v>688</v>
      </c>
      <c r="F353" s="12" t="s">
        <v>263</v>
      </c>
    </row>
    <row r="354">
      <c r="A354" s="9"/>
      <c r="B354" s="14">
        <f t="shared" si="20"/>
        <v>5</v>
      </c>
      <c r="C354" s="13" t="s">
        <v>697</v>
      </c>
      <c r="D354" s="12" t="s">
        <v>698</v>
      </c>
      <c r="E354" s="12" t="s">
        <v>688</v>
      </c>
      <c r="F354" s="12" t="s">
        <v>260</v>
      </c>
    </row>
    <row r="355">
      <c r="A355" s="9"/>
      <c r="B355" s="14">
        <f t="shared" si="20"/>
        <v>6</v>
      </c>
      <c r="C355" s="13" t="s">
        <v>699</v>
      </c>
      <c r="D355" s="12" t="s">
        <v>700</v>
      </c>
      <c r="E355" s="12" t="s">
        <v>688</v>
      </c>
      <c r="F355" s="12" t="s">
        <v>263</v>
      </c>
    </row>
    <row r="356">
      <c r="A356" s="9"/>
      <c r="B356" s="14">
        <f t="shared" si="20"/>
        <v>7</v>
      </c>
      <c r="C356" s="13" t="s">
        <v>701</v>
      </c>
      <c r="D356" s="12" t="s">
        <v>702</v>
      </c>
      <c r="E356" s="12" t="s">
        <v>688</v>
      </c>
      <c r="F356" s="12" t="s">
        <v>263</v>
      </c>
    </row>
    <row r="357">
      <c r="A357" s="9"/>
      <c r="B357" s="14">
        <f t="shared" si="20"/>
        <v>8</v>
      </c>
      <c r="C357" s="13" t="s">
        <v>703</v>
      </c>
      <c r="D357" s="12" t="s">
        <v>704</v>
      </c>
      <c r="E357" s="12" t="s">
        <v>688</v>
      </c>
      <c r="F357" s="12" t="s">
        <v>263</v>
      </c>
    </row>
    <row r="358">
      <c r="A358" s="6" t="s">
        <v>705</v>
      </c>
      <c r="B358" s="7"/>
      <c r="C358" s="7"/>
      <c r="D358" s="7"/>
      <c r="E358" s="7"/>
      <c r="F358" s="8"/>
    </row>
    <row r="359">
      <c r="A359" s="9"/>
      <c r="B359" s="10">
        <v>1.0</v>
      </c>
      <c r="C359" s="18" t="s">
        <v>706</v>
      </c>
      <c r="D359" s="18" t="s">
        <v>707</v>
      </c>
      <c r="E359" s="18" t="s">
        <v>705</v>
      </c>
      <c r="F359" s="17"/>
    </row>
    <row r="360">
      <c r="A360" s="9"/>
      <c r="B360" s="14">
        <f t="shared" ref="B360:B374" si="21">B359+1</f>
        <v>2</v>
      </c>
      <c r="C360" s="18" t="s">
        <v>708</v>
      </c>
      <c r="D360" s="18" t="s">
        <v>709</v>
      </c>
      <c r="E360" s="18" t="s">
        <v>705</v>
      </c>
      <c r="F360" s="17"/>
    </row>
    <row r="361">
      <c r="A361" s="9"/>
      <c r="B361" s="14">
        <f t="shared" si="21"/>
        <v>3</v>
      </c>
      <c r="C361" s="18" t="s">
        <v>710</v>
      </c>
      <c r="D361" s="18" t="s">
        <v>711</v>
      </c>
      <c r="E361" s="18" t="s">
        <v>705</v>
      </c>
      <c r="F361" s="17"/>
    </row>
    <row r="362">
      <c r="A362" s="9"/>
      <c r="B362" s="14">
        <f t="shared" si="21"/>
        <v>4</v>
      </c>
      <c r="C362" s="18" t="s">
        <v>712</v>
      </c>
      <c r="D362" s="18" t="s">
        <v>713</v>
      </c>
      <c r="E362" s="18" t="s">
        <v>705</v>
      </c>
      <c r="F362" s="17"/>
    </row>
    <row r="363">
      <c r="A363" s="9"/>
      <c r="B363" s="14">
        <f t="shared" si="21"/>
        <v>5</v>
      </c>
      <c r="C363" s="18" t="s">
        <v>714</v>
      </c>
      <c r="D363" s="18" t="s">
        <v>715</v>
      </c>
      <c r="E363" s="18" t="s">
        <v>705</v>
      </c>
      <c r="F363" s="17"/>
    </row>
    <row r="364">
      <c r="A364" s="9"/>
      <c r="B364" s="14">
        <f t="shared" si="21"/>
        <v>6</v>
      </c>
      <c r="C364" s="18" t="s">
        <v>716</v>
      </c>
      <c r="D364" s="18" t="s">
        <v>717</v>
      </c>
      <c r="E364" s="18" t="s">
        <v>705</v>
      </c>
      <c r="F364" s="17"/>
    </row>
    <row r="365">
      <c r="A365" s="9"/>
      <c r="B365" s="14">
        <f t="shared" si="21"/>
        <v>7</v>
      </c>
      <c r="C365" s="18" t="s">
        <v>718</v>
      </c>
      <c r="D365" s="18" t="s">
        <v>719</v>
      </c>
      <c r="E365" s="18" t="s">
        <v>705</v>
      </c>
      <c r="F365" s="17"/>
    </row>
    <row r="366">
      <c r="A366" s="9"/>
      <c r="B366" s="14">
        <f t="shared" si="21"/>
        <v>8</v>
      </c>
      <c r="C366" s="18" t="s">
        <v>720</v>
      </c>
      <c r="D366" s="18" t="s">
        <v>721</v>
      </c>
      <c r="E366" s="18" t="s">
        <v>705</v>
      </c>
      <c r="F366" s="17"/>
    </row>
    <row r="367">
      <c r="A367" s="9"/>
      <c r="B367" s="14">
        <f t="shared" si="21"/>
        <v>9</v>
      </c>
      <c r="C367" s="18" t="s">
        <v>722</v>
      </c>
      <c r="D367" s="18" t="s">
        <v>723</v>
      </c>
      <c r="E367" s="18" t="s">
        <v>705</v>
      </c>
      <c r="F367" s="17"/>
    </row>
    <row r="368">
      <c r="A368" s="9"/>
      <c r="B368" s="14">
        <f t="shared" si="21"/>
        <v>10</v>
      </c>
      <c r="C368" s="18" t="s">
        <v>724</v>
      </c>
      <c r="D368" s="18" t="s">
        <v>725</v>
      </c>
      <c r="E368" s="18" t="s">
        <v>705</v>
      </c>
      <c r="F368" s="17"/>
    </row>
    <row r="369">
      <c r="A369" s="9"/>
      <c r="B369" s="14">
        <f t="shared" si="21"/>
        <v>11</v>
      </c>
      <c r="C369" s="18" t="s">
        <v>726</v>
      </c>
      <c r="D369" s="18" t="s">
        <v>727</v>
      </c>
      <c r="E369" s="18" t="s">
        <v>705</v>
      </c>
      <c r="F369" s="17"/>
    </row>
    <row r="370">
      <c r="A370" s="9"/>
      <c r="B370" s="14">
        <f t="shared" si="21"/>
        <v>12</v>
      </c>
      <c r="C370" s="18" t="s">
        <v>728</v>
      </c>
      <c r="D370" s="18" t="s">
        <v>729</v>
      </c>
      <c r="E370" s="18" t="s">
        <v>705</v>
      </c>
      <c r="F370" s="17"/>
    </row>
    <row r="371">
      <c r="A371" s="9"/>
      <c r="B371" s="14">
        <f t="shared" si="21"/>
        <v>13</v>
      </c>
      <c r="C371" s="18" t="s">
        <v>730</v>
      </c>
      <c r="D371" s="18" t="s">
        <v>731</v>
      </c>
      <c r="E371" s="18" t="s">
        <v>705</v>
      </c>
      <c r="F371" s="17"/>
    </row>
    <row r="372">
      <c r="A372" s="9"/>
      <c r="B372" s="14">
        <f t="shared" si="21"/>
        <v>14</v>
      </c>
      <c r="C372" s="18" t="s">
        <v>732</v>
      </c>
      <c r="D372" s="18" t="s">
        <v>733</v>
      </c>
      <c r="E372" s="18" t="s">
        <v>705</v>
      </c>
      <c r="F372" s="17"/>
    </row>
    <row r="373">
      <c r="A373" s="9"/>
      <c r="B373" s="14">
        <f t="shared" si="21"/>
        <v>15</v>
      </c>
      <c r="C373" s="18" t="s">
        <v>734</v>
      </c>
      <c r="D373" s="18" t="s">
        <v>735</v>
      </c>
      <c r="E373" s="18" t="s">
        <v>705</v>
      </c>
      <c r="F373" s="17"/>
    </row>
    <row r="374">
      <c r="A374" s="9"/>
      <c r="B374" s="14">
        <f t="shared" si="21"/>
        <v>16</v>
      </c>
      <c r="C374" s="18" t="s">
        <v>736</v>
      </c>
      <c r="D374" s="18" t="s">
        <v>737</v>
      </c>
      <c r="E374" s="18" t="s">
        <v>705</v>
      </c>
      <c r="F374" s="17"/>
    </row>
    <row r="375">
      <c r="A375" s="6" t="s">
        <v>738</v>
      </c>
      <c r="B375" s="7"/>
      <c r="C375" s="7"/>
      <c r="D375" s="7"/>
      <c r="E375" s="7"/>
      <c r="F375" s="8"/>
    </row>
    <row r="376">
      <c r="A376" s="9"/>
      <c r="B376" s="10">
        <v>1.0</v>
      </c>
      <c r="C376" s="18" t="s">
        <v>739</v>
      </c>
      <c r="D376" s="18" t="s">
        <v>740</v>
      </c>
      <c r="E376" s="18" t="s">
        <v>738</v>
      </c>
      <c r="F376" s="17"/>
    </row>
    <row r="377">
      <c r="A377" s="9"/>
      <c r="B377" s="14">
        <f t="shared" ref="B377:B383" si="22">B376+1</f>
        <v>2</v>
      </c>
      <c r="C377" s="18" t="s">
        <v>741</v>
      </c>
      <c r="D377" s="18" t="s">
        <v>742</v>
      </c>
      <c r="E377" s="18" t="s">
        <v>738</v>
      </c>
      <c r="F377" s="17"/>
    </row>
    <row r="378">
      <c r="A378" s="9"/>
      <c r="B378" s="14">
        <f t="shared" si="22"/>
        <v>3</v>
      </c>
      <c r="C378" s="18" t="s">
        <v>743</v>
      </c>
      <c r="D378" s="18" t="s">
        <v>744</v>
      </c>
      <c r="E378" s="18" t="s">
        <v>738</v>
      </c>
      <c r="F378" s="17"/>
    </row>
    <row r="379">
      <c r="A379" s="9"/>
      <c r="B379" s="14">
        <f t="shared" si="22"/>
        <v>4</v>
      </c>
      <c r="C379" s="18" t="s">
        <v>745</v>
      </c>
      <c r="D379" s="18" t="s">
        <v>746</v>
      </c>
      <c r="E379" s="18" t="s">
        <v>738</v>
      </c>
      <c r="F379" s="17"/>
    </row>
    <row r="380">
      <c r="A380" s="9"/>
      <c r="B380" s="14">
        <f t="shared" si="22"/>
        <v>5</v>
      </c>
      <c r="C380" s="18" t="s">
        <v>747</v>
      </c>
      <c r="D380" s="18" t="s">
        <v>748</v>
      </c>
      <c r="E380" s="18" t="s">
        <v>738</v>
      </c>
      <c r="F380" s="17"/>
    </row>
    <row r="381">
      <c r="A381" s="9"/>
      <c r="B381" s="14">
        <f t="shared" si="22"/>
        <v>6</v>
      </c>
      <c r="C381" s="18" t="s">
        <v>749</v>
      </c>
      <c r="D381" s="18" t="s">
        <v>750</v>
      </c>
      <c r="E381" s="18" t="s">
        <v>738</v>
      </c>
      <c r="F381" s="17"/>
    </row>
    <row r="382">
      <c r="A382" s="9"/>
      <c r="B382" s="14">
        <f t="shared" si="22"/>
        <v>7</v>
      </c>
      <c r="C382" s="18" t="s">
        <v>751</v>
      </c>
      <c r="D382" s="18" t="s">
        <v>752</v>
      </c>
      <c r="E382" s="18" t="s">
        <v>738</v>
      </c>
      <c r="F382" s="17"/>
    </row>
    <row r="383">
      <c r="A383" s="9"/>
      <c r="B383" s="14">
        <f t="shared" si="22"/>
        <v>8</v>
      </c>
      <c r="C383" s="18" t="s">
        <v>753</v>
      </c>
      <c r="D383" s="18" t="s">
        <v>754</v>
      </c>
      <c r="E383" s="18" t="s">
        <v>738</v>
      </c>
      <c r="F383" s="17"/>
    </row>
    <row r="384">
      <c r="A384" s="6" t="s">
        <v>755</v>
      </c>
      <c r="B384" s="7"/>
      <c r="C384" s="7"/>
      <c r="D384" s="7"/>
      <c r="E384" s="7"/>
      <c r="F384" s="8"/>
    </row>
    <row r="385">
      <c r="A385" s="9"/>
      <c r="B385" s="10">
        <v>1.0</v>
      </c>
      <c r="C385" s="18" t="s">
        <v>756</v>
      </c>
      <c r="D385" s="18" t="s">
        <v>757</v>
      </c>
      <c r="E385" s="18" t="s">
        <v>755</v>
      </c>
      <c r="F385" s="17"/>
    </row>
    <row r="386">
      <c r="A386" s="9"/>
      <c r="B386" s="14">
        <f t="shared" ref="B386:B390" si="23">B385+1</f>
        <v>2</v>
      </c>
      <c r="C386" s="18" t="s">
        <v>758</v>
      </c>
      <c r="D386" s="18" t="s">
        <v>759</v>
      </c>
      <c r="E386" s="18" t="s">
        <v>755</v>
      </c>
      <c r="F386" s="17"/>
    </row>
    <row r="387">
      <c r="A387" s="9"/>
      <c r="B387" s="14">
        <f t="shared" si="23"/>
        <v>3</v>
      </c>
      <c r="C387" s="18" t="s">
        <v>760</v>
      </c>
      <c r="D387" s="18" t="s">
        <v>761</v>
      </c>
      <c r="E387" s="18" t="s">
        <v>755</v>
      </c>
      <c r="F387" s="17"/>
    </row>
    <row r="388">
      <c r="A388" s="9"/>
      <c r="B388" s="14">
        <f t="shared" si="23"/>
        <v>4</v>
      </c>
      <c r="C388" s="18" t="s">
        <v>762</v>
      </c>
      <c r="D388" s="18" t="s">
        <v>763</v>
      </c>
      <c r="E388" s="18" t="s">
        <v>755</v>
      </c>
      <c r="F388" s="17"/>
    </row>
    <row r="389">
      <c r="A389" s="9"/>
      <c r="B389" s="14">
        <f t="shared" si="23"/>
        <v>5</v>
      </c>
      <c r="C389" s="18" t="s">
        <v>764</v>
      </c>
      <c r="D389" s="18" t="s">
        <v>765</v>
      </c>
      <c r="E389" s="18" t="s">
        <v>755</v>
      </c>
      <c r="F389" s="17"/>
    </row>
    <row r="390">
      <c r="A390" s="9"/>
      <c r="B390" s="14">
        <f t="shared" si="23"/>
        <v>6</v>
      </c>
      <c r="C390" s="18" t="s">
        <v>766</v>
      </c>
      <c r="D390" s="18" t="s">
        <v>767</v>
      </c>
      <c r="E390" s="18" t="s">
        <v>755</v>
      </c>
      <c r="F390" s="17"/>
    </row>
    <row r="391">
      <c r="A391" s="6" t="s">
        <v>768</v>
      </c>
      <c r="B391" s="7"/>
      <c r="C391" s="7"/>
      <c r="D391" s="7"/>
      <c r="E391" s="7"/>
      <c r="F391" s="8"/>
    </row>
    <row r="392">
      <c r="A392" s="9"/>
      <c r="B392" s="10">
        <v>1.0</v>
      </c>
      <c r="C392" s="11" t="s">
        <v>769</v>
      </c>
      <c r="D392" s="11" t="s">
        <v>770</v>
      </c>
      <c r="E392" s="11" t="s">
        <v>768</v>
      </c>
      <c r="F392" s="17"/>
    </row>
    <row r="393">
      <c r="A393" s="9"/>
      <c r="B393" s="14">
        <f t="shared" ref="B393:B402" si="24">B392+1</f>
        <v>2</v>
      </c>
      <c r="C393" s="11" t="s">
        <v>771</v>
      </c>
      <c r="D393" s="11" t="s">
        <v>772</v>
      </c>
      <c r="E393" s="11" t="s">
        <v>768</v>
      </c>
      <c r="F393" s="17"/>
    </row>
    <row r="394">
      <c r="A394" s="9"/>
      <c r="B394" s="14">
        <f t="shared" si="24"/>
        <v>3</v>
      </c>
      <c r="C394" s="11" t="s">
        <v>773</v>
      </c>
      <c r="D394" s="11" t="s">
        <v>774</v>
      </c>
      <c r="E394" s="11" t="s">
        <v>768</v>
      </c>
      <c r="F394" s="17"/>
    </row>
    <row r="395">
      <c r="A395" s="9"/>
      <c r="B395" s="14">
        <f t="shared" si="24"/>
        <v>4</v>
      </c>
      <c r="C395" s="11" t="s">
        <v>775</v>
      </c>
      <c r="D395" s="11" t="s">
        <v>776</v>
      </c>
      <c r="E395" s="11" t="s">
        <v>768</v>
      </c>
      <c r="F395" s="17"/>
    </row>
    <row r="396">
      <c r="A396" s="9"/>
      <c r="B396" s="14">
        <f t="shared" si="24"/>
        <v>5</v>
      </c>
      <c r="C396" s="11" t="s">
        <v>777</v>
      </c>
      <c r="D396" s="11" t="s">
        <v>778</v>
      </c>
      <c r="E396" s="11" t="s">
        <v>768</v>
      </c>
      <c r="F396" s="17"/>
    </row>
    <row r="397">
      <c r="A397" s="9"/>
      <c r="B397" s="14">
        <f t="shared" si="24"/>
        <v>6</v>
      </c>
      <c r="C397" s="11" t="s">
        <v>779</v>
      </c>
      <c r="D397" s="11" t="s">
        <v>780</v>
      </c>
      <c r="E397" s="11" t="s">
        <v>768</v>
      </c>
      <c r="F397" s="17"/>
    </row>
    <row r="398">
      <c r="A398" s="9"/>
      <c r="B398" s="14">
        <f t="shared" si="24"/>
        <v>7</v>
      </c>
      <c r="C398" s="11" t="s">
        <v>781</v>
      </c>
      <c r="D398" s="11" t="s">
        <v>782</v>
      </c>
      <c r="E398" s="11" t="s">
        <v>768</v>
      </c>
      <c r="F398" s="17"/>
    </row>
    <row r="399">
      <c r="A399" s="9"/>
      <c r="B399" s="14">
        <f t="shared" si="24"/>
        <v>8</v>
      </c>
      <c r="C399" s="11" t="s">
        <v>783</v>
      </c>
      <c r="D399" s="11" t="s">
        <v>784</v>
      </c>
      <c r="E399" s="11" t="s">
        <v>768</v>
      </c>
      <c r="F399" s="17"/>
    </row>
    <row r="400">
      <c r="A400" s="9"/>
      <c r="B400" s="14">
        <f t="shared" si="24"/>
        <v>9</v>
      </c>
      <c r="C400" s="11" t="s">
        <v>785</v>
      </c>
      <c r="D400" s="11" t="s">
        <v>786</v>
      </c>
      <c r="E400" s="11" t="s">
        <v>768</v>
      </c>
      <c r="F400" s="17"/>
    </row>
    <row r="401">
      <c r="A401" s="9"/>
      <c r="B401" s="14">
        <f t="shared" si="24"/>
        <v>10</v>
      </c>
      <c r="C401" s="11" t="s">
        <v>787</v>
      </c>
      <c r="D401" s="11" t="s">
        <v>788</v>
      </c>
      <c r="E401" s="11" t="s">
        <v>768</v>
      </c>
      <c r="F401" s="17"/>
    </row>
    <row r="402">
      <c r="A402" s="9"/>
      <c r="B402" s="14">
        <f t="shared" si="24"/>
        <v>11</v>
      </c>
      <c r="C402" s="11" t="s">
        <v>789</v>
      </c>
      <c r="D402" s="11" t="s">
        <v>790</v>
      </c>
      <c r="E402" s="11" t="s">
        <v>768</v>
      </c>
      <c r="F402" s="17"/>
    </row>
    <row r="403">
      <c r="A403" s="6" t="s">
        <v>791</v>
      </c>
      <c r="B403" s="7"/>
      <c r="C403" s="7"/>
      <c r="D403" s="7"/>
      <c r="E403" s="7"/>
      <c r="F403" s="8"/>
    </row>
    <row r="404">
      <c r="A404" s="9"/>
      <c r="B404" s="10">
        <v>1.0</v>
      </c>
      <c r="C404" s="18" t="s">
        <v>792</v>
      </c>
      <c r="D404" s="18" t="s">
        <v>793</v>
      </c>
      <c r="E404" s="18" t="s">
        <v>791</v>
      </c>
      <c r="F404" s="17"/>
    </row>
    <row r="405">
      <c r="A405" s="9"/>
      <c r="B405" s="14">
        <f t="shared" ref="B405:B410" si="25">B404+1</f>
        <v>2</v>
      </c>
      <c r="C405" s="18" t="s">
        <v>794</v>
      </c>
      <c r="D405" s="18" t="s">
        <v>795</v>
      </c>
      <c r="E405" s="18" t="s">
        <v>791</v>
      </c>
      <c r="F405" s="17"/>
    </row>
    <row r="406">
      <c r="A406" s="9"/>
      <c r="B406" s="14">
        <f t="shared" si="25"/>
        <v>3</v>
      </c>
      <c r="C406" s="18" t="s">
        <v>796</v>
      </c>
      <c r="D406" s="18" t="s">
        <v>797</v>
      </c>
      <c r="E406" s="18" t="s">
        <v>791</v>
      </c>
      <c r="F406" s="17"/>
    </row>
    <row r="407">
      <c r="A407" s="9"/>
      <c r="B407" s="14">
        <f t="shared" si="25"/>
        <v>4</v>
      </c>
      <c r="C407" s="18" t="s">
        <v>798</v>
      </c>
      <c r="D407" s="18" t="s">
        <v>799</v>
      </c>
      <c r="E407" s="18" t="s">
        <v>791</v>
      </c>
      <c r="F407" s="17"/>
    </row>
    <row r="408">
      <c r="A408" s="9"/>
      <c r="B408" s="14">
        <f t="shared" si="25"/>
        <v>5</v>
      </c>
      <c r="C408" s="18" t="s">
        <v>800</v>
      </c>
      <c r="D408" s="18" t="s">
        <v>801</v>
      </c>
      <c r="E408" s="18" t="s">
        <v>791</v>
      </c>
      <c r="F408" s="17"/>
    </row>
    <row r="409">
      <c r="A409" s="9"/>
      <c r="B409" s="14">
        <f t="shared" si="25"/>
        <v>6</v>
      </c>
      <c r="C409" s="18" t="s">
        <v>802</v>
      </c>
      <c r="D409" s="18" t="s">
        <v>803</v>
      </c>
      <c r="E409" s="18" t="s">
        <v>791</v>
      </c>
      <c r="F409" s="17"/>
    </row>
    <row r="410">
      <c r="A410" s="9"/>
      <c r="B410" s="14">
        <f t="shared" si="25"/>
        <v>7</v>
      </c>
      <c r="C410" s="18" t="s">
        <v>804</v>
      </c>
      <c r="D410" s="18" t="s">
        <v>805</v>
      </c>
      <c r="E410" s="18" t="s">
        <v>791</v>
      </c>
      <c r="F410" s="17"/>
    </row>
    <row r="411">
      <c r="A411" s="6" t="s">
        <v>806</v>
      </c>
      <c r="B411" s="7"/>
      <c r="C411" s="7"/>
      <c r="D411" s="7"/>
      <c r="E411" s="7"/>
      <c r="F411" s="8"/>
    </row>
    <row r="412">
      <c r="A412" s="9"/>
      <c r="B412" s="10">
        <v>1.0</v>
      </c>
      <c r="C412" s="11" t="s">
        <v>807</v>
      </c>
      <c r="D412" s="11" t="s">
        <v>808</v>
      </c>
      <c r="E412" s="11" t="s">
        <v>806</v>
      </c>
      <c r="F412" s="17"/>
    </row>
    <row r="413">
      <c r="A413" s="9"/>
      <c r="B413" s="14">
        <f t="shared" ref="B413:B415" si="26">B412+1</f>
        <v>2</v>
      </c>
      <c r="C413" s="11" t="s">
        <v>809</v>
      </c>
      <c r="D413" s="11" t="s">
        <v>810</v>
      </c>
      <c r="E413" s="11" t="s">
        <v>806</v>
      </c>
      <c r="F413" s="17"/>
    </row>
    <row r="414">
      <c r="A414" s="9"/>
      <c r="B414" s="14">
        <f t="shared" si="26"/>
        <v>3</v>
      </c>
      <c r="C414" s="11" t="s">
        <v>811</v>
      </c>
      <c r="D414" s="11" t="s">
        <v>812</v>
      </c>
      <c r="E414" s="11" t="s">
        <v>806</v>
      </c>
      <c r="F414" s="17"/>
    </row>
    <row r="415">
      <c r="A415" s="9"/>
      <c r="B415" s="14">
        <f t="shared" si="26"/>
        <v>4</v>
      </c>
      <c r="C415" s="11" t="s">
        <v>813</v>
      </c>
      <c r="D415" s="11" t="s">
        <v>814</v>
      </c>
      <c r="E415" s="11" t="s">
        <v>806</v>
      </c>
      <c r="F415" s="17"/>
    </row>
    <row r="416">
      <c r="A416" s="6" t="s">
        <v>815</v>
      </c>
      <c r="B416" s="7"/>
      <c r="C416" s="7"/>
      <c r="D416" s="7"/>
      <c r="E416" s="7"/>
      <c r="F416" s="8"/>
    </row>
    <row r="417">
      <c r="A417" s="9"/>
      <c r="B417" s="10">
        <v>1.0</v>
      </c>
      <c r="C417" s="18" t="s">
        <v>816</v>
      </c>
      <c r="D417" s="18" t="s">
        <v>817</v>
      </c>
      <c r="E417" s="18" t="s">
        <v>815</v>
      </c>
      <c r="F417" s="17"/>
    </row>
    <row r="418">
      <c r="A418" s="9"/>
      <c r="B418" s="14">
        <f t="shared" ref="B418:B429" si="27">B417+1</f>
        <v>2</v>
      </c>
      <c r="C418" s="18" t="s">
        <v>818</v>
      </c>
      <c r="D418" s="18" t="s">
        <v>819</v>
      </c>
      <c r="E418" s="18" t="s">
        <v>815</v>
      </c>
      <c r="F418" s="17"/>
    </row>
    <row r="419">
      <c r="A419" s="9"/>
      <c r="B419" s="14">
        <f t="shared" si="27"/>
        <v>3</v>
      </c>
      <c r="C419" s="18" t="s">
        <v>820</v>
      </c>
      <c r="D419" s="18" t="s">
        <v>821</v>
      </c>
      <c r="E419" s="18" t="s">
        <v>815</v>
      </c>
      <c r="F419" s="17"/>
    </row>
    <row r="420">
      <c r="A420" s="9"/>
      <c r="B420" s="14">
        <f t="shared" si="27"/>
        <v>4</v>
      </c>
      <c r="C420" s="18" t="s">
        <v>822</v>
      </c>
      <c r="D420" s="18" t="s">
        <v>823</v>
      </c>
      <c r="E420" s="18" t="s">
        <v>815</v>
      </c>
      <c r="F420" s="17"/>
    </row>
    <row r="421">
      <c r="A421" s="9"/>
      <c r="B421" s="14">
        <f t="shared" si="27"/>
        <v>5</v>
      </c>
      <c r="C421" s="18" t="s">
        <v>824</v>
      </c>
      <c r="D421" s="18" t="s">
        <v>825</v>
      </c>
      <c r="E421" s="18" t="s">
        <v>815</v>
      </c>
      <c r="F421" s="17"/>
    </row>
    <row r="422">
      <c r="A422" s="9"/>
      <c r="B422" s="14">
        <f t="shared" si="27"/>
        <v>6</v>
      </c>
      <c r="C422" s="18" t="s">
        <v>826</v>
      </c>
      <c r="D422" s="18" t="s">
        <v>827</v>
      </c>
      <c r="E422" s="18" t="s">
        <v>815</v>
      </c>
      <c r="F422" s="17"/>
    </row>
    <row r="423">
      <c r="A423" s="9"/>
      <c r="B423" s="14">
        <f t="shared" si="27"/>
        <v>7</v>
      </c>
      <c r="C423" s="18" t="s">
        <v>828</v>
      </c>
      <c r="D423" s="18" t="s">
        <v>829</v>
      </c>
      <c r="E423" s="18" t="s">
        <v>815</v>
      </c>
      <c r="F423" s="17"/>
    </row>
    <row r="424">
      <c r="A424" s="9"/>
      <c r="B424" s="14">
        <f t="shared" si="27"/>
        <v>8</v>
      </c>
      <c r="C424" s="18" t="s">
        <v>830</v>
      </c>
      <c r="D424" s="18" t="s">
        <v>831</v>
      </c>
      <c r="E424" s="18" t="s">
        <v>815</v>
      </c>
      <c r="F424" s="17"/>
    </row>
    <row r="425">
      <c r="A425" s="9"/>
      <c r="B425" s="14">
        <f t="shared" si="27"/>
        <v>9</v>
      </c>
      <c r="C425" s="18" t="s">
        <v>832</v>
      </c>
      <c r="D425" s="18" t="s">
        <v>833</v>
      </c>
      <c r="E425" s="18" t="s">
        <v>815</v>
      </c>
      <c r="F425" s="17"/>
    </row>
    <row r="426">
      <c r="A426" s="9"/>
      <c r="B426" s="14">
        <f t="shared" si="27"/>
        <v>10</v>
      </c>
      <c r="C426" s="18" t="s">
        <v>834</v>
      </c>
      <c r="D426" s="18" t="s">
        <v>835</v>
      </c>
      <c r="E426" s="18" t="s">
        <v>815</v>
      </c>
      <c r="F426" s="17"/>
    </row>
    <row r="427">
      <c r="A427" s="9"/>
      <c r="B427" s="14">
        <f t="shared" si="27"/>
        <v>11</v>
      </c>
      <c r="C427" s="18" t="s">
        <v>836</v>
      </c>
      <c r="D427" s="18" t="s">
        <v>837</v>
      </c>
      <c r="E427" s="18" t="s">
        <v>815</v>
      </c>
      <c r="F427" s="17"/>
    </row>
    <row r="428">
      <c r="A428" s="9"/>
      <c r="B428" s="14">
        <f t="shared" si="27"/>
        <v>12</v>
      </c>
      <c r="C428" s="18" t="s">
        <v>838</v>
      </c>
      <c r="D428" s="18" t="s">
        <v>839</v>
      </c>
      <c r="E428" s="18" t="s">
        <v>815</v>
      </c>
      <c r="F428" s="17"/>
    </row>
    <row r="429">
      <c r="A429" s="9"/>
      <c r="B429" s="14">
        <f t="shared" si="27"/>
        <v>13</v>
      </c>
      <c r="C429" s="18" t="s">
        <v>840</v>
      </c>
      <c r="D429" s="18" t="s">
        <v>841</v>
      </c>
      <c r="E429" s="18" t="s">
        <v>815</v>
      </c>
      <c r="F429" s="17"/>
    </row>
    <row r="430">
      <c r="A430" s="6" t="s">
        <v>842</v>
      </c>
      <c r="B430" s="7"/>
      <c r="C430" s="7"/>
      <c r="D430" s="7"/>
      <c r="E430" s="7"/>
      <c r="F430" s="8"/>
    </row>
    <row r="431">
      <c r="A431" s="9"/>
      <c r="B431" s="10">
        <v>1.0</v>
      </c>
      <c r="C431" s="18" t="s">
        <v>843</v>
      </c>
      <c r="D431" s="18" t="s">
        <v>844</v>
      </c>
      <c r="E431" s="18" t="s">
        <v>842</v>
      </c>
      <c r="F431" s="17"/>
    </row>
    <row r="432">
      <c r="A432" s="9"/>
      <c r="B432" s="14">
        <f t="shared" ref="B432:B440" si="28">B431+1</f>
        <v>2</v>
      </c>
      <c r="C432" s="18" t="s">
        <v>845</v>
      </c>
      <c r="D432" s="18" t="s">
        <v>846</v>
      </c>
      <c r="E432" s="18" t="s">
        <v>842</v>
      </c>
      <c r="F432" s="17"/>
    </row>
    <row r="433">
      <c r="A433" s="9"/>
      <c r="B433" s="14">
        <f t="shared" si="28"/>
        <v>3</v>
      </c>
      <c r="C433" s="18" t="s">
        <v>847</v>
      </c>
      <c r="D433" s="18" t="s">
        <v>848</v>
      </c>
      <c r="E433" s="18" t="s">
        <v>842</v>
      </c>
      <c r="F433" s="17"/>
    </row>
    <row r="434">
      <c r="A434" s="9"/>
      <c r="B434" s="14">
        <f t="shared" si="28"/>
        <v>4</v>
      </c>
      <c r="C434" s="18" t="s">
        <v>849</v>
      </c>
      <c r="D434" s="18" t="s">
        <v>850</v>
      </c>
      <c r="E434" s="18" t="s">
        <v>842</v>
      </c>
      <c r="F434" s="17"/>
    </row>
    <row r="435">
      <c r="A435" s="9"/>
      <c r="B435" s="14">
        <f t="shared" si="28"/>
        <v>5</v>
      </c>
      <c r="C435" s="18" t="s">
        <v>851</v>
      </c>
      <c r="D435" s="18" t="s">
        <v>852</v>
      </c>
      <c r="E435" s="18" t="s">
        <v>842</v>
      </c>
      <c r="F435" s="17"/>
    </row>
    <row r="436">
      <c r="A436" s="9"/>
      <c r="B436" s="14">
        <f t="shared" si="28"/>
        <v>6</v>
      </c>
      <c r="C436" s="18" t="s">
        <v>853</v>
      </c>
      <c r="D436" s="18" t="s">
        <v>854</v>
      </c>
      <c r="E436" s="18" t="s">
        <v>842</v>
      </c>
      <c r="F436" s="17"/>
    </row>
    <row r="437">
      <c r="A437" s="9"/>
      <c r="B437" s="14">
        <f t="shared" si="28"/>
        <v>7</v>
      </c>
      <c r="C437" s="18" t="s">
        <v>855</v>
      </c>
      <c r="D437" s="18" t="s">
        <v>856</v>
      </c>
      <c r="E437" s="18" t="s">
        <v>842</v>
      </c>
      <c r="F437" s="17"/>
    </row>
    <row r="438">
      <c r="A438" s="9"/>
      <c r="B438" s="14">
        <f t="shared" si="28"/>
        <v>8</v>
      </c>
      <c r="C438" s="18" t="s">
        <v>857</v>
      </c>
      <c r="D438" s="18" t="s">
        <v>858</v>
      </c>
      <c r="E438" s="18" t="s">
        <v>842</v>
      </c>
      <c r="F438" s="17"/>
    </row>
    <row r="439">
      <c r="A439" s="9"/>
      <c r="B439" s="14">
        <f t="shared" si="28"/>
        <v>9</v>
      </c>
      <c r="C439" s="18" t="s">
        <v>859</v>
      </c>
      <c r="D439" s="18" t="s">
        <v>860</v>
      </c>
      <c r="E439" s="18" t="s">
        <v>842</v>
      </c>
      <c r="F439" s="17"/>
    </row>
    <row r="440">
      <c r="A440" s="9"/>
      <c r="B440" s="14">
        <f t="shared" si="28"/>
        <v>10</v>
      </c>
      <c r="C440" s="18" t="s">
        <v>861</v>
      </c>
      <c r="D440" s="18" t="s">
        <v>862</v>
      </c>
      <c r="E440" s="18" t="s">
        <v>842</v>
      </c>
      <c r="F440" s="17"/>
    </row>
    <row r="441">
      <c r="A441" s="6" t="s">
        <v>863</v>
      </c>
      <c r="B441" s="7"/>
      <c r="C441" s="7"/>
      <c r="D441" s="7"/>
      <c r="E441" s="7"/>
      <c r="F441" s="8"/>
    </row>
    <row r="442">
      <c r="A442" s="9"/>
      <c r="B442" s="10">
        <v>1.0</v>
      </c>
      <c r="C442" s="18" t="s">
        <v>864</v>
      </c>
      <c r="D442" s="18" t="s">
        <v>865</v>
      </c>
      <c r="E442" s="18" t="s">
        <v>863</v>
      </c>
      <c r="F442" s="17"/>
    </row>
    <row r="443">
      <c r="A443" s="9"/>
      <c r="B443" s="14">
        <f t="shared" ref="B443:B455" si="29">B442+1</f>
        <v>2</v>
      </c>
      <c r="C443" s="18" t="s">
        <v>866</v>
      </c>
      <c r="D443" s="18" t="s">
        <v>867</v>
      </c>
      <c r="E443" s="18" t="s">
        <v>863</v>
      </c>
      <c r="F443" s="17"/>
    </row>
    <row r="444">
      <c r="A444" s="9"/>
      <c r="B444" s="14">
        <f t="shared" si="29"/>
        <v>3</v>
      </c>
      <c r="C444" s="18" t="s">
        <v>868</v>
      </c>
      <c r="D444" s="18" t="s">
        <v>869</v>
      </c>
      <c r="E444" s="18" t="s">
        <v>863</v>
      </c>
      <c r="F444" s="17"/>
    </row>
    <row r="445">
      <c r="A445" s="9"/>
      <c r="B445" s="14">
        <f t="shared" si="29"/>
        <v>4</v>
      </c>
      <c r="C445" s="18" t="s">
        <v>870</v>
      </c>
      <c r="D445" s="18" t="s">
        <v>871</v>
      </c>
      <c r="E445" s="18" t="s">
        <v>863</v>
      </c>
      <c r="F445" s="17"/>
    </row>
    <row r="446">
      <c r="A446" s="9"/>
      <c r="B446" s="14">
        <f t="shared" si="29"/>
        <v>5</v>
      </c>
      <c r="C446" s="18" t="s">
        <v>872</v>
      </c>
      <c r="D446" s="18" t="s">
        <v>873</v>
      </c>
      <c r="E446" s="18" t="s">
        <v>863</v>
      </c>
      <c r="F446" s="17"/>
    </row>
    <row r="447">
      <c r="A447" s="9"/>
      <c r="B447" s="14">
        <f t="shared" si="29"/>
        <v>6</v>
      </c>
      <c r="C447" s="18" t="s">
        <v>874</v>
      </c>
      <c r="D447" s="18" t="s">
        <v>875</v>
      </c>
      <c r="E447" s="18" t="s">
        <v>863</v>
      </c>
      <c r="F447" s="17"/>
    </row>
    <row r="448">
      <c r="A448" s="9"/>
      <c r="B448" s="14">
        <f t="shared" si="29"/>
        <v>7</v>
      </c>
      <c r="C448" s="18" t="s">
        <v>876</v>
      </c>
      <c r="D448" s="18" t="s">
        <v>877</v>
      </c>
      <c r="E448" s="18" t="s">
        <v>863</v>
      </c>
      <c r="F448" s="17"/>
    </row>
    <row r="449">
      <c r="A449" s="9"/>
      <c r="B449" s="14">
        <f t="shared" si="29"/>
        <v>8</v>
      </c>
      <c r="C449" s="18" t="s">
        <v>878</v>
      </c>
      <c r="D449" s="18" t="s">
        <v>879</v>
      </c>
      <c r="E449" s="18" t="s">
        <v>863</v>
      </c>
      <c r="F449" s="17"/>
    </row>
    <row r="450">
      <c r="A450" s="9"/>
      <c r="B450" s="14">
        <f t="shared" si="29"/>
        <v>9</v>
      </c>
      <c r="C450" s="18" t="s">
        <v>880</v>
      </c>
      <c r="D450" s="18" t="s">
        <v>881</v>
      </c>
      <c r="E450" s="18" t="s">
        <v>863</v>
      </c>
      <c r="F450" s="17"/>
    </row>
    <row r="451">
      <c r="A451" s="9"/>
      <c r="B451" s="14">
        <f t="shared" si="29"/>
        <v>10</v>
      </c>
      <c r="C451" s="18" t="s">
        <v>882</v>
      </c>
      <c r="D451" s="18" t="s">
        <v>883</v>
      </c>
      <c r="E451" s="18" t="s">
        <v>863</v>
      </c>
      <c r="F451" s="17"/>
    </row>
    <row r="452">
      <c r="A452" s="9"/>
      <c r="B452" s="14">
        <f t="shared" si="29"/>
        <v>11</v>
      </c>
      <c r="C452" s="18" t="s">
        <v>884</v>
      </c>
      <c r="D452" s="18" t="s">
        <v>885</v>
      </c>
      <c r="E452" s="18" t="s">
        <v>863</v>
      </c>
      <c r="F452" s="17"/>
    </row>
    <row r="453">
      <c r="A453" s="9"/>
      <c r="B453" s="14">
        <f t="shared" si="29"/>
        <v>12</v>
      </c>
      <c r="C453" s="18" t="s">
        <v>886</v>
      </c>
      <c r="D453" s="18" t="s">
        <v>887</v>
      </c>
      <c r="E453" s="18" t="s">
        <v>863</v>
      </c>
      <c r="F453" s="17"/>
    </row>
    <row r="454">
      <c r="A454" s="9"/>
      <c r="B454" s="14">
        <f t="shared" si="29"/>
        <v>13</v>
      </c>
      <c r="C454" s="18" t="s">
        <v>888</v>
      </c>
      <c r="D454" s="18" t="s">
        <v>889</v>
      </c>
      <c r="E454" s="18" t="s">
        <v>863</v>
      </c>
      <c r="F454" s="17"/>
    </row>
    <row r="455">
      <c r="A455" s="9"/>
      <c r="B455" s="14">
        <f t="shared" si="29"/>
        <v>14</v>
      </c>
      <c r="C455" s="18" t="s">
        <v>890</v>
      </c>
      <c r="D455" s="18" t="s">
        <v>891</v>
      </c>
      <c r="E455" s="18" t="s">
        <v>863</v>
      </c>
      <c r="F455" s="17"/>
    </row>
    <row r="456">
      <c r="A456" s="6" t="s">
        <v>892</v>
      </c>
      <c r="B456" s="7"/>
      <c r="C456" s="7"/>
      <c r="D456" s="7"/>
      <c r="E456" s="7"/>
      <c r="F456" s="8"/>
    </row>
    <row r="457">
      <c r="A457" s="9"/>
      <c r="B457" s="10">
        <v>1.0</v>
      </c>
      <c r="C457" s="18" t="s">
        <v>893</v>
      </c>
      <c r="D457" s="18" t="s">
        <v>894</v>
      </c>
      <c r="E457" s="18" t="s">
        <v>892</v>
      </c>
      <c r="F457" s="17"/>
    </row>
    <row r="458">
      <c r="A458" s="9"/>
      <c r="B458" s="14">
        <f>B457+1</f>
        <v>2</v>
      </c>
      <c r="C458" s="18" t="s">
        <v>895</v>
      </c>
      <c r="D458" s="18" t="s">
        <v>896</v>
      </c>
      <c r="E458" s="18" t="s">
        <v>892</v>
      </c>
      <c r="F458" s="17"/>
    </row>
    <row r="459">
      <c r="A459" s="6" t="s">
        <v>897</v>
      </c>
      <c r="B459" s="7"/>
      <c r="C459" s="7"/>
      <c r="D459" s="7"/>
      <c r="E459" s="7"/>
      <c r="F459" s="8"/>
    </row>
    <row r="460">
      <c r="A460" s="9"/>
      <c r="B460" s="10">
        <v>1.0</v>
      </c>
      <c r="C460" s="36" t="s">
        <v>898</v>
      </c>
      <c r="D460" s="36" t="s">
        <v>899</v>
      </c>
      <c r="E460" s="36" t="s">
        <v>897</v>
      </c>
      <c r="F460" s="17"/>
    </row>
    <row r="461">
      <c r="A461" s="6" t="s">
        <v>900</v>
      </c>
      <c r="B461" s="7"/>
      <c r="C461" s="7"/>
      <c r="D461" s="7"/>
      <c r="E461" s="7"/>
      <c r="F461" s="8"/>
    </row>
    <row r="462">
      <c r="A462" s="9"/>
      <c r="B462" s="10">
        <v>1.0</v>
      </c>
      <c r="C462" s="18" t="s">
        <v>901</v>
      </c>
      <c r="D462" s="18" t="s">
        <v>902</v>
      </c>
      <c r="E462" s="18" t="s">
        <v>900</v>
      </c>
      <c r="F462" s="17"/>
    </row>
    <row r="463">
      <c r="A463" s="9"/>
      <c r="B463" s="14">
        <f t="shared" ref="B463:B469" si="30">B462+1</f>
        <v>2</v>
      </c>
      <c r="C463" s="18" t="s">
        <v>903</v>
      </c>
      <c r="D463" s="18" t="s">
        <v>904</v>
      </c>
      <c r="E463" s="18" t="s">
        <v>900</v>
      </c>
      <c r="F463" s="17"/>
    </row>
    <row r="464">
      <c r="A464" s="9"/>
      <c r="B464" s="14">
        <f t="shared" si="30"/>
        <v>3</v>
      </c>
      <c r="C464" s="18" t="s">
        <v>905</v>
      </c>
      <c r="D464" s="18" t="s">
        <v>906</v>
      </c>
      <c r="E464" s="18" t="s">
        <v>900</v>
      </c>
      <c r="F464" s="17"/>
    </row>
    <row r="465">
      <c r="A465" s="9"/>
      <c r="B465" s="14">
        <f t="shared" si="30"/>
        <v>4</v>
      </c>
      <c r="C465" s="18" t="s">
        <v>907</v>
      </c>
      <c r="D465" s="18" t="s">
        <v>908</v>
      </c>
      <c r="E465" s="18" t="s">
        <v>900</v>
      </c>
      <c r="F465" s="17"/>
    </row>
    <row r="466">
      <c r="A466" s="9"/>
      <c r="B466" s="14">
        <f t="shared" si="30"/>
        <v>5</v>
      </c>
      <c r="C466" s="18" t="s">
        <v>909</v>
      </c>
      <c r="D466" s="18" t="s">
        <v>910</v>
      </c>
      <c r="E466" s="18" t="s">
        <v>900</v>
      </c>
      <c r="F466" s="17"/>
    </row>
    <row r="467">
      <c r="A467" s="9"/>
      <c r="B467" s="14">
        <f t="shared" si="30"/>
        <v>6</v>
      </c>
      <c r="C467" s="18" t="s">
        <v>911</v>
      </c>
      <c r="D467" s="18" t="s">
        <v>912</v>
      </c>
      <c r="E467" s="18" t="s">
        <v>900</v>
      </c>
      <c r="F467" s="17"/>
    </row>
    <row r="468">
      <c r="A468" s="9"/>
      <c r="B468" s="14">
        <f t="shared" si="30"/>
        <v>7</v>
      </c>
      <c r="C468" s="18" t="s">
        <v>913</v>
      </c>
      <c r="D468" s="18" t="s">
        <v>914</v>
      </c>
      <c r="E468" s="18" t="s">
        <v>900</v>
      </c>
      <c r="F468" s="17"/>
    </row>
    <row r="469">
      <c r="A469" s="9"/>
      <c r="B469" s="14">
        <f t="shared" si="30"/>
        <v>8</v>
      </c>
      <c r="C469" s="18" t="s">
        <v>915</v>
      </c>
      <c r="D469" s="18" t="s">
        <v>916</v>
      </c>
      <c r="E469" s="18" t="s">
        <v>900</v>
      </c>
      <c r="F469" s="17"/>
    </row>
    <row r="470">
      <c r="A470" s="6" t="s">
        <v>917</v>
      </c>
      <c r="B470" s="7"/>
      <c r="C470" s="7"/>
      <c r="D470" s="7"/>
      <c r="E470" s="7"/>
      <c r="F470" s="8"/>
    </row>
    <row r="471">
      <c r="A471" s="9"/>
      <c r="B471" s="10">
        <v>1.0</v>
      </c>
      <c r="C471" s="18" t="s">
        <v>918</v>
      </c>
      <c r="D471" s="18" t="s">
        <v>919</v>
      </c>
      <c r="E471" s="18" t="s">
        <v>917</v>
      </c>
      <c r="F471" s="17"/>
    </row>
    <row r="472">
      <c r="A472" s="9"/>
      <c r="B472" s="14">
        <f t="shared" ref="B472:B477" si="31">B471+1</f>
        <v>2</v>
      </c>
      <c r="C472" s="18" t="s">
        <v>920</v>
      </c>
      <c r="D472" s="18" t="s">
        <v>921</v>
      </c>
      <c r="E472" s="18" t="s">
        <v>917</v>
      </c>
      <c r="F472" s="17"/>
    </row>
    <row r="473">
      <c r="A473" s="9"/>
      <c r="B473" s="14">
        <f t="shared" si="31"/>
        <v>3</v>
      </c>
      <c r="C473" s="18" t="s">
        <v>922</v>
      </c>
      <c r="D473" s="18" t="s">
        <v>923</v>
      </c>
      <c r="E473" s="18" t="s">
        <v>917</v>
      </c>
      <c r="F473" s="17"/>
    </row>
    <row r="474">
      <c r="A474" s="9"/>
      <c r="B474" s="14">
        <f t="shared" si="31"/>
        <v>4</v>
      </c>
      <c r="C474" s="18" t="s">
        <v>924</v>
      </c>
      <c r="D474" s="18" t="s">
        <v>925</v>
      </c>
      <c r="E474" s="18" t="s">
        <v>917</v>
      </c>
      <c r="F474" s="17"/>
    </row>
    <row r="475">
      <c r="A475" s="9"/>
      <c r="B475" s="14">
        <f t="shared" si="31"/>
        <v>5</v>
      </c>
      <c r="C475" s="18" t="s">
        <v>926</v>
      </c>
      <c r="D475" s="18" t="s">
        <v>927</v>
      </c>
      <c r="E475" s="18" t="s">
        <v>917</v>
      </c>
      <c r="F475" s="17"/>
    </row>
    <row r="476">
      <c r="A476" s="9"/>
      <c r="B476" s="14">
        <f t="shared" si="31"/>
        <v>6</v>
      </c>
      <c r="C476" s="18" t="s">
        <v>928</v>
      </c>
      <c r="D476" s="18" t="s">
        <v>929</v>
      </c>
      <c r="E476" s="18" t="s">
        <v>917</v>
      </c>
      <c r="F476" s="17"/>
    </row>
    <row r="477">
      <c r="A477" s="9"/>
      <c r="B477" s="14">
        <f t="shared" si="31"/>
        <v>7</v>
      </c>
      <c r="C477" s="18" t="s">
        <v>930</v>
      </c>
      <c r="D477" s="18" t="s">
        <v>931</v>
      </c>
      <c r="E477" s="18" t="s">
        <v>917</v>
      </c>
      <c r="F477" s="17"/>
    </row>
    <row r="478">
      <c r="A478" s="6" t="s">
        <v>932</v>
      </c>
      <c r="B478" s="7"/>
      <c r="C478" s="7"/>
      <c r="D478" s="7"/>
      <c r="E478" s="7"/>
      <c r="F478" s="8"/>
    </row>
    <row r="479">
      <c r="A479" s="9"/>
      <c r="B479" s="10">
        <v>1.0</v>
      </c>
      <c r="C479" s="18" t="s">
        <v>933</v>
      </c>
      <c r="D479" s="18" t="s">
        <v>934</v>
      </c>
      <c r="E479" s="18" t="s">
        <v>932</v>
      </c>
      <c r="F479" s="17"/>
    </row>
    <row r="480">
      <c r="A480" s="9"/>
      <c r="B480" s="14">
        <f t="shared" ref="B480:B483" si="32">B479+1</f>
        <v>2</v>
      </c>
      <c r="C480" s="18" t="s">
        <v>935</v>
      </c>
      <c r="D480" s="18" t="s">
        <v>936</v>
      </c>
      <c r="E480" s="18" t="s">
        <v>932</v>
      </c>
      <c r="F480" s="17"/>
    </row>
    <row r="481">
      <c r="A481" s="9"/>
      <c r="B481" s="14">
        <f t="shared" si="32"/>
        <v>3</v>
      </c>
      <c r="C481" s="18" t="s">
        <v>937</v>
      </c>
      <c r="D481" s="18" t="s">
        <v>938</v>
      </c>
      <c r="E481" s="18" t="s">
        <v>932</v>
      </c>
      <c r="F481" s="17"/>
    </row>
    <row r="482">
      <c r="A482" s="9"/>
      <c r="B482" s="14">
        <f t="shared" si="32"/>
        <v>4</v>
      </c>
      <c r="C482" s="18" t="s">
        <v>939</v>
      </c>
      <c r="D482" s="18" t="s">
        <v>940</v>
      </c>
      <c r="E482" s="18" t="s">
        <v>932</v>
      </c>
      <c r="F482" s="17"/>
    </row>
    <row r="483">
      <c r="A483" s="37"/>
      <c r="B483" s="38">
        <f t="shared" si="32"/>
        <v>5</v>
      </c>
      <c r="C483" s="18" t="s">
        <v>941</v>
      </c>
      <c r="D483" s="18" t="s">
        <v>942</v>
      </c>
      <c r="E483" s="18" t="s">
        <v>932</v>
      </c>
      <c r="F483" s="17"/>
    </row>
    <row r="484">
      <c r="A484" s="39"/>
      <c r="B484" s="39"/>
      <c r="C484" s="39"/>
      <c r="D484" s="39"/>
      <c r="E484" s="39"/>
      <c r="F484" s="39"/>
    </row>
    <row r="485">
      <c r="A485" s="39"/>
      <c r="B485" s="39"/>
      <c r="C485" s="39"/>
      <c r="D485" s="39"/>
      <c r="E485" s="39"/>
      <c r="F485" s="39"/>
    </row>
  </sheetData>
  <mergeCells count="31">
    <mergeCell ref="A2:F2"/>
    <mergeCell ref="A30:F30"/>
    <mergeCell ref="A54:F54"/>
    <mergeCell ref="A78:F78"/>
    <mergeCell ref="A104:F104"/>
    <mergeCell ref="A129:F129"/>
    <mergeCell ref="A151:F151"/>
    <mergeCell ref="A179:F179"/>
    <mergeCell ref="A205:F205"/>
    <mergeCell ref="A227:F227"/>
    <mergeCell ref="A253:F253"/>
    <mergeCell ref="A277:F277"/>
    <mergeCell ref="A292:F292"/>
    <mergeCell ref="A310:F310"/>
    <mergeCell ref="A325:F325"/>
    <mergeCell ref="A326:F326"/>
    <mergeCell ref="A349:F349"/>
    <mergeCell ref="A358:F358"/>
    <mergeCell ref="A375:F375"/>
    <mergeCell ref="A384:F384"/>
    <mergeCell ref="A391:F391"/>
    <mergeCell ref="A461:F461"/>
    <mergeCell ref="A470:F470"/>
    <mergeCell ref="A478:F478"/>
    <mergeCell ref="A403:F403"/>
    <mergeCell ref="A411:F411"/>
    <mergeCell ref="A416:F416"/>
    <mergeCell ref="A430:F430"/>
    <mergeCell ref="A441:F441"/>
    <mergeCell ref="A456:F456"/>
    <mergeCell ref="A459:F459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7.5"/>
    <col customWidth="1" min="3" max="3" width="30.63"/>
    <col customWidth="1" min="4" max="4" width="19.38"/>
    <col customWidth="1" min="6" max="6" width="17.63"/>
    <col customWidth="1" min="9" max="9" width="28.25"/>
    <col customWidth="1" min="20" max="20" width="6.5"/>
    <col customWidth="1" min="21" max="21" width="34.13"/>
    <col customWidth="1" min="23" max="23" width="10.88"/>
    <col customWidth="1" min="24" max="24" width="14.75"/>
  </cols>
  <sheetData>
    <row r="1">
      <c r="A1" s="1"/>
      <c r="B1" s="1"/>
      <c r="C1" s="2" t="s">
        <v>0</v>
      </c>
      <c r="D1" s="2" t="s">
        <v>1</v>
      </c>
      <c r="E1" s="2" t="s">
        <v>2</v>
      </c>
      <c r="F1" s="3" t="s">
        <v>3</v>
      </c>
      <c r="G1" s="4"/>
      <c r="H1" s="4"/>
      <c r="I1" s="5"/>
      <c r="J1" s="5"/>
      <c r="K1" s="5"/>
      <c r="L1" s="5"/>
      <c r="M1" s="4"/>
      <c r="N1" s="4"/>
      <c r="O1" s="5"/>
      <c r="P1" s="5"/>
      <c r="Q1" s="5"/>
      <c r="R1" s="5"/>
      <c r="S1" s="4"/>
      <c r="T1" s="4"/>
      <c r="U1" s="5"/>
      <c r="V1" s="5"/>
      <c r="W1" s="5"/>
      <c r="X1" s="5"/>
      <c r="Y1" s="4"/>
      <c r="Z1" s="4"/>
      <c r="AA1" s="5"/>
      <c r="AB1" s="5"/>
      <c r="AC1" s="5"/>
      <c r="AD1" s="5"/>
      <c r="AE1" s="4"/>
      <c r="AF1" s="4"/>
      <c r="AG1" s="5"/>
      <c r="AH1" s="5"/>
      <c r="AI1" s="5"/>
      <c r="AJ1" s="5"/>
    </row>
    <row r="2">
      <c r="A2" s="6" t="s">
        <v>6520</v>
      </c>
      <c r="B2" s="7"/>
      <c r="C2" s="7"/>
      <c r="D2" s="7"/>
      <c r="E2" s="7"/>
      <c r="F2" s="8"/>
    </row>
    <row r="3">
      <c r="A3" s="9"/>
      <c r="B3" s="10">
        <v>1.0</v>
      </c>
      <c r="C3" s="13" t="s">
        <v>6521</v>
      </c>
      <c r="D3" s="12" t="s">
        <v>6522</v>
      </c>
      <c r="E3" s="12" t="s">
        <v>6520</v>
      </c>
      <c r="F3" s="12" t="s">
        <v>64</v>
      </c>
    </row>
    <row r="4">
      <c r="A4" s="9"/>
      <c r="B4" s="14">
        <f t="shared" ref="B4:B32" si="1">B3+1</f>
        <v>2</v>
      </c>
      <c r="C4" s="13" t="s">
        <v>6523</v>
      </c>
      <c r="D4" s="12" t="s">
        <v>6524</v>
      </c>
      <c r="E4" s="12" t="s">
        <v>6520</v>
      </c>
      <c r="F4" s="12" t="s">
        <v>64</v>
      </c>
    </row>
    <row r="5">
      <c r="A5" s="9"/>
      <c r="B5" s="14">
        <f t="shared" si="1"/>
        <v>3</v>
      </c>
      <c r="C5" s="13" t="s">
        <v>6525</v>
      </c>
      <c r="D5" s="12" t="s">
        <v>6526</v>
      </c>
      <c r="E5" s="12" t="s">
        <v>6520</v>
      </c>
      <c r="F5" s="12" t="s">
        <v>64</v>
      </c>
    </row>
    <row r="6">
      <c r="A6" s="9"/>
      <c r="B6" s="14">
        <f t="shared" si="1"/>
        <v>4</v>
      </c>
      <c r="C6" s="13" t="s">
        <v>6527</v>
      </c>
      <c r="D6" s="12" t="s">
        <v>6528</v>
      </c>
      <c r="E6" s="12" t="s">
        <v>6520</v>
      </c>
      <c r="F6" s="12" t="s">
        <v>64</v>
      </c>
    </row>
    <row r="7">
      <c r="A7" s="9"/>
      <c r="B7" s="14">
        <f t="shared" si="1"/>
        <v>5</v>
      </c>
      <c r="C7" s="13" t="s">
        <v>6529</v>
      </c>
      <c r="D7" s="12" t="s">
        <v>6530</v>
      </c>
      <c r="E7" s="12" t="s">
        <v>6520</v>
      </c>
      <c r="F7" s="12" t="s">
        <v>64</v>
      </c>
    </row>
    <row r="8">
      <c r="A8" s="9"/>
      <c r="B8" s="14">
        <f t="shared" si="1"/>
        <v>6</v>
      </c>
      <c r="C8" s="13" t="s">
        <v>6531</v>
      </c>
      <c r="D8" s="12" t="s">
        <v>6532</v>
      </c>
      <c r="E8" s="12" t="s">
        <v>6520</v>
      </c>
      <c r="F8" s="12" t="s">
        <v>64</v>
      </c>
    </row>
    <row r="9">
      <c r="A9" s="9"/>
      <c r="B9" s="14">
        <f t="shared" si="1"/>
        <v>7</v>
      </c>
      <c r="C9" s="13" t="s">
        <v>6533</v>
      </c>
      <c r="D9" s="12" t="s">
        <v>6534</v>
      </c>
      <c r="E9" s="12" t="s">
        <v>6520</v>
      </c>
      <c r="F9" s="12" t="s">
        <v>64</v>
      </c>
    </row>
    <row r="10">
      <c r="A10" s="9"/>
      <c r="B10" s="14">
        <f t="shared" si="1"/>
        <v>8</v>
      </c>
      <c r="C10" s="13" t="s">
        <v>6535</v>
      </c>
      <c r="D10" s="12" t="s">
        <v>6536</v>
      </c>
      <c r="E10" s="12" t="s">
        <v>6520</v>
      </c>
      <c r="F10" s="12" t="s">
        <v>64</v>
      </c>
    </row>
    <row r="11">
      <c r="A11" s="9"/>
      <c r="B11" s="14">
        <f t="shared" si="1"/>
        <v>9</v>
      </c>
      <c r="C11" s="13" t="s">
        <v>6537</v>
      </c>
      <c r="D11" s="12" t="s">
        <v>6538</v>
      </c>
      <c r="E11" s="12" t="s">
        <v>6520</v>
      </c>
      <c r="F11" s="12" t="s">
        <v>64</v>
      </c>
    </row>
    <row r="12">
      <c r="A12" s="9"/>
      <c r="B12" s="14">
        <f t="shared" si="1"/>
        <v>10</v>
      </c>
      <c r="C12" s="13" t="s">
        <v>6539</v>
      </c>
      <c r="D12" s="12" t="s">
        <v>6540</v>
      </c>
      <c r="E12" s="12" t="s">
        <v>6520</v>
      </c>
      <c r="F12" s="12" t="s">
        <v>64</v>
      </c>
    </row>
    <row r="13">
      <c r="A13" s="9"/>
      <c r="B13" s="14">
        <f t="shared" si="1"/>
        <v>11</v>
      </c>
      <c r="C13" s="13" t="s">
        <v>6541</v>
      </c>
      <c r="D13" s="12" t="s">
        <v>6542</v>
      </c>
      <c r="E13" s="12" t="s">
        <v>6520</v>
      </c>
      <c r="F13" s="12" t="s">
        <v>64</v>
      </c>
    </row>
    <row r="14">
      <c r="A14" s="9"/>
      <c r="B14" s="14">
        <f t="shared" si="1"/>
        <v>12</v>
      </c>
      <c r="C14" s="13" t="s">
        <v>6543</v>
      </c>
      <c r="D14" s="12" t="s">
        <v>6544</v>
      </c>
      <c r="E14" s="12" t="s">
        <v>6520</v>
      </c>
      <c r="F14" s="12" t="s">
        <v>64</v>
      </c>
    </row>
    <row r="15">
      <c r="A15" s="9"/>
      <c r="B15" s="14">
        <f t="shared" si="1"/>
        <v>13</v>
      </c>
      <c r="C15" s="13" t="s">
        <v>6545</v>
      </c>
      <c r="D15" s="12" t="s">
        <v>6546</v>
      </c>
      <c r="E15" s="12" t="s">
        <v>6520</v>
      </c>
      <c r="F15" s="17" t="s">
        <v>64</v>
      </c>
    </row>
    <row r="16">
      <c r="A16" s="9"/>
      <c r="B16" s="14">
        <f t="shared" si="1"/>
        <v>14</v>
      </c>
      <c r="C16" s="13" t="s">
        <v>6547</v>
      </c>
      <c r="D16" s="12" t="s">
        <v>6548</v>
      </c>
      <c r="E16" s="12" t="s">
        <v>6520</v>
      </c>
      <c r="F16" s="237" t="s">
        <v>64</v>
      </c>
    </row>
    <row r="17">
      <c r="A17" s="9"/>
      <c r="B17" s="14">
        <f t="shared" si="1"/>
        <v>15</v>
      </c>
      <c r="C17" s="13" t="s">
        <v>6549</v>
      </c>
      <c r="D17" s="12" t="s">
        <v>6550</v>
      </c>
      <c r="E17" s="12" t="s">
        <v>6520</v>
      </c>
      <c r="F17" s="237" t="s">
        <v>64</v>
      </c>
    </row>
    <row r="18">
      <c r="A18" s="9"/>
      <c r="B18" s="14">
        <f t="shared" si="1"/>
        <v>16</v>
      </c>
      <c r="C18" s="13" t="s">
        <v>6551</v>
      </c>
      <c r="D18" s="12" t="s">
        <v>6552</v>
      </c>
      <c r="E18" s="12" t="s">
        <v>6520</v>
      </c>
      <c r="F18" s="237" t="s">
        <v>64</v>
      </c>
    </row>
    <row r="19">
      <c r="A19" s="9"/>
      <c r="B19" s="14">
        <f t="shared" si="1"/>
        <v>17</v>
      </c>
      <c r="C19" s="46" t="s">
        <v>6553</v>
      </c>
      <c r="D19" s="47" t="s">
        <v>6554</v>
      </c>
      <c r="E19" s="12" t="s">
        <v>6520</v>
      </c>
      <c r="F19" s="237" t="s">
        <v>64</v>
      </c>
    </row>
    <row r="20">
      <c r="A20" s="9"/>
      <c r="B20" s="14">
        <f t="shared" si="1"/>
        <v>18</v>
      </c>
      <c r="C20" s="13" t="s">
        <v>6555</v>
      </c>
      <c r="D20" s="12" t="s">
        <v>6556</v>
      </c>
      <c r="E20" s="12" t="s">
        <v>6520</v>
      </c>
      <c r="F20" s="237" t="s">
        <v>64</v>
      </c>
    </row>
    <row r="21">
      <c r="A21" s="9"/>
      <c r="B21" s="14">
        <f t="shared" si="1"/>
        <v>19</v>
      </c>
      <c r="C21" s="13" t="s">
        <v>6557</v>
      </c>
      <c r="D21" s="12" t="s">
        <v>6558</v>
      </c>
      <c r="E21" s="12" t="s">
        <v>6520</v>
      </c>
      <c r="F21" s="237" t="s">
        <v>64</v>
      </c>
    </row>
    <row r="22">
      <c r="A22" s="9"/>
      <c r="B22" s="14">
        <f t="shared" si="1"/>
        <v>20</v>
      </c>
      <c r="C22" s="45"/>
      <c r="D22" s="17"/>
      <c r="E22" s="17"/>
      <c r="F22" s="17"/>
    </row>
    <row r="23">
      <c r="A23" s="9"/>
      <c r="B23" s="14">
        <f t="shared" si="1"/>
        <v>21</v>
      </c>
      <c r="C23" s="45"/>
      <c r="D23" s="17"/>
      <c r="E23" s="17"/>
      <c r="F23" s="17"/>
    </row>
    <row r="24">
      <c r="A24" s="9"/>
      <c r="B24" s="14">
        <f t="shared" si="1"/>
        <v>22</v>
      </c>
      <c r="C24" s="45"/>
      <c r="D24" s="17"/>
      <c r="E24" s="17"/>
      <c r="F24" s="17"/>
    </row>
    <row r="25">
      <c r="A25" s="9"/>
      <c r="B25" s="14">
        <f t="shared" si="1"/>
        <v>23</v>
      </c>
      <c r="C25" s="45"/>
      <c r="D25" s="17"/>
      <c r="E25" s="17"/>
      <c r="F25" s="17"/>
    </row>
    <row r="26">
      <c r="A26" s="9"/>
      <c r="B26" s="14">
        <f t="shared" si="1"/>
        <v>24</v>
      </c>
      <c r="C26" s="45"/>
      <c r="D26" s="17"/>
      <c r="E26" s="17"/>
      <c r="F26" s="17"/>
    </row>
    <row r="27">
      <c r="A27" s="9"/>
      <c r="B27" s="14">
        <f t="shared" si="1"/>
        <v>25</v>
      </c>
      <c r="C27" s="45"/>
      <c r="D27" s="17"/>
      <c r="E27" s="17"/>
      <c r="F27" s="17"/>
    </row>
    <row r="28">
      <c r="A28" s="9"/>
      <c r="B28" s="14">
        <f t="shared" si="1"/>
        <v>26</v>
      </c>
      <c r="C28" s="45"/>
      <c r="D28" s="17"/>
      <c r="E28" s="17"/>
      <c r="F28" s="17"/>
    </row>
    <row r="29">
      <c r="A29" s="9"/>
      <c r="B29" s="14">
        <f t="shared" si="1"/>
        <v>27</v>
      </c>
      <c r="C29" s="45"/>
      <c r="D29" s="17"/>
      <c r="E29" s="17"/>
      <c r="F29" s="17"/>
    </row>
    <row r="30">
      <c r="A30" s="9"/>
      <c r="B30" s="14">
        <f t="shared" si="1"/>
        <v>28</v>
      </c>
      <c r="C30" s="45"/>
      <c r="D30" s="17"/>
      <c r="E30" s="17"/>
      <c r="F30" s="17"/>
    </row>
    <row r="31">
      <c r="A31" s="9"/>
      <c r="B31" s="14">
        <f t="shared" si="1"/>
        <v>29</v>
      </c>
      <c r="C31" s="45"/>
      <c r="D31" s="17"/>
      <c r="E31" s="17"/>
      <c r="F31" s="17"/>
    </row>
    <row r="32">
      <c r="A32" s="9"/>
      <c r="B32" s="14">
        <f t="shared" si="1"/>
        <v>30</v>
      </c>
      <c r="C32" s="45"/>
      <c r="D32" s="17"/>
      <c r="E32" s="17"/>
      <c r="F32" s="17"/>
    </row>
    <row r="33">
      <c r="A33" s="6" t="s">
        <v>6559</v>
      </c>
      <c r="B33" s="7"/>
      <c r="C33" s="7"/>
      <c r="D33" s="7"/>
      <c r="E33" s="7"/>
      <c r="F33" s="8"/>
    </row>
    <row r="34">
      <c r="A34" s="9"/>
      <c r="B34" s="10">
        <v>1.0</v>
      </c>
      <c r="C34" s="13" t="s">
        <v>6560</v>
      </c>
      <c r="D34" s="12" t="s">
        <v>6561</v>
      </c>
      <c r="E34" s="12" t="s">
        <v>6559</v>
      </c>
      <c r="F34" s="12" t="s">
        <v>64</v>
      </c>
    </row>
    <row r="35">
      <c r="A35" s="9"/>
      <c r="B35" s="14">
        <f t="shared" ref="B35:B63" si="2">B34+1</f>
        <v>2</v>
      </c>
      <c r="C35" s="13" t="s">
        <v>6562</v>
      </c>
      <c r="D35" s="12" t="s">
        <v>6563</v>
      </c>
      <c r="E35" s="12" t="s">
        <v>6559</v>
      </c>
      <c r="F35" s="12" t="s">
        <v>64</v>
      </c>
    </row>
    <row r="36">
      <c r="A36" s="9"/>
      <c r="B36" s="14">
        <f t="shared" si="2"/>
        <v>3</v>
      </c>
      <c r="C36" s="13" t="s">
        <v>6564</v>
      </c>
      <c r="D36" s="12" t="s">
        <v>6565</v>
      </c>
      <c r="E36" s="12" t="s">
        <v>6559</v>
      </c>
      <c r="F36" s="12" t="s">
        <v>64</v>
      </c>
    </row>
    <row r="37">
      <c r="A37" s="9"/>
      <c r="B37" s="14">
        <f t="shared" si="2"/>
        <v>4</v>
      </c>
      <c r="C37" s="13" t="s">
        <v>6566</v>
      </c>
      <c r="D37" s="12" t="s">
        <v>6567</v>
      </c>
      <c r="E37" s="12" t="s">
        <v>6559</v>
      </c>
      <c r="F37" s="12" t="s">
        <v>64</v>
      </c>
    </row>
    <row r="38">
      <c r="A38" s="9"/>
      <c r="B38" s="14">
        <f t="shared" si="2"/>
        <v>5</v>
      </c>
      <c r="C38" s="13" t="s">
        <v>6568</v>
      </c>
      <c r="D38" s="12" t="s">
        <v>6569</v>
      </c>
      <c r="E38" s="12" t="s">
        <v>6559</v>
      </c>
      <c r="F38" s="12" t="s">
        <v>64</v>
      </c>
    </row>
    <row r="39">
      <c r="A39" s="9"/>
      <c r="B39" s="14">
        <f t="shared" si="2"/>
        <v>6</v>
      </c>
      <c r="C39" s="13" t="s">
        <v>6570</v>
      </c>
      <c r="D39" s="12" t="s">
        <v>6571</v>
      </c>
      <c r="E39" s="12" t="s">
        <v>6559</v>
      </c>
      <c r="F39" s="12" t="s">
        <v>64</v>
      </c>
    </row>
    <row r="40">
      <c r="A40" s="9"/>
      <c r="B40" s="14">
        <f t="shared" si="2"/>
        <v>7</v>
      </c>
      <c r="C40" s="13" t="s">
        <v>6572</v>
      </c>
      <c r="D40" s="12" t="s">
        <v>6573</v>
      </c>
      <c r="E40" s="12" t="s">
        <v>6559</v>
      </c>
      <c r="F40" s="12" t="s">
        <v>64</v>
      </c>
    </row>
    <row r="41">
      <c r="A41" s="9"/>
      <c r="B41" s="14">
        <f t="shared" si="2"/>
        <v>8</v>
      </c>
      <c r="C41" s="13" t="s">
        <v>6574</v>
      </c>
      <c r="D41" s="12" t="s">
        <v>6575</v>
      </c>
      <c r="E41" s="12" t="s">
        <v>6559</v>
      </c>
      <c r="F41" s="12" t="s">
        <v>64</v>
      </c>
    </row>
    <row r="42">
      <c r="A42" s="9"/>
      <c r="B42" s="14">
        <f t="shared" si="2"/>
        <v>9</v>
      </c>
      <c r="C42" s="13" t="s">
        <v>6576</v>
      </c>
      <c r="D42" s="12" t="s">
        <v>6577</v>
      </c>
      <c r="E42" s="12" t="s">
        <v>6559</v>
      </c>
      <c r="F42" s="12" t="s">
        <v>64</v>
      </c>
    </row>
    <row r="43">
      <c r="A43" s="9"/>
      <c r="B43" s="14">
        <f t="shared" si="2"/>
        <v>10</v>
      </c>
      <c r="C43" s="13" t="s">
        <v>6578</v>
      </c>
      <c r="D43" s="12" t="s">
        <v>6579</v>
      </c>
      <c r="E43" s="12" t="s">
        <v>6559</v>
      </c>
      <c r="F43" s="12" t="s">
        <v>64</v>
      </c>
    </row>
    <row r="44">
      <c r="A44" s="9"/>
      <c r="B44" s="14">
        <f t="shared" si="2"/>
        <v>11</v>
      </c>
      <c r="C44" s="13" t="s">
        <v>6580</v>
      </c>
      <c r="D44" s="12" t="s">
        <v>6581</v>
      </c>
      <c r="E44" s="12" t="s">
        <v>6559</v>
      </c>
      <c r="F44" s="12" t="s">
        <v>64</v>
      </c>
    </row>
    <row r="45">
      <c r="A45" s="9"/>
      <c r="B45" s="14">
        <f t="shared" si="2"/>
        <v>12</v>
      </c>
      <c r="C45" s="13" t="s">
        <v>6582</v>
      </c>
      <c r="D45" s="12" t="s">
        <v>6583</v>
      </c>
      <c r="E45" s="12" t="s">
        <v>6559</v>
      </c>
      <c r="F45" s="12" t="s">
        <v>64</v>
      </c>
    </row>
    <row r="46">
      <c r="A46" s="9"/>
      <c r="B46" s="14">
        <f t="shared" si="2"/>
        <v>13</v>
      </c>
      <c r="C46" s="13" t="s">
        <v>6584</v>
      </c>
      <c r="D46" s="12" t="s">
        <v>6585</v>
      </c>
      <c r="E46" s="12" t="s">
        <v>6559</v>
      </c>
      <c r="F46" s="12" t="s">
        <v>64</v>
      </c>
    </row>
    <row r="47">
      <c r="A47" s="9"/>
      <c r="B47" s="14">
        <f t="shared" si="2"/>
        <v>14</v>
      </c>
      <c r="C47" s="13" t="s">
        <v>6586</v>
      </c>
      <c r="D47" s="12" t="s">
        <v>6587</v>
      </c>
      <c r="E47" s="12" t="s">
        <v>6559</v>
      </c>
      <c r="F47" s="12" t="s">
        <v>64</v>
      </c>
    </row>
    <row r="48">
      <c r="A48" s="9"/>
      <c r="B48" s="14">
        <f t="shared" si="2"/>
        <v>15</v>
      </c>
      <c r="C48" s="13" t="s">
        <v>6588</v>
      </c>
      <c r="D48" s="12" t="s">
        <v>6589</v>
      </c>
      <c r="E48" s="12" t="s">
        <v>6559</v>
      </c>
      <c r="F48" s="12" t="s">
        <v>64</v>
      </c>
    </row>
    <row r="49">
      <c r="A49" s="9"/>
      <c r="B49" s="14">
        <f t="shared" si="2"/>
        <v>16</v>
      </c>
      <c r="C49" s="13" t="s">
        <v>6590</v>
      </c>
      <c r="D49" s="12" t="s">
        <v>6591</v>
      </c>
      <c r="E49" s="12" t="s">
        <v>6559</v>
      </c>
      <c r="F49" s="12" t="s">
        <v>64</v>
      </c>
    </row>
    <row r="50">
      <c r="A50" s="9"/>
      <c r="B50" s="14">
        <f t="shared" si="2"/>
        <v>17</v>
      </c>
      <c r="C50" s="46" t="s">
        <v>6592</v>
      </c>
      <c r="D50" s="47" t="s">
        <v>6593</v>
      </c>
      <c r="E50" s="47" t="s">
        <v>6559</v>
      </c>
      <c r="F50" s="47" t="s">
        <v>64</v>
      </c>
    </row>
    <row r="51">
      <c r="A51" s="9"/>
      <c r="B51" s="14">
        <f t="shared" si="2"/>
        <v>18</v>
      </c>
      <c r="C51" s="13" t="s">
        <v>6594</v>
      </c>
      <c r="D51" s="12" t="s">
        <v>6595</v>
      </c>
      <c r="E51" s="12" t="s">
        <v>6559</v>
      </c>
      <c r="F51" s="12" t="s">
        <v>64</v>
      </c>
    </row>
    <row r="52">
      <c r="A52" s="9"/>
      <c r="B52" s="14">
        <f t="shared" si="2"/>
        <v>19</v>
      </c>
      <c r="C52" s="13" t="s">
        <v>6596</v>
      </c>
      <c r="D52" s="12" t="s">
        <v>6597</v>
      </c>
      <c r="E52" s="12" t="s">
        <v>6559</v>
      </c>
      <c r="F52" s="12" t="s">
        <v>64</v>
      </c>
    </row>
    <row r="53">
      <c r="A53" s="9"/>
      <c r="B53" s="14">
        <f t="shared" si="2"/>
        <v>20</v>
      </c>
      <c r="C53" s="13" t="s">
        <v>6598</v>
      </c>
      <c r="D53" s="12" t="s">
        <v>6599</v>
      </c>
      <c r="E53" s="12" t="s">
        <v>6559</v>
      </c>
      <c r="F53" s="12" t="s">
        <v>64</v>
      </c>
    </row>
    <row r="54">
      <c r="A54" s="9"/>
      <c r="B54" s="14">
        <f t="shared" si="2"/>
        <v>21</v>
      </c>
      <c r="C54" s="13" t="s">
        <v>6600</v>
      </c>
      <c r="D54" s="12" t="s">
        <v>6601</v>
      </c>
      <c r="E54" s="12" t="s">
        <v>6559</v>
      </c>
      <c r="F54" s="12" t="s">
        <v>64</v>
      </c>
    </row>
    <row r="55">
      <c r="A55" s="9"/>
      <c r="B55" s="14">
        <f t="shared" si="2"/>
        <v>22</v>
      </c>
      <c r="C55" s="13" t="s">
        <v>6602</v>
      </c>
      <c r="D55" s="12" t="s">
        <v>6603</v>
      </c>
      <c r="E55" s="12" t="s">
        <v>6559</v>
      </c>
      <c r="F55" s="238" t="s">
        <v>64</v>
      </c>
    </row>
    <row r="56">
      <c r="A56" s="9"/>
      <c r="B56" s="14">
        <f t="shared" si="2"/>
        <v>23</v>
      </c>
      <c r="C56" s="45"/>
      <c r="D56" s="17"/>
      <c r="E56" s="17"/>
      <c r="F56" s="17"/>
    </row>
    <row r="57">
      <c r="A57" s="9"/>
      <c r="B57" s="14">
        <f t="shared" si="2"/>
        <v>24</v>
      </c>
      <c r="C57" s="45"/>
      <c r="D57" s="17"/>
      <c r="E57" s="17"/>
      <c r="F57" s="17"/>
    </row>
    <row r="58">
      <c r="A58" s="9"/>
      <c r="B58" s="14">
        <f t="shared" si="2"/>
        <v>25</v>
      </c>
      <c r="C58" s="45"/>
      <c r="D58" s="17"/>
      <c r="E58" s="17"/>
      <c r="F58" s="17"/>
    </row>
    <row r="59">
      <c r="A59" s="9"/>
      <c r="B59" s="14">
        <f t="shared" si="2"/>
        <v>26</v>
      </c>
      <c r="C59" s="45"/>
      <c r="D59" s="17"/>
      <c r="E59" s="17"/>
      <c r="F59" s="17"/>
    </row>
    <row r="60">
      <c r="A60" s="9"/>
      <c r="B60" s="14">
        <f t="shared" si="2"/>
        <v>27</v>
      </c>
      <c r="C60" s="45"/>
      <c r="D60" s="17"/>
      <c r="E60" s="17"/>
      <c r="F60" s="17"/>
    </row>
    <row r="61">
      <c r="A61" s="9"/>
      <c r="B61" s="14">
        <f t="shared" si="2"/>
        <v>28</v>
      </c>
      <c r="C61" s="45"/>
      <c r="D61" s="17"/>
      <c r="E61" s="17"/>
      <c r="F61" s="17"/>
    </row>
    <row r="62">
      <c r="A62" s="9"/>
      <c r="B62" s="14">
        <f t="shared" si="2"/>
        <v>29</v>
      </c>
      <c r="C62" s="45"/>
      <c r="D62" s="17"/>
      <c r="E62" s="17"/>
      <c r="F62" s="17"/>
    </row>
    <row r="63">
      <c r="A63" s="9"/>
      <c r="B63" s="14">
        <f t="shared" si="2"/>
        <v>30</v>
      </c>
      <c r="C63" s="45"/>
      <c r="D63" s="17"/>
      <c r="E63" s="17"/>
      <c r="F63" s="17"/>
    </row>
    <row r="64">
      <c r="A64" s="6" t="s">
        <v>6604</v>
      </c>
      <c r="B64" s="7"/>
      <c r="C64" s="7"/>
      <c r="D64" s="7"/>
      <c r="E64" s="7"/>
      <c r="F64" s="8"/>
    </row>
    <row r="65">
      <c r="A65" s="9"/>
      <c r="B65" s="10">
        <v>1.0</v>
      </c>
      <c r="C65" s="13" t="s">
        <v>6605</v>
      </c>
      <c r="D65" s="12" t="s">
        <v>6606</v>
      </c>
      <c r="E65" s="12" t="s">
        <v>6604</v>
      </c>
      <c r="F65" s="12" t="s">
        <v>64</v>
      </c>
    </row>
    <row r="66">
      <c r="A66" s="9"/>
      <c r="B66" s="14">
        <f t="shared" ref="B66:B94" si="3">B65+1</f>
        <v>2</v>
      </c>
      <c r="C66" s="13" t="s">
        <v>6607</v>
      </c>
      <c r="D66" s="12" t="s">
        <v>6608</v>
      </c>
      <c r="E66" s="12" t="s">
        <v>6604</v>
      </c>
      <c r="F66" s="12" t="s">
        <v>64</v>
      </c>
    </row>
    <row r="67">
      <c r="A67" s="9"/>
      <c r="B67" s="14">
        <f t="shared" si="3"/>
        <v>3</v>
      </c>
      <c r="C67" s="13" t="s">
        <v>6609</v>
      </c>
      <c r="D67" s="12" t="s">
        <v>6610</v>
      </c>
      <c r="E67" s="12" t="s">
        <v>6604</v>
      </c>
      <c r="F67" s="12" t="s">
        <v>64</v>
      </c>
    </row>
    <row r="68">
      <c r="A68" s="9"/>
      <c r="B68" s="14">
        <f t="shared" si="3"/>
        <v>4</v>
      </c>
      <c r="C68" s="13" t="s">
        <v>6611</v>
      </c>
      <c r="D68" s="12" t="s">
        <v>6612</v>
      </c>
      <c r="E68" s="12" t="s">
        <v>6604</v>
      </c>
      <c r="F68" s="12" t="s">
        <v>64</v>
      </c>
    </row>
    <row r="69">
      <c r="A69" s="9"/>
      <c r="B69" s="14">
        <f t="shared" si="3"/>
        <v>5</v>
      </c>
      <c r="C69" s="13" t="s">
        <v>6613</v>
      </c>
      <c r="D69" s="12" t="s">
        <v>6614</v>
      </c>
      <c r="E69" s="12" t="s">
        <v>6604</v>
      </c>
      <c r="F69" s="12" t="s">
        <v>64</v>
      </c>
    </row>
    <row r="70">
      <c r="A70" s="9"/>
      <c r="B70" s="14">
        <f t="shared" si="3"/>
        <v>6</v>
      </c>
      <c r="C70" s="13" t="s">
        <v>6615</v>
      </c>
      <c r="D70" s="12" t="s">
        <v>6616</v>
      </c>
      <c r="E70" s="12" t="s">
        <v>6604</v>
      </c>
      <c r="F70" s="12" t="s">
        <v>64</v>
      </c>
    </row>
    <row r="71">
      <c r="A71" s="9"/>
      <c r="B71" s="14">
        <f t="shared" si="3"/>
        <v>7</v>
      </c>
      <c r="C71" s="13" t="s">
        <v>6617</v>
      </c>
      <c r="D71" s="12" t="s">
        <v>6618</v>
      </c>
      <c r="E71" s="12" t="s">
        <v>6604</v>
      </c>
      <c r="F71" s="12" t="s">
        <v>64</v>
      </c>
    </row>
    <row r="72">
      <c r="A72" s="9"/>
      <c r="B72" s="14">
        <f t="shared" si="3"/>
        <v>8</v>
      </c>
      <c r="C72" s="13" t="s">
        <v>6619</v>
      </c>
      <c r="D72" s="12" t="s">
        <v>6620</v>
      </c>
      <c r="E72" s="12" t="s">
        <v>6604</v>
      </c>
      <c r="F72" s="12" t="s">
        <v>64</v>
      </c>
    </row>
    <row r="73">
      <c r="A73" s="9"/>
      <c r="B73" s="14">
        <f t="shared" si="3"/>
        <v>9</v>
      </c>
      <c r="C73" s="13" t="s">
        <v>6621</v>
      </c>
      <c r="D73" s="12" t="s">
        <v>6622</v>
      </c>
      <c r="E73" s="12" t="s">
        <v>6604</v>
      </c>
      <c r="F73" s="12" t="s">
        <v>64</v>
      </c>
    </row>
    <row r="74">
      <c r="A74" s="9"/>
      <c r="B74" s="14">
        <f t="shared" si="3"/>
        <v>10</v>
      </c>
      <c r="C74" s="13" t="s">
        <v>6623</v>
      </c>
      <c r="D74" s="12" t="s">
        <v>6624</v>
      </c>
      <c r="E74" s="12" t="s">
        <v>6604</v>
      </c>
      <c r="F74" s="12" t="s">
        <v>64</v>
      </c>
    </row>
    <row r="75">
      <c r="A75" s="9"/>
      <c r="B75" s="14">
        <f t="shared" si="3"/>
        <v>11</v>
      </c>
      <c r="C75" s="13" t="s">
        <v>6625</v>
      </c>
      <c r="D75" s="12" t="s">
        <v>6626</v>
      </c>
      <c r="E75" s="12" t="s">
        <v>6604</v>
      </c>
      <c r="F75" s="12" t="s">
        <v>64</v>
      </c>
    </row>
    <row r="76">
      <c r="A76" s="9"/>
      <c r="B76" s="14">
        <f t="shared" si="3"/>
        <v>12</v>
      </c>
      <c r="C76" s="13" t="s">
        <v>6627</v>
      </c>
      <c r="D76" s="12" t="s">
        <v>6628</v>
      </c>
      <c r="E76" s="12" t="s">
        <v>6604</v>
      </c>
      <c r="F76" s="12" t="s">
        <v>64</v>
      </c>
    </row>
    <row r="77">
      <c r="A77" s="9"/>
      <c r="B77" s="14">
        <f t="shared" si="3"/>
        <v>13</v>
      </c>
      <c r="C77" s="13" t="s">
        <v>6629</v>
      </c>
      <c r="D77" s="12" t="s">
        <v>6630</v>
      </c>
      <c r="E77" s="12" t="s">
        <v>6604</v>
      </c>
      <c r="F77" s="12" t="s">
        <v>64</v>
      </c>
    </row>
    <row r="78">
      <c r="A78" s="9"/>
      <c r="B78" s="14">
        <f t="shared" si="3"/>
        <v>14</v>
      </c>
      <c r="C78" s="13" t="s">
        <v>6631</v>
      </c>
      <c r="D78" s="12" t="s">
        <v>6632</v>
      </c>
      <c r="E78" s="12" t="s">
        <v>6604</v>
      </c>
      <c r="F78" s="12" t="s">
        <v>64</v>
      </c>
    </row>
    <row r="79">
      <c r="A79" s="9"/>
      <c r="B79" s="14">
        <f t="shared" si="3"/>
        <v>15</v>
      </c>
      <c r="C79" s="13" t="s">
        <v>6633</v>
      </c>
      <c r="D79" s="12" t="s">
        <v>6634</v>
      </c>
      <c r="E79" s="12" t="s">
        <v>6604</v>
      </c>
      <c r="F79" s="12" t="s">
        <v>64</v>
      </c>
    </row>
    <row r="80">
      <c r="A80" s="9"/>
      <c r="B80" s="14">
        <f t="shared" si="3"/>
        <v>16</v>
      </c>
      <c r="C80" s="13" t="s">
        <v>6635</v>
      </c>
      <c r="D80" s="12" t="s">
        <v>6636</v>
      </c>
      <c r="E80" s="12" t="s">
        <v>6604</v>
      </c>
      <c r="F80" s="12" t="s">
        <v>64</v>
      </c>
    </row>
    <row r="81">
      <c r="A81" s="9"/>
      <c r="B81" s="14">
        <f t="shared" si="3"/>
        <v>17</v>
      </c>
      <c r="C81" s="239" t="s">
        <v>6637</v>
      </c>
      <c r="D81" s="12" t="s">
        <v>6638</v>
      </c>
      <c r="E81" s="12" t="s">
        <v>6604</v>
      </c>
      <c r="F81" s="12" t="s">
        <v>64</v>
      </c>
    </row>
    <row r="82">
      <c r="A82" s="9"/>
      <c r="B82" s="14">
        <f t="shared" si="3"/>
        <v>18</v>
      </c>
      <c r="C82" s="46" t="s">
        <v>6639</v>
      </c>
      <c r="D82" s="12" t="s">
        <v>6640</v>
      </c>
      <c r="E82" s="12" t="s">
        <v>6604</v>
      </c>
      <c r="F82" s="12" t="s">
        <v>64</v>
      </c>
    </row>
    <row r="83">
      <c r="A83" s="9"/>
      <c r="B83" s="14">
        <f t="shared" si="3"/>
        <v>19</v>
      </c>
      <c r="C83" s="13" t="s">
        <v>6641</v>
      </c>
      <c r="D83" s="12" t="s">
        <v>6642</v>
      </c>
      <c r="E83" s="12" t="s">
        <v>6604</v>
      </c>
      <c r="F83" s="12" t="s">
        <v>64</v>
      </c>
    </row>
    <row r="84">
      <c r="A84" s="9"/>
      <c r="B84" s="14">
        <f t="shared" si="3"/>
        <v>20</v>
      </c>
      <c r="C84" s="13" t="s">
        <v>6643</v>
      </c>
      <c r="D84" s="12" t="s">
        <v>6644</v>
      </c>
      <c r="E84" s="12" t="s">
        <v>6604</v>
      </c>
      <c r="F84" s="12" t="s">
        <v>64</v>
      </c>
    </row>
    <row r="85">
      <c r="A85" s="9"/>
      <c r="B85" s="14">
        <f t="shared" si="3"/>
        <v>21</v>
      </c>
      <c r="C85" s="13" t="s">
        <v>6645</v>
      </c>
      <c r="D85" s="12" t="s">
        <v>6646</v>
      </c>
      <c r="E85" s="12" t="s">
        <v>6604</v>
      </c>
      <c r="F85" s="12" t="s">
        <v>64</v>
      </c>
    </row>
    <row r="86">
      <c r="A86" s="9"/>
      <c r="B86" s="14">
        <f t="shared" si="3"/>
        <v>22</v>
      </c>
      <c r="C86" s="13" t="s">
        <v>6647</v>
      </c>
      <c r="D86" s="12" t="s">
        <v>6648</v>
      </c>
      <c r="E86" s="12" t="s">
        <v>6604</v>
      </c>
      <c r="F86" s="12" t="s">
        <v>64</v>
      </c>
    </row>
    <row r="87">
      <c r="A87" s="9"/>
      <c r="B87" s="14">
        <f t="shared" si="3"/>
        <v>23</v>
      </c>
      <c r="C87" s="13" t="s">
        <v>6649</v>
      </c>
      <c r="D87" s="12" t="s">
        <v>6650</v>
      </c>
      <c r="E87" s="12" t="s">
        <v>6604</v>
      </c>
      <c r="F87" s="12" t="s">
        <v>64</v>
      </c>
    </row>
    <row r="88">
      <c r="A88" s="9"/>
      <c r="B88" s="14">
        <f t="shared" si="3"/>
        <v>24</v>
      </c>
      <c r="C88" s="45"/>
      <c r="D88" s="17"/>
      <c r="E88" s="17"/>
      <c r="F88" s="17"/>
    </row>
    <row r="89">
      <c r="A89" s="9"/>
      <c r="B89" s="14">
        <f t="shared" si="3"/>
        <v>25</v>
      </c>
      <c r="C89" s="45"/>
      <c r="D89" s="17"/>
      <c r="E89" s="17"/>
      <c r="F89" s="17"/>
    </row>
    <row r="90">
      <c r="A90" s="9"/>
      <c r="B90" s="14">
        <f t="shared" si="3"/>
        <v>26</v>
      </c>
      <c r="C90" s="45"/>
      <c r="D90" s="17"/>
      <c r="E90" s="17"/>
      <c r="F90" s="17"/>
    </row>
    <row r="91">
      <c r="A91" s="9"/>
      <c r="B91" s="14">
        <f t="shared" si="3"/>
        <v>27</v>
      </c>
      <c r="C91" s="45"/>
      <c r="D91" s="17"/>
      <c r="E91" s="17"/>
      <c r="F91" s="17"/>
    </row>
    <row r="92">
      <c r="A92" s="9"/>
      <c r="B92" s="14">
        <f t="shared" si="3"/>
        <v>28</v>
      </c>
      <c r="C92" s="45"/>
      <c r="D92" s="17"/>
      <c r="E92" s="17"/>
      <c r="F92" s="17"/>
    </row>
    <row r="93">
      <c r="A93" s="9"/>
      <c r="B93" s="14">
        <f t="shared" si="3"/>
        <v>29</v>
      </c>
      <c r="C93" s="45"/>
      <c r="D93" s="17"/>
      <c r="E93" s="17"/>
      <c r="F93" s="17"/>
    </row>
    <row r="94">
      <c r="A94" s="9"/>
      <c r="B94" s="14">
        <f t="shared" si="3"/>
        <v>30</v>
      </c>
      <c r="C94" s="45"/>
      <c r="D94" s="17"/>
      <c r="E94" s="17"/>
      <c r="F94" s="17"/>
    </row>
    <row r="95">
      <c r="A95" s="6" t="s">
        <v>6651</v>
      </c>
      <c r="B95" s="7"/>
      <c r="C95" s="7"/>
      <c r="D95" s="7"/>
      <c r="E95" s="7"/>
      <c r="F95" s="8"/>
    </row>
    <row r="96">
      <c r="A96" s="9"/>
      <c r="B96" s="10">
        <v>1.0</v>
      </c>
      <c r="C96" s="13" t="s">
        <v>6652</v>
      </c>
      <c r="D96" s="12" t="s">
        <v>6653</v>
      </c>
      <c r="E96" s="12" t="s">
        <v>6651</v>
      </c>
      <c r="F96" s="15" t="s">
        <v>64</v>
      </c>
    </row>
    <row r="97">
      <c r="A97" s="9"/>
      <c r="B97" s="14">
        <f t="shared" ref="B97:B125" si="4">B96+1</f>
        <v>2</v>
      </c>
      <c r="C97" s="13" t="s">
        <v>6654</v>
      </c>
      <c r="D97" s="12" t="s">
        <v>6655</v>
      </c>
      <c r="E97" s="12" t="s">
        <v>6651</v>
      </c>
      <c r="F97" s="15" t="s">
        <v>64</v>
      </c>
    </row>
    <row r="98">
      <c r="A98" s="9"/>
      <c r="B98" s="14">
        <f t="shared" si="4"/>
        <v>3</v>
      </c>
      <c r="C98" s="13" t="s">
        <v>6656</v>
      </c>
      <c r="D98" s="12" t="s">
        <v>6657</v>
      </c>
      <c r="E98" s="12" t="s">
        <v>6651</v>
      </c>
      <c r="F98" s="15" t="s">
        <v>64</v>
      </c>
    </row>
    <row r="99">
      <c r="A99" s="9"/>
      <c r="B99" s="14">
        <f t="shared" si="4"/>
        <v>4</v>
      </c>
      <c r="C99" s="13" t="s">
        <v>6658</v>
      </c>
      <c r="D99" s="12" t="s">
        <v>6659</v>
      </c>
      <c r="E99" s="15" t="s">
        <v>6651</v>
      </c>
      <c r="F99" s="15" t="s">
        <v>64</v>
      </c>
    </row>
    <row r="100">
      <c r="A100" s="9"/>
      <c r="B100" s="14">
        <f t="shared" si="4"/>
        <v>5</v>
      </c>
      <c r="C100" s="13" t="s">
        <v>6660</v>
      </c>
      <c r="D100" s="12" t="s">
        <v>6661</v>
      </c>
      <c r="E100" s="15" t="s">
        <v>6651</v>
      </c>
      <c r="F100" s="15" t="s">
        <v>64</v>
      </c>
    </row>
    <row r="101">
      <c r="A101" s="9"/>
      <c r="B101" s="14">
        <f t="shared" si="4"/>
        <v>6</v>
      </c>
      <c r="C101" s="13" t="s">
        <v>6662</v>
      </c>
      <c r="D101" s="12" t="s">
        <v>6663</v>
      </c>
      <c r="E101" s="15" t="s">
        <v>6651</v>
      </c>
      <c r="F101" s="15" t="s">
        <v>64</v>
      </c>
    </row>
    <row r="102">
      <c r="A102" s="9"/>
      <c r="B102" s="14">
        <f t="shared" si="4"/>
        <v>7</v>
      </c>
      <c r="C102" s="13" t="s">
        <v>6664</v>
      </c>
      <c r="D102" s="12" t="s">
        <v>6665</v>
      </c>
      <c r="E102" s="15" t="s">
        <v>6651</v>
      </c>
      <c r="F102" s="15" t="s">
        <v>64</v>
      </c>
    </row>
    <row r="103">
      <c r="A103" s="9"/>
      <c r="B103" s="14">
        <f t="shared" si="4"/>
        <v>8</v>
      </c>
      <c r="C103" s="13" t="s">
        <v>6666</v>
      </c>
      <c r="D103" s="12" t="s">
        <v>6667</v>
      </c>
      <c r="E103" s="15" t="s">
        <v>6651</v>
      </c>
      <c r="F103" s="12" t="s">
        <v>64</v>
      </c>
    </row>
    <row r="104">
      <c r="A104" s="9"/>
      <c r="B104" s="14">
        <f t="shared" si="4"/>
        <v>9</v>
      </c>
      <c r="C104" s="13" t="s">
        <v>6668</v>
      </c>
      <c r="D104" s="12" t="s">
        <v>6669</v>
      </c>
      <c r="E104" s="15" t="s">
        <v>6651</v>
      </c>
      <c r="F104" s="15" t="s">
        <v>64</v>
      </c>
    </row>
    <row r="105">
      <c r="A105" s="9"/>
      <c r="B105" s="14">
        <f t="shared" si="4"/>
        <v>10</v>
      </c>
      <c r="C105" s="13" t="s">
        <v>6670</v>
      </c>
      <c r="D105" s="12" t="s">
        <v>6671</v>
      </c>
      <c r="E105" s="15" t="s">
        <v>6651</v>
      </c>
      <c r="F105" s="15" t="s">
        <v>64</v>
      </c>
    </row>
    <row r="106">
      <c r="A106" s="9"/>
      <c r="B106" s="14">
        <f t="shared" si="4"/>
        <v>11</v>
      </c>
      <c r="C106" s="13" t="s">
        <v>6672</v>
      </c>
      <c r="D106" s="12" t="s">
        <v>6673</v>
      </c>
      <c r="E106" s="15" t="s">
        <v>6651</v>
      </c>
      <c r="F106" s="15" t="s">
        <v>64</v>
      </c>
    </row>
    <row r="107">
      <c r="A107" s="9"/>
      <c r="B107" s="14">
        <f t="shared" si="4"/>
        <v>12</v>
      </c>
      <c r="C107" s="13" t="s">
        <v>6674</v>
      </c>
      <c r="D107" s="12" t="s">
        <v>6675</v>
      </c>
      <c r="E107" s="15" t="s">
        <v>6651</v>
      </c>
      <c r="F107" s="15" t="s">
        <v>64</v>
      </c>
    </row>
    <row r="108">
      <c r="A108" s="9"/>
      <c r="B108" s="14">
        <f t="shared" si="4"/>
        <v>13</v>
      </c>
      <c r="C108" s="13" t="s">
        <v>6676</v>
      </c>
      <c r="D108" s="12" t="s">
        <v>6677</v>
      </c>
      <c r="E108" s="15" t="s">
        <v>6651</v>
      </c>
      <c r="F108" s="15" t="s">
        <v>64</v>
      </c>
    </row>
    <row r="109">
      <c r="A109" s="9"/>
      <c r="B109" s="14">
        <f t="shared" si="4"/>
        <v>14</v>
      </c>
      <c r="C109" s="13" t="s">
        <v>6678</v>
      </c>
      <c r="D109" s="12" t="s">
        <v>6679</v>
      </c>
      <c r="E109" s="15" t="s">
        <v>6651</v>
      </c>
      <c r="F109" s="15" t="s">
        <v>64</v>
      </c>
    </row>
    <row r="110">
      <c r="A110" s="9"/>
      <c r="B110" s="14">
        <f t="shared" si="4"/>
        <v>15</v>
      </c>
      <c r="C110" s="13" t="s">
        <v>6680</v>
      </c>
      <c r="D110" s="12" t="s">
        <v>6681</v>
      </c>
      <c r="E110" s="15" t="s">
        <v>6651</v>
      </c>
      <c r="F110" s="15" t="s">
        <v>64</v>
      </c>
    </row>
    <row r="111">
      <c r="A111" s="9"/>
      <c r="B111" s="14">
        <f t="shared" si="4"/>
        <v>16</v>
      </c>
      <c r="C111" s="13" t="s">
        <v>6682</v>
      </c>
      <c r="D111" s="12" t="s">
        <v>6683</v>
      </c>
      <c r="E111" s="15" t="s">
        <v>6651</v>
      </c>
      <c r="F111" s="15" t="s">
        <v>64</v>
      </c>
    </row>
    <row r="112">
      <c r="A112" s="9"/>
      <c r="B112" s="14">
        <f t="shared" si="4"/>
        <v>17</v>
      </c>
      <c r="C112" s="46" t="s">
        <v>6684</v>
      </c>
      <c r="D112" s="47" t="s">
        <v>6685</v>
      </c>
      <c r="E112" s="15" t="s">
        <v>6651</v>
      </c>
      <c r="F112" s="15" t="s">
        <v>64</v>
      </c>
    </row>
    <row r="113">
      <c r="A113" s="9"/>
      <c r="B113" s="14">
        <f t="shared" si="4"/>
        <v>18</v>
      </c>
      <c r="C113" s="13" t="s">
        <v>6686</v>
      </c>
      <c r="D113" s="12" t="s">
        <v>6687</v>
      </c>
      <c r="E113" s="12" t="s">
        <v>6651</v>
      </c>
      <c r="F113" s="15" t="s">
        <v>64</v>
      </c>
    </row>
    <row r="114">
      <c r="A114" s="9"/>
      <c r="B114" s="14">
        <f t="shared" si="4"/>
        <v>19</v>
      </c>
      <c r="C114" s="13" t="s">
        <v>6688</v>
      </c>
      <c r="D114" s="12" t="s">
        <v>6689</v>
      </c>
      <c r="E114" s="15" t="s">
        <v>6651</v>
      </c>
      <c r="F114" s="15" t="s">
        <v>64</v>
      </c>
    </row>
    <row r="115">
      <c r="A115" s="9"/>
      <c r="B115" s="14">
        <f t="shared" si="4"/>
        <v>20</v>
      </c>
      <c r="C115" s="45"/>
      <c r="D115" s="17"/>
      <c r="E115" s="17"/>
      <c r="F115" s="17"/>
    </row>
    <row r="116">
      <c r="A116" s="9"/>
      <c r="B116" s="14">
        <f t="shared" si="4"/>
        <v>21</v>
      </c>
      <c r="C116" s="45"/>
      <c r="D116" s="17"/>
      <c r="E116" s="17"/>
      <c r="F116" s="17"/>
    </row>
    <row r="117">
      <c r="A117" s="9"/>
      <c r="B117" s="14">
        <f t="shared" si="4"/>
        <v>22</v>
      </c>
      <c r="C117" s="45"/>
      <c r="D117" s="17"/>
      <c r="E117" s="17"/>
      <c r="F117" s="17"/>
    </row>
    <row r="118">
      <c r="A118" s="9"/>
      <c r="B118" s="14">
        <f t="shared" si="4"/>
        <v>23</v>
      </c>
      <c r="C118" s="240"/>
      <c r="D118" s="17"/>
      <c r="E118" s="17"/>
      <c r="F118" s="17"/>
    </row>
    <row r="119">
      <c r="A119" s="9"/>
      <c r="B119" s="14">
        <f t="shared" si="4"/>
        <v>24</v>
      </c>
      <c r="C119" s="45"/>
      <c r="D119" s="17"/>
      <c r="E119" s="17"/>
      <c r="F119" s="17"/>
    </row>
    <row r="120">
      <c r="A120" s="9"/>
      <c r="B120" s="14">
        <f t="shared" si="4"/>
        <v>25</v>
      </c>
      <c r="C120" s="45"/>
      <c r="D120" s="17"/>
      <c r="E120" s="17"/>
      <c r="F120" s="17"/>
    </row>
    <row r="121">
      <c r="A121" s="9"/>
      <c r="B121" s="14">
        <f t="shared" si="4"/>
        <v>26</v>
      </c>
      <c r="C121" s="45"/>
      <c r="D121" s="17"/>
      <c r="E121" s="17"/>
      <c r="F121" s="17"/>
    </row>
    <row r="122">
      <c r="A122" s="9"/>
      <c r="B122" s="14">
        <f t="shared" si="4"/>
        <v>27</v>
      </c>
      <c r="C122" s="45"/>
      <c r="D122" s="17"/>
      <c r="E122" s="17"/>
      <c r="F122" s="17"/>
    </row>
    <row r="123">
      <c r="A123" s="9"/>
      <c r="B123" s="14">
        <f t="shared" si="4"/>
        <v>28</v>
      </c>
      <c r="C123" s="241" t="s">
        <v>5225</v>
      </c>
      <c r="D123" s="17"/>
      <c r="E123" s="17"/>
      <c r="F123" s="17"/>
    </row>
    <row r="124">
      <c r="A124" s="9"/>
      <c r="B124" s="14">
        <f t="shared" si="4"/>
        <v>29</v>
      </c>
      <c r="C124" s="45"/>
      <c r="D124" s="17"/>
      <c r="E124" s="17"/>
      <c r="F124" s="17"/>
    </row>
    <row r="125">
      <c r="A125" s="9"/>
      <c r="B125" s="14">
        <f t="shared" si="4"/>
        <v>30</v>
      </c>
      <c r="C125" s="45"/>
      <c r="D125" s="17"/>
      <c r="E125" s="17"/>
      <c r="F125" s="17"/>
    </row>
    <row r="126">
      <c r="A126" s="6" t="s">
        <v>6690</v>
      </c>
      <c r="B126" s="7"/>
      <c r="C126" s="7"/>
      <c r="D126" s="7"/>
      <c r="E126" s="7"/>
      <c r="F126" s="8"/>
    </row>
    <row r="127">
      <c r="A127" s="9"/>
      <c r="B127" s="10">
        <v>1.0</v>
      </c>
      <c r="C127" s="13" t="s">
        <v>6691</v>
      </c>
      <c r="D127" s="12" t="s">
        <v>6692</v>
      </c>
      <c r="E127" s="12" t="s">
        <v>6690</v>
      </c>
      <c r="F127" s="12" t="s">
        <v>64</v>
      </c>
    </row>
    <row r="128">
      <c r="A128" s="9"/>
      <c r="B128" s="14">
        <f t="shared" ref="B128:B156" si="5">B127+1</f>
        <v>2</v>
      </c>
      <c r="C128" s="13" t="s">
        <v>6693</v>
      </c>
      <c r="D128" s="12" t="s">
        <v>6694</v>
      </c>
      <c r="E128" s="12" t="s">
        <v>6690</v>
      </c>
      <c r="F128" s="12" t="s">
        <v>64</v>
      </c>
    </row>
    <row r="129">
      <c r="A129" s="9"/>
      <c r="B129" s="14">
        <f t="shared" si="5"/>
        <v>3</v>
      </c>
      <c r="C129" s="13" t="s">
        <v>6695</v>
      </c>
      <c r="D129" s="12" t="s">
        <v>6696</v>
      </c>
      <c r="E129" s="12" t="s">
        <v>6690</v>
      </c>
      <c r="F129" s="12" t="s">
        <v>260</v>
      </c>
    </row>
    <row r="130">
      <c r="A130" s="9"/>
      <c r="B130" s="14">
        <f t="shared" si="5"/>
        <v>4</v>
      </c>
      <c r="C130" s="13" t="s">
        <v>6697</v>
      </c>
      <c r="D130" s="12" t="s">
        <v>6698</v>
      </c>
      <c r="E130" s="12" t="s">
        <v>6690</v>
      </c>
      <c r="F130" s="12" t="s">
        <v>64</v>
      </c>
    </row>
    <row r="131">
      <c r="A131" s="9"/>
      <c r="B131" s="14">
        <f t="shared" si="5"/>
        <v>5</v>
      </c>
      <c r="C131" s="13" t="s">
        <v>6699</v>
      </c>
      <c r="D131" s="12" t="s">
        <v>6700</v>
      </c>
      <c r="E131" s="12" t="s">
        <v>6690</v>
      </c>
      <c r="F131" s="12" t="s">
        <v>64</v>
      </c>
    </row>
    <row r="132">
      <c r="A132" s="9"/>
      <c r="B132" s="14">
        <f t="shared" si="5"/>
        <v>6</v>
      </c>
      <c r="C132" s="13" t="s">
        <v>6701</v>
      </c>
      <c r="D132" s="12" t="s">
        <v>6702</v>
      </c>
      <c r="E132" s="12" t="s">
        <v>6690</v>
      </c>
      <c r="F132" s="12" t="s">
        <v>64</v>
      </c>
    </row>
    <row r="133">
      <c r="A133" s="9"/>
      <c r="B133" s="14">
        <f t="shared" si="5"/>
        <v>7</v>
      </c>
      <c r="C133" s="13" t="s">
        <v>6703</v>
      </c>
      <c r="D133" s="12" t="s">
        <v>6704</v>
      </c>
      <c r="E133" s="12" t="s">
        <v>6690</v>
      </c>
      <c r="F133" s="12" t="s">
        <v>64</v>
      </c>
    </row>
    <row r="134">
      <c r="A134" s="9"/>
      <c r="B134" s="14">
        <f t="shared" si="5"/>
        <v>8</v>
      </c>
      <c r="C134" s="13" t="s">
        <v>6705</v>
      </c>
      <c r="D134" s="12" t="s">
        <v>6706</v>
      </c>
      <c r="E134" s="12" t="s">
        <v>6690</v>
      </c>
      <c r="F134" s="12" t="s">
        <v>64</v>
      </c>
    </row>
    <row r="135">
      <c r="A135" s="9"/>
      <c r="B135" s="14">
        <f t="shared" si="5"/>
        <v>9</v>
      </c>
      <c r="C135" s="13" t="s">
        <v>6707</v>
      </c>
      <c r="D135" s="12" t="s">
        <v>6708</v>
      </c>
      <c r="E135" s="12" t="s">
        <v>6690</v>
      </c>
      <c r="F135" s="12" t="s">
        <v>64</v>
      </c>
    </row>
    <row r="136">
      <c r="A136" s="9"/>
      <c r="B136" s="14">
        <f t="shared" si="5"/>
        <v>10</v>
      </c>
      <c r="C136" s="13" t="s">
        <v>6709</v>
      </c>
      <c r="D136" s="12" t="s">
        <v>6710</v>
      </c>
      <c r="E136" s="12" t="s">
        <v>6690</v>
      </c>
      <c r="F136" s="12" t="s">
        <v>260</v>
      </c>
    </row>
    <row r="137">
      <c r="A137" s="9"/>
      <c r="B137" s="14">
        <f t="shared" si="5"/>
        <v>11</v>
      </c>
      <c r="C137" s="13" t="s">
        <v>6711</v>
      </c>
      <c r="D137" s="12" t="s">
        <v>6712</v>
      </c>
      <c r="E137" s="12" t="s">
        <v>6690</v>
      </c>
      <c r="F137" s="12" t="s">
        <v>64</v>
      </c>
    </row>
    <row r="138">
      <c r="A138" s="9"/>
      <c r="B138" s="14">
        <f t="shared" si="5"/>
        <v>12</v>
      </c>
      <c r="C138" s="13" t="s">
        <v>6713</v>
      </c>
      <c r="D138" s="12" t="s">
        <v>6714</v>
      </c>
      <c r="E138" s="12" t="s">
        <v>6690</v>
      </c>
      <c r="F138" s="12" t="s">
        <v>64</v>
      </c>
    </row>
    <row r="139">
      <c r="A139" s="9"/>
      <c r="B139" s="14">
        <f t="shared" si="5"/>
        <v>13</v>
      </c>
      <c r="C139" s="13" t="s">
        <v>6715</v>
      </c>
      <c r="D139" s="23" t="s">
        <v>6716</v>
      </c>
      <c r="E139" s="12" t="s">
        <v>6690</v>
      </c>
      <c r="F139" s="12" t="s">
        <v>64</v>
      </c>
    </row>
    <row r="140">
      <c r="A140" s="9"/>
      <c r="B140" s="14">
        <f t="shared" si="5"/>
        <v>14</v>
      </c>
      <c r="C140" s="13" t="s">
        <v>6717</v>
      </c>
      <c r="D140" s="12" t="s">
        <v>6718</v>
      </c>
      <c r="E140" s="12" t="s">
        <v>6690</v>
      </c>
      <c r="F140" s="12" t="s">
        <v>64</v>
      </c>
    </row>
    <row r="141">
      <c r="A141" s="9"/>
      <c r="B141" s="14">
        <f t="shared" si="5"/>
        <v>15</v>
      </c>
      <c r="C141" s="13" t="s">
        <v>6719</v>
      </c>
      <c r="D141" s="12" t="s">
        <v>6720</v>
      </c>
      <c r="E141" s="12" t="s">
        <v>6690</v>
      </c>
      <c r="F141" s="12" t="s">
        <v>64</v>
      </c>
    </row>
    <row r="142">
      <c r="A142" s="9"/>
      <c r="B142" s="14">
        <f t="shared" si="5"/>
        <v>16</v>
      </c>
      <c r="C142" s="13" t="s">
        <v>6721</v>
      </c>
      <c r="D142" s="12" t="s">
        <v>6722</v>
      </c>
      <c r="E142" s="12" t="s">
        <v>6690</v>
      </c>
      <c r="F142" s="12" t="s">
        <v>64</v>
      </c>
    </row>
    <row r="143">
      <c r="A143" s="9"/>
      <c r="B143" s="14">
        <f t="shared" si="5"/>
        <v>17</v>
      </c>
      <c r="C143" s="46" t="s">
        <v>6723</v>
      </c>
      <c r="D143" s="47" t="s">
        <v>6724</v>
      </c>
      <c r="E143" s="12" t="s">
        <v>6690</v>
      </c>
      <c r="F143" s="12" t="s">
        <v>64</v>
      </c>
    </row>
    <row r="144">
      <c r="A144" s="9"/>
      <c r="B144" s="14">
        <f t="shared" si="5"/>
        <v>18</v>
      </c>
      <c r="C144" s="13" t="s">
        <v>6725</v>
      </c>
      <c r="D144" s="12" t="s">
        <v>6726</v>
      </c>
      <c r="E144" s="12" t="s">
        <v>6690</v>
      </c>
      <c r="F144" s="12" t="s">
        <v>64</v>
      </c>
    </row>
    <row r="145">
      <c r="A145" s="9"/>
      <c r="B145" s="14">
        <f t="shared" si="5"/>
        <v>19</v>
      </c>
      <c r="C145" s="45"/>
      <c r="D145" s="17"/>
      <c r="E145" s="17"/>
      <c r="F145" s="17"/>
    </row>
    <row r="146">
      <c r="A146" s="9"/>
      <c r="B146" s="14">
        <f t="shared" si="5"/>
        <v>20</v>
      </c>
      <c r="C146" s="45"/>
      <c r="D146" s="17"/>
      <c r="E146" s="17"/>
      <c r="F146" s="17"/>
    </row>
    <row r="147">
      <c r="A147" s="9"/>
      <c r="B147" s="14">
        <f t="shared" si="5"/>
        <v>21</v>
      </c>
      <c r="C147" s="45"/>
      <c r="D147" s="17"/>
      <c r="E147" s="17"/>
      <c r="F147" s="17"/>
    </row>
    <row r="148">
      <c r="A148" s="9"/>
      <c r="B148" s="14">
        <f t="shared" si="5"/>
        <v>22</v>
      </c>
      <c r="C148" s="45"/>
      <c r="D148" s="17"/>
      <c r="E148" s="17"/>
      <c r="F148" s="17"/>
    </row>
    <row r="149">
      <c r="A149" s="9"/>
      <c r="B149" s="14">
        <f t="shared" si="5"/>
        <v>23</v>
      </c>
      <c r="C149" s="45"/>
      <c r="D149" s="17"/>
      <c r="E149" s="17"/>
      <c r="F149" s="17"/>
    </row>
    <row r="150">
      <c r="A150" s="9"/>
      <c r="B150" s="14">
        <f t="shared" si="5"/>
        <v>24</v>
      </c>
      <c r="C150" s="45"/>
      <c r="D150" s="17"/>
      <c r="E150" s="17"/>
      <c r="F150" s="17"/>
    </row>
    <row r="151">
      <c r="A151" s="9"/>
      <c r="B151" s="14">
        <f t="shared" si="5"/>
        <v>25</v>
      </c>
      <c r="C151" s="45"/>
      <c r="D151" s="17"/>
      <c r="E151" s="17"/>
      <c r="F151" s="17"/>
    </row>
    <row r="152">
      <c r="A152" s="9"/>
      <c r="B152" s="14">
        <f t="shared" si="5"/>
        <v>26</v>
      </c>
      <c r="C152" s="45"/>
      <c r="D152" s="17"/>
      <c r="E152" s="17"/>
      <c r="F152" s="17"/>
    </row>
    <row r="153">
      <c r="A153" s="9"/>
      <c r="B153" s="14">
        <f t="shared" si="5"/>
        <v>27</v>
      </c>
      <c r="C153" s="45"/>
      <c r="D153" s="17"/>
      <c r="E153" s="17"/>
      <c r="F153" s="17"/>
    </row>
    <row r="154">
      <c r="A154" s="9"/>
      <c r="B154" s="14">
        <f t="shared" si="5"/>
        <v>28</v>
      </c>
      <c r="C154" s="45"/>
      <c r="D154" s="17"/>
      <c r="E154" s="17"/>
      <c r="F154" s="17"/>
    </row>
    <row r="155">
      <c r="A155" s="9"/>
      <c r="B155" s="14">
        <f t="shared" si="5"/>
        <v>29</v>
      </c>
      <c r="C155" s="45"/>
      <c r="D155" s="17"/>
      <c r="E155" s="17"/>
      <c r="F155" s="17"/>
    </row>
    <row r="156">
      <c r="A156" s="9"/>
      <c r="B156" s="14">
        <f t="shared" si="5"/>
        <v>30</v>
      </c>
      <c r="C156" s="45"/>
      <c r="D156" s="17"/>
      <c r="E156" s="17"/>
      <c r="F156" s="17"/>
    </row>
    <row r="157">
      <c r="A157" s="6" t="s">
        <v>6727</v>
      </c>
      <c r="B157" s="7"/>
      <c r="C157" s="7"/>
      <c r="D157" s="7"/>
      <c r="E157" s="7"/>
      <c r="F157" s="8"/>
    </row>
    <row r="158">
      <c r="A158" s="9"/>
      <c r="B158" s="10">
        <v>1.0</v>
      </c>
      <c r="C158" s="13" t="s">
        <v>6728</v>
      </c>
      <c r="D158" s="12" t="s">
        <v>6729</v>
      </c>
      <c r="E158" s="12" t="s">
        <v>6727</v>
      </c>
      <c r="F158" s="12" t="s">
        <v>64</v>
      </c>
    </row>
    <row r="159">
      <c r="A159" s="9"/>
      <c r="B159" s="14">
        <f t="shared" ref="B159:B187" si="6">B158+1</f>
        <v>2</v>
      </c>
      <c r="C159" s="13" t="s">
        <v>6730</v>
      </c>
      <c r="D159" s="12" t="s">
        <v>6731</v>
      </c>
      <c r="E159" s="12" t="s">
        <v>6727</v>
      </c>
      <c r="F159" s="12" t="s">
        <v>64</v>
      </c>
    </row>
    <row r="160">
      <c r="A160" s="9"/>
      <c r="B160" s="14">
        <f t="shared" si="6"/>
        <v>3</v>
      </c>
      <c r="C160" s="13" t="s">
        <v>6732</v>
      </c>
      <c r="D160" s="12" t="s">
        <v>6733</v>
      </c>
      <c r="E160" s="12" t="s">
        <v>6727</v>
      </c>
      <c r="F160" s="12" t="s">
        <v>64</v>
      </c>
    </row>
    <row r="161">
      <c r="A161" s="9"/>
      <c r="B161" s="14">
        <f t="shared" si="6"/>
        <v>4</v>
      </c>
      <c r="C161" s="13" t="s">
        <v>6734</v>
      </c>
      <c r="D161" s="12" t="s">
        <v>6735</v>
      </c>
      <c r="E161" s="12" t="s">
        <v>6727</v>
      </c>
      <c r="F161" s="12" t="s">
        <v>64</v>
      </c>
    </row>
    <row r="162">
      <c r="A162" s="9"/>
      <c r="B162" s="14">
        <f t="shared" si="6"/>
        <v>5</v>
      </c>
      <c r="C162" s="13" t="s">
        <v>6736</v>
      </c>
      <c r="D162" s="12" t="s">
        <v>6737</v>
      </c>
      <c r="E162" s="12" t="s">
        <v>6727</v>
      </c>
      <c r="F162" s="12" t="s">
        <v>64</v>
      </c>
    </row>
    <row r="163">
      <c r="A163" s="9"/>
      <c r="B163" s="14">
        <f t="shared" si="6"/>
        <v>6</v>
      </c>
      <c r="C163" s="13" t="s">
        <v>6738</v>
      </c>
      <c r="D163" s="12" t="s">
        <v>6739</v>
      </c>
      <c r="E163" s="12" t="s">
        <v>6727</v>
      </c>
      <c r="F163" s="12" t="s">
        <v>64</v>
      </c>
    </row>
    <row r="164">
      <c r="A164" s="9"/>
      <c r="B164" s="14">
        <f t="shared" si="6"/>
        <v>7</v>
      </c>
      <c r="C164" s="13" t="s">
        <v>6740</v>
      </c>
      <c r="D164" s="12" t="s">
        <v>6741</v>
      </c>
      <c r="E164" s="12" t="s">
        <v>6727</v>
      </c>
      <c r="F164" s="12" t="s">
        <v>64</v>
      </c>
    </row>
    <row r="165">
      <c r="A165" s="9"/>
      <c r="B165" s="14">
        <f t="shared" si="6"/>
        <v>8</v>
      </c>
      <c r="C165" s="13" t="s">
        <v>6742</v>
      </c>
      <c r="D165" s="12" t="s">
        <v>6743</v>
      </c>
      <c r="E165" s="12" t="s">
        <v>6727</v>
      </c>
      <c r="F165" s="12" t="s">
        <v>64</v>
      </c>
    </row>
    <row r="166">
      <c r="A166" s="9"/>
      <c r="B166" s="14">
        <f t="shared" si="6"/>
        <v>9</v>
      </c>
      <c r="C166" s="13" t="s">
        <v>6744</v>
      </c>
      <c r="D166" s="12" t="s">
        <v>6745</v>
      </c>
      <c r="E166" s="12" t="s">
        <v>6727</v>
      </c>
      <c r="F166" s="12" t="s">
        <v>64</v>
      </c>
    </row>
    <row r="167">
      <c r="A167" s="9"/>
      <c r="B167" s="14">
        <f t="shared" si="6"/>
        <v>10</v>
      </c>
      <c r="C167" s="13" t="s">
        <v>6746</v>
      </c>
      <c r="D167" s="12" t="s">
        <v>6747</v>
      </c>
      <c r="E167" s="12" t="s">
        <v>6727</v>
      </c>
      <c r="F167" s="12" t="s">
        <v>64</v>
      </c>
    </row>
    <row r="168">
      <c r="A168" s="9"/>
      <c r="B168" s="14">
        <f t="shared" si="6"/>
        <v>11</v>
      </c>
      <c r="C168" s="13" t="s">
        <v>6748</v>
      </c>
      <c r="D168" s="12" t="s">
        <v>6749</v>
      </c>
      <c r="E168" s="12" t="s">
        <v>6727</v>
      </c>
      <c r="F168" s="12" t="s">
        <v>64</v>
      </c>
    </row>
    <row r="169">
      <c r="A169" s="9"/>
      <c r="B169" s="14">
        <f t="shared" si="6"/>
        <v>12</v>
      </c>
      <c r="C169" s="13" t="s">
        <v>6750</v>
      </c>
      <c r="D169" s="12" t="s">
        <v>6751</v>
      </c>
      <c r="E169" s="12" t="s">
        <v>6727</v>
      </c>
      <c r="F169" s="12" t="s">
        <v>64</v>
      </c>
    </row>
    <row r="170">
      <c r="A170" s="9"/>
      <c r="B170" s="14">
        <f t="shared" si="6"/>
        <v>13</v>
      </c>
      <c r="C170" s="13" t="s">
        <v>6752</v>
      </c>
      <c r="D170" s="12" t="s">
        <v>6753</v>
      </c>
      <c r="E170" s="12" t="s">
        <v>6727</v>
      </c>
      <c r="F170" s="12" t="s">
        <v>64</v>
      </c>
    </row>
    <row r="171">
      <c r="A171" s="9"/>
      <c r="B171" s="14">
        <f t="shared" si="6"/>
        <v>14</v>
      </c>
      <c r="C171" s="13" t="s">
        <v>6754</v>
      </c>
      <c r="D171" s="12" t="s">
        <v>6755</v>
      </c>
      <c r="E171" s="12" t="s">
        <v>6727</v>
      </c>
      <c r="F171" s="12" t="s">
        <v>64</v>
      </c>
    </row>
    <row r="172">
      <c r="A172" s="9"/>
      <c r="B172" s="14">
        <f t="shared" si="6"/>
        <v>15</v>
      </c>
      <c r="C172" s="13" t="s">
        <v>6756</v>
      </c>
      <c r="D172" s="12" t="s">
        <v>6757</v>
      </c>
      <c r="E172" s="12" t="s">
        <v>6727</v>
      </c>
      <c r="F172" s="12" t="s">
        <v>64</v>
      </c>
    </row>
    <row r="173">
      <c r="A173" s="9"/>
      <c r="B173" s="14">
        <f t="shared" si="6"/>
        <v>16</v>
      </c>
      <c r="C173" s="13" t="s">
        <v>6758</v>
      </c>
      <c r="D173" s="12" t="s">
        <v>6759</v>
      </c>
      <c r="E173" s="12" t="s">
        <v>6727</v>
      </c>
      <c r="F173" s="12" t="s">
        <v>64</v>
      </c>
    </row>
    <row r="174">
      <c r="A174" s="9"/>
      <c r="B174" s="14">
        <f t="shared" si="6"/>
        <v>17</v>
      </c>
      <c r="C174" s="46" t="s">
        <v>6760</v>
      </c>
      <c r="D174" s="12" t="s">
        <v>6761</v>
      </c>
      <c r="E174" s="12" t="s">
        <v>6727</v>
      </c>
      <c r="F174" s="12" t="s">
        <v>64</v>
      </c>
    </row>
    <row r="175">
      <c r="A175" s="9"/>
      <c r="B175" s="14">
        <f t="shared" si="6"/>
        <v>18</v>
      </c>
      <c r="C175" s="13" t="s">
        <v>6762</v>
      </c>
      <c r="D175" s="12" t="s">
        <v>6763</v>
      </c>
      <c r="E175" s="12" t="s">
        <v>6727</v>
      </c>
      <c r="F175" s="12" t="s">
        <v>64</v>
      </c>
    </row>
    <row r="176">
      <c r="A176" s="9"/>
      <c r="B176" s="14">
        <f t="shared" si="6"/>
        <v>19</v>
      </c>
      <c r="C176" s="13" t="s">
        <v>6764</v>
      </c>
      <c r="D176" s="12" t="s">
        <v>6765</v>
      </c>
      <c r="E176" s="12" t="s">
        <v>6727</v>
      </c>
      <c r="F176" s="12" t="s">
        <v>64</v>
      </c>
    </row>
    <row r="177">
      <c r="A177" s="9"/>
      <c r="B177" s="14">
        <f t="shared" si="6"/>
        <v>20</v>
      </c>
      <c r="C177" s="13" t="s">
        <v>6766</v>
      </c>
      <c r="D177" s="12" t="s">
        <v>6767</v>
      </c>
      <c r="E177" s="12" t="s">
        <v>6727</v>
      </c>
      <c r="F177" s="12" t="s">
        <v>64</v>
      </c>
    </row>
    <row r="178">
      <c r="A178" s="9"/>
      <c r="B178" s="14">
        <f t="shared" si="6"/>
        <v>21</v>
      </c>
      <c r="C178" s="13" t="s">
        <v>6768</v>
      </c>
      <c r="D178" s="12" t="s">
        <v>6769</v>
      </c>
      <c r="E178" s="12" t="s">
        <v>6727</v>
      </c>
      <c r="F178" s="12" t="s">
        <v>64</v>
      </c>
    </row>
    <row r="179">
      <c r="A179" s="9"/>
      <c r="B179" s="14">
        <f t="shared" si="6"/>
        <v>22</v>
      </c>
      <c r="C179" s="13" t="s">
        <v>6770</v>
      </c>
      <c r="D179" s="12" t="s">
        <v>6771</v>
      </c>
      <c r="E179" s="12" t="s">
        <v>6727</v>
      </c>
      <c r="F179" s="12" t="s">
        <v>64</v>
      </c>
    </row>
    <row r="180">
      <c r="A180" s="9"/>
      <c r="B180" s="14">
        <f t="shared" si="6"/>
        <v>23</v>
      </c>
      <c r="C180" s="13" t="s">
        <v>6772</v>
      </c>
      <c r="D180" s="12" t="s">
        <v>6773</v>
      </c>
      <c r="E180" s="12" t="s">
        <v>6727</v>
      </c>
      <c r="F180" s="12" t="s">
        <v>64</v>
      </c>
    </row>
    <row r="181">
      <c r="A181" s="9"/>
      <c r="B181" s="14">
        <f t="shared" si="6"/>
        <v>24</v>
      </c>
      <c r="C181" s="45"/>
      <c r="D181" s="12"/>
      <c r="E181" s="17"/>
      <c r="F181" s="17"/>
    </row>
    <row r="182">
      <c r="A182" s="9"/>
      <c r="B182" s="14">
        <f t="shared" si="6"/>
        <v>25</v>
      </c>
      <c r="C182" s="45"/>
      <c r="D182" s="17"/>
      <c r="E182" s="17"/>
      <c r="F182" s="17"/>
    </row>
    <row r="183">
      <c r="A183" s="9"/>
      <c r="B183" s="14">
        <f t="shared" si="6"/>
        <v>26</v>
      </c>
      <c r="C183" s="45"/>
      <c r="D183" s="17"/>
      <c r="E183" s="17"/>
      <c r="F183" s="17"/>
    </row>
    <row r="184">
      <c r="A184" s="9"/>
      <c r="B184" s="14">
        <f t="shared" si="6"/>
        <v>27</v>
      </c>
      <c r="C184" s="45"/>
      <c r="D184" s="17"/>
      <c r="E184" s="17"/>
      <c r="F184" s="17"/>
    </row>
    <row r="185">
      <c r="A185" s="9"/>
      <c r="B185" s="14">
        <f t="shared" si="6"/>
        <v>28</v>
      </c>
      <c r="C185" s="45"/>
      <c r="D185" s="17"/>
      <c r="E185" s="17"/>
      <c r="F185" s="17"/>
    </row>
    <row r="186">
      <c r="A186" s="9"/>
      <c r="B186" s="14">
        <f t="shared" si="6"/>
        <v>29</v>
      </c>
      <c r="C186" s="45"/>
      <c r="D186" s="17"/>
      <c r="E186" s="17"/>
      <c r="F186" s="17"/>
    </row>
    <row r="187">
      <c r="A187" s="9"/>
      <c r="B187" s="14">
        <f t="shared" si="6"/>
        <v>30</v>
      </c>
      <c r="C187" s="45"/>
      <c r="D187" s="17"/>
      <c r="E187" s="17"/>
      <c r="F187" s="17"/>
    </row>
    <row r="188">
      <c r="A188" s="6" t="s">
        <v>6774</v>
      </c>
      <c r="B188" s="7"/>
      <c r="C188" s="7"/>
      <c r="D188" s="7"/>
      <c r="E188" s="7"/>
      <c r="F188" s="8"/>
    </row>
    <row r="189">
      <c r="A189" s="9"/>
      <c r="B189" s="10">
        <v>1.0</v>
      </c>
      <c r="C189" s="13" t="s">
        <v>6775</v>
      </c>
      <c r="D189" s="12" t="s">
        <v>6776</v>
      </c>
      <c r="E189" s="12" t="s">
        <v>6774</v>
      </c>
      <c r="F189" s="12" t="s">
        <v>64</v>
      </c>
    </row>
    <row r="190">
      <c r="A190" s="9"/>
      <c r="B190" s="14">
        <f t="shared" ref="B190:B218" si="7">B189+1</f>
        <v>2</v>
      </c>
      <c r="C190" s="13" t="s">
        <v>6777</v>
      </c>
      <c r="D190" s="12" t="s">
        <v>6778</v>
      </c>
      <c r="E190" s="12" t="s">
        <v>6774</v>
      </c>
      <c r="F190" s="12" t="s">
        <v>64</v>
      </c>
    </row>
    <row r="191">
      <c r="A191" s="9"/>
      <c r="B191" s="14">
        <f t="shared" si="7"/>
        <v>3</v>
      </c>
      <c r="C191" s="13" t="s">
        <v>6779</v>
      </c>
      <c r="D191" s="12" t="s">
        <v>6780</v>
      </c>
      <c r="E191" s="12" t="s">
        <v>6774</v>
      </c>
      <c r="F191" s="12" t="s">
        <v>64</v>
      </c>
    </row>
    <row r="192">
      <c r="A192" s="9"/>
      <c r="B192" s="14">
        <f t="shared" si="7"/>
        <v>4</v>
      </c>
      <c r="C192" s="13" t="s">
        <v>6781</v>
      </c>
      <c r="D192" s="12" t="s">
        <v>6782</v>
      </c>
      <c r="E192" s="12" t="s">
        <v>6774</v>
      </c>
      <c r="F192" s="12" t="s">
        <v>64</v>
      </c>
    </row>
    <row r="193">
      <c r="A193" s="9"/>
      <c r="B193" s="14">
        <f t="shared" si="7"/>
        <v>5</v>
      </c>
      <c r="C193" s="13" t="s">
        <v>6783</v>
      </c>
      <c r="D193" s="12" t="s">
        <v>6784</v>
      </c>
      <c r="E193" s="12" t="s">
        <v>6774</v>
      </c>
      <c r="F193" s="12" t="s">
        <v>64</v>
      </c>
    </row>
    <row r="194">
      <c r="A194" s="9"/>
      <c r="B194" s="14">
        <f t="shared" si="7"/>
        <v>6</v>
      </c>
      <c r="C194" s="13" t="s">
        <v>6785</v>
      </c>
      <c r="D194" s="12" t="s">
        <v>6786</v>
      </c>
      <c r="E194" s="12" t="s">
        <v>6774</v>
      </c>
      <c r="F194" s="12" t="s">
        <v>64</v>
      </c>
    </row>
    <row r="195">
      <c r="A195" s="9"/>
      <c r="B195" s="14">
        <f t="shared" si="7"/>
        <v>7</v>
      </c>
      <c r="C195" s="13" t="s">
        <v>6787</v>
      </c>
      <c r="D195" s="12" t="s">
        <v>6788</v>
      </c>
      <c r="E195" s="12" t="s">
        <v>6774</v>
      </c>
      <c r="F195" s="12" t="s">
        <v>64</v>
      </c>
    </row>
    <row r="196">
      <c r="A196" s="9"/>
      <c r="B196" s="14">
        <f t="shared" si="7"/>
        <v>8</v>
      </c>
      <c r="C196" s="13" t="s">
        <v>6789</v>
      </c>
      <c r="D196" s="12" t="s">
        <v>6790</v>
      </c>
      <c r="E196" s="12" t="s">
        <v>6774</v>
      </c>
      <c r="F196" s="12" t="s">
        <v>64</v>
      </c>
    </row>
    <row r="197">
      <c r="A197" s="9"/>
      <c r="B197" s="14">
        <f t="shared" si="7"/>
        <v>9</v>
      </c>
      <c r="C197" s="13" t="s">
        <v>6791</v>
      </c>
      <c r="D197" s="12" t="s">
        <v>6792</v>
      </c>
      <c r="E197" s="12" t="s">
        <v>6774</v>
      </c>
      <c r="F197" s="12" t="s">
        <v>64</v>
      </c>
    </row>
    <row r="198">
      <c r="A198" s="9"/>
      <c r="B198" s="14">
        <f t="shared" si="7"/>
        <v>10</v>
      </c>
      <c r="C198" s="13" t="s">
        <v>6793</v>
      </c>
      <c r="D198" s="12" t="s">
        <v>6794</v>
      </c>
      <c r="E198" s="12" t="s">
        <v>6774</v>
      </c>
      <c r="F198" s="12" t="s">
        <v>64</v>
      </c>
    </row>
    <row r="199">
      <c r="A199" s="9"/>
      <c r="B199" s="14">
        <f t="shared" si="7"/>
        <v>11</v>
      </c>
      <c r="C199" s="13" t="s">
        <v>6795</v>
      </c>
      <c r="D199" s="12" t="s">
        <v>6796</v>
      </c>
      <c r="E199" s="12" t="s">
        <v>6774</v>
      </c>
      <c r="F199" s="12" t="s">
        <v>64</v>
      </c>
    </row>
    <row r="200">
      <c r="A200" s="9"/>
      <c r="B200" s="14">
        <f t="shared" si="7"/>
        <v>12</v>
      </c>
      <c r="C200" s="45"/>
      <c r="D200" s="17"/>
      <c r="E200" s="17"/>
      <c r="F200" s="17"/>
    </row>
    <row r="201">
      <c r="A201" s="9"/>
      <c r="B201" s="14">
        <f t="shared" si="7"/>
        <v>13</v>
      </c>
      <c r="C201" s="45"/>
      <c r="D201" s="17"/>
      <c r="E201" s="17"/>
      <c r="F201" s="17"/>
    </row>
    <row r="202">
      <c r="A202" s="9"/>
      <c r="B202" s="14">
        <f t="shared" si="7"/>
        <v>14</v>
      </c>
      <c r="C202" s="45"/>
      <c r="D202" s="17"/>
      <c r="E202" s="17"/>
      <c r="F202" s="17"/>
    </row>
    <row r="203">
      <c r="A203" s="9"/>
      <c r="B203" s="14">
        <f t="shared" si="7"/>
        <v>15</v>
      </c>
      <c r="C203" s="45"/>
      <c r="D203" s="17"/>
      <c r="E203" s="17"/>
      <c r="F203" s="17"/>
    </row>
    <row r="204">
      <c r="A204" s="9"/>
      <c r="B204" s="14">
        <f t="shared" si="7"/>
        <v>16</v>
      </c>
      <c r="C204" s="45"/>
      <c r="D204" s="17"/>
      <c r="E204" s="17"/>
      <c r="F204" s="17"/>
    </row>
    <row r="205">
      <c r="A205" s="9"/>
      <c r="B205" s="14">
        <f t="shared" si="7"/>
        <v>17</v>
      </c>
      <c r="C205" s="48"/>
      <c r="D205" s="49"/>
      <c r="E205" s="49"/>
      <c r="F205" s="48"/>
    </row>
    <row r="206">
      <c r="A206" s="9"/>
      <c r="B206" s="14">
        <f t="shared" si="7"/>
        <v>18</v>
      </c>
      <c r="C206" s="45"/>
      <c r="D206" s="17"/>
      <c r="E206" s="17"/>
      <c r="F206" s="17"/>
    </row>
    <row r="207">
      <c r="A207" s="9"/>
      <c r="B207" s="14">
        <f t="shared" si="7"/>
        <v>19</v>
      </c>
      <c r="C207" s="45"/>
      <c r="D207" s="17"/>
      <c r="E207" s="17"/>
      <c r="F207" s="17"/>
    </row>
    <row r="208">
      <c r="A208" s="9"/>
      <c r="B208" s="14">
        <f t="shared" si="7"/>
        <v>20</v>
      </c>
      <c r="C208" s="45"/>
      <c r="D208" s="17"/>
      <c r="E208" s="17"/>
      <c r="F208" s="17"/>
    </row>
    <row r="209">
      <c r="A209" s="9"/>
      <c r="B209" s="14">
        <f t="shared" si="7"/>
        <v>21</v>
      </c>
      <c r="C209" s="45"/>
      <c r="D209" s="17"/>
      <c r="E209" s="17"/>
      <c r="F209" s="17"/>
    </row>
    <row r="210">
      <c r="A210" s="9"/>
      <c r="B210" s="14">
        <f t="shared" si="7"/>
        <v>22</v>
      </c>
      <c r="C210" s="45"/>
      <c r="D210" s="17"/>
      <c r="E210" s="17"/>
      <c r="F210" s="17"/>
    </row>
    <row r="211">
      <c r="A211" s="9"/>
      <c r="B211" s="14">
        <f t="shared" si="7"/>
        <v>23</v>
      </c>
      <c r="C211" s="45"/>
      <c r="D211" s="17"/>
      <c r="E211" s="17"/>
      <c r="F211" s="17"/>
    </row>
    <row r="212">
      <c r="A212" s="9"/>
      <c r="B212" s="14">
        <f t="shared" si="7"/>
        <v>24</v>
      </c>
      <c r="C212" s="45"/>
      <c r="D212" s="17"/>
      <c r="E212" s="17"/>
      <c r="F212" s="17"/>
    </row>
    <row r="213">
      <c r="A213" s="9"/>
      <c r="B213" s="14">
        <f t="shared" si="7"/>
        <v>25</v>
      </c>
      <c r="C213" s="45"/>
      <c r="D213" s="17"/>
      <c r="E213" s="17"/>
      <c r="F213" s="17"/>
    </row>
    <row r="214">
      <c r="A214" s="9"/>
      <c r="B214" s="14">
        <f t="shared" si="7"/>
        <v>26</v>
      </c>
      <c r="C214" s="45"/>
      <c r="D214" s="17"/>
      <c r="E214" s="17"/>
      <c r="F214" s="17"/>
    </row>
    <row r="215">
      <c r="A215" s="9"/>
      <c r="B215" s="14">
        <f t="shared" si="7"/>
        <v>27</v>
      </c>
      <c r="C215" s="45"/>
      <c r="D215" s="17"/>
      <c r="E215" s="17"/>
      <c r="F215" s="17"/>
    </row>
    <row r="216">
      <c r="A216" s="9"/>
      <c r="B216" s="14">
        <f t="shared" si="7"/>
        <v>28</v>
      </c>
      <c r="C216" s="45"/>
      <c r="D216" s="17"/>
      <c r="E216" s="17"/>
      <c r="F216" s="17"/>
    </row>
    <row r="217">
      <c r="A217" s="9"/>
      <c r="B217" s="14">
        <f t="shared" si="7"/>
        <v>29</v>
      </c>
      <c r="C217" s="45"/>
      <c r="D217" s="17"/>
      <c r="E217" s="17"/>
      <c r="F217" s="17"/>
    </row>
    <row r="218">
      <c r="A218" s="9"/>
      <c r="B218" s="14">
        <f t="shared" si="7"/>
        <v>30</v>
      </c>
      <c r="C218" s="45"/>
      <c r="D218" s="17"/>
      <c r="E218" s="17"/>
      <c r="F218" s="17"/>
    </row>
    <row r="219">
      <c r="A219" s="6" t="s">
        <v>6797</v>
      </c>
      <c r="B219" s="7"/>
      <c r="C219" s="7"/>
      <c r="D219" s="7"/>
      <c r="E219" s="7"/>
      <c r="F219" s="8"/>
    </row>
    <row r="220">
      <c r="A220" s="9"/>
      <c r="B220" s="10">
        <v>1.0</v>
      </c>
      <c r="C220" s="13" t="s">
        <v>6798</v>
      </c>
      <c r="D220" s="12" t="s">
        <v>6799</v>
      </c>
      <c r="E220" s="12" t="s">
        <v>6797</v>
      </c>
      <c r="F220" s="12">
        <v>185.0</v>
      </c>
    </row>
    <row r="221">
      <c r="A221" s="9"/>
      <c r="B221" s="14">
        <f t="shared" ref="B221:B249" si="8">B220+1</f>
        <v>2</v>
      </c>
      <c r="C221" s="13" t="s">
        <v>6800</v>
      </c>
      <c r="D221" s="12" t="s">
        <v>6801</v>
      </c>
      <c r="E221" s="12" t="s">
        <v>6797</v>
      </c>
      <c r="F221" s="12" t="s">
        <v>260</v>
      </c>
    </row>
    <row r="222">
      <c r="A222" s="9"/>
      <c r="B222" s="14">
        <f t="shared" si="8"/>
        <v>3</v>
      </c>
      <c r="C222" s="13" t="s">
        <v>6802</v>
      </c>
      <c r="D222" s="12" t="s">
        <v>6803</v>
      </c>
      <c r="E222" s="12" t="s">
        <v>6797</v>
      </c>
      <c r="F222" s="12" t="s">
        <v>260</v>
      </c>
    </row>
    <row r="223">
      <c r="A223" s="9"/>
      <c r="B223" s="14">
        <f t="shared" si="8"/>
        <v>4</v>
      </c>
      <c r="C223" s="13" t="s">
        <v>6804</v>
      </c>
      <c r="D223" s="12" t="s">
        <v>6805</v>
      </c>
      <c r="E223" s="12" t="s">
        <v>6797</v>
      </c>
      <c r="F223" s="12" t="s">
        <v>260</v>
      </c>
    </row>
    <row r="224">
      <c r="A224" s="9"/>
      <c r="B224" s="14">
        <f t="shared" si="8"/>
        <v>5</v>
      </c>
      <c r="C224" s="13" t="s">
        <v>6806</v>
      </c>
      <c r="D224" s="12" t="s">
        <v>6807</v>
      </c>
      <c r="E224" s="12" t="s">
        <v>6797</v>
      </c>
      <c r="F224" s="12">
        <v>185.0</v>
      </c>
    </row>
    <row r="225">
      <c r="A225" s="9"/>
      <c r="B225" s="14">
        <f t="shared" si="8"/>
        <v>6</v>
      </c>
      <c r="C225" s="13" t="s">
        <v>6808</v>
      </c>
      <c r="D225" s="12" t="s">
        <v>6809</v>
      </c>
      <c r="E225" s="12" t="s">
        <v>6797</v>
      </c>
      <c r="F225" s="12" t="s">
        <v>260</v>
      </c>
    </row>
    <row r="226">
      <c r="A226" s="9"/>
      <c r="B226" s="14">
        <f t="shared" si="8"/>
        <v>7</v>
      </c>
      <c r="C226" s="13" t="s">
        <v>6810</v>
      </c>
      <c r="D226" s="12" t="s">
        <v>6811</v>
      </c>
      <c r="E226" s="12" t="s">
        <v>6797</v>
      </c>
      <c r="F226" s="12" t="s">
        <v>260</v>
      </c>
    </row>
    <row r="227">
      <c r="A227" s="9"/>
      <c r="B227" s="14">
        <f t="shared" si="8"/>
        <v>8</v>
      </c>
      <c r="C227" s="13" t="s">
        <v>6812</v>
      </c>
      <c r="D227" s="12" t="s">
        <v>6813</v>
      </c>
      <c r="E227" s="12" t="s">
        <v>6797</v>
      </c>
      <c r="F227" s="12" t="s">
        <v>260</v>
      </c>
    </row>
    <row r="228">
      <c r="A228" s="9"/>
      <c r="B228" s="14">
        <f t="shared" si="8"/>
        <v>9</v>
      </c>
      <c r="C228" s="13" t="s">
        <v>6814</v>
      </c>
      <c r="D228" s="12" t="s">
        <v>6815</v>
      </c>
      <c r="E228" s="12" t="s">
        <v>6797</v>
      </c>
      <c r="F228" s="12" t="s">
        <v>260</v>
      </c>
    </row>
    <row r="229">
      <c r="A229" s="9"/>
      <c r="B229" s="14">
        <f t="shared" si="8"/>
        <v>10</v>
      </c>
      <c r="C229" s="13" t="s">
        <v>6816</v>
      </c>
      <c r="D229" s="12" t="s">
        <v>6817</v>
      </c>
      <c r="E229" s="12" t="s">
        <v>6797</v>
      </c>
      <c r="F229" s="12" t="s">
        <v>260</v>
      </c>
    </row>
    <row r="230">
      <c r="A230" s="9"/>
      <c r="B230" s="14">
        <f t="shared" si="8"/>
        <v>11</v>
      </c>
      <c r="C230" s="13" t="s">
        <v>6818</v>
      </c>
      <c r="D230" s="12" t="s">
        <v>6819</v>
      </c>
      <c r="E230" s="12" t="s">
        <v>6797</v>
      </c>
      <c r="F230" s="12" t="s">
        <v>263</v>
      </c>
    </row>
    <row r="231">
      <c r="A231" s="9"/>
      <c r="B231" s="14">
        <f t="shared" si="8"/>
        <v>12</v>
      </c>
      <c r="C231" s="13" t="s">
        <v>6820</v>
      </c>
      <c r="D231" s="12" t="s">
        <v>6821</v>
      </c>
      <c r="E231" s="12" t="s">
        <v>6797</v>
      </c>
      <c r="F231" s="12" t="s">
        <v>260</v>
      </c>
    </row>
    <row r="232">
      <c r="A232" s="9"/>
      <c r="B232" s="14">
        <f t="shared" si="8"/>
        <v>13</v>
      </c>
      <c r="C232" s="13" t="s">
        <v>6822</v>
      </c>
      <c r="D232" s="12" t="s">
        <v>6823</v>
      </c>
      <c r="E232" s="12" t="s">
        <v>6797</v>
      </c>
      <c r="F232" s="12" t="s">
        <v>260</v>
      </c>
    </row>
    <row r="233">
      <c r="A233" s="9"/>
      <c r="B233" s="14">
        <f t="shared" si="8"/>
        <v>14</v>
      </c>
      <c r="C233" s="13" t="s">
        <v>6824</v>
      </c>
      <c r="D233" s="12" t="s">
        <v>6825</v>
      </c>
      <c r="E233" s="12" t="s">
        <v>6797</v>
      </c>
      <c r="F233" s="12" t="s">
        <v>260</v>
      </c>
    </row>
    <row r="234">
      <c r="A234" s="9"/>
      <c r="B234" s="14">
        <f t="shared" si="8"/>
        <v>15</v>
      </c>
      <c r="C234" s="13" t="s">
        <v>6826</v>
      </c>
      <c r="D234" s="12" t="s">
        <v>6827</v>
      </c>
      <c r="E234" s="12" t="s">
        <v>6797</v>
      </c>
      <c r="F234" s="12" t="s">
        <v>260</v>
      </c>
    </row>
    <row r="235">
      <c r="A235" s="9"/>
      <c r="B235" s="14">
        <f t="shared" si="8"/>
        <v>16</v>
      </c>
      <c r="C235" s="13" t="s">
        <v>6828</v>
      </c>
      <c r="D235" s="12" t="s">
        <v>6829</v>
      </c>
      <c r="E235" s="12" t="s">
        <v>6797</v>
      </c>
      <c r="F235" s="12" t="s">
        <v>260</v>
      </c>
    </row>
    <row r="236">
      <c r="A236" s="9"/>
      <c r="B236" s="14">
        <f t="shared" si="8"/>
        <v>17</v>
      </c>
      <c r="C236" s="13" t="s">
        <v>6830</v>
      </c>
      <c r="D236" s="12" t="s">
        <v>6831</v>
      </c>
      <c r="E236" s="12" t="s">
        <v>6797</v>
      </c>
      <c r="F236" s="12" t="s">
        <v>260</v>
      </c>
    </row>
    <row r="237">
      <c r="A237" s="9"/>
      <c r="B237" s="14">
        <f t="shared" si="8"/>
        <v>18</v>
      </c>
      <c r="C237" s="46" t="s">
        <v>6832</v>
      </c>
      <c r="D237" s="47" t="s">
        <v>6833</v>
      </c>
      <c r="E237" s="47" t="s">
        <v>6797</v>
      </c>
      <c r="F237" s="47" t="s">
        <v>260</v>
      </c>
    </row>
    <row r="238">
      <c r="A238" s="9"/>
      <c r="B238" s="14">
        <f t="shared" si="8"/>
        <v>19</v>
      </c>
      <c r="C238" s="45"/>
      <c r="D238" s="17"/>
      <c r="E238" s="17"/>
      <c r="F238" s="17"/>
    </row>
    <row r="239">
      <c r="A239" s="9"/>
      <c r="B239" s="14">
        <f t="shared" si="8"/>
        <v>20</v>
      </c>
      <c r="C239" s="45"/>
      <c r="D239" s="17"/>
      <c r="E239" s="17"/>
      <c r="F239" s="17"/>
    </row>
    <row r="240">
      <c r="A240" s="9"/>
      <c r="B240" s="14">
        <f t="shared" si="8"/>
        <v>21</v>
      </c>
      <c r="C240" s="45"/>
      <c r="D240" s="17"/>
      <c r="E240" s="17"/>
      <c r="F240" s="17"/>
    </row>
    <row r="241">
      <c r="A241" s="9"/>
      <c r="B241" s="14">
        <f t="shared" si="8"/>
        <v>22</v>
      </c>
      <c r="C241" s="45"/>
      <c r="D241" s="17"/>
      <c r="E241" s="17"/>
      <c r="F241" s="17"/>
    </row>
    <row r="242">
      <c r="A242" s="9"/>
      <c r="B242" s="14">
        <f t="shared" si="8"/>
        <v>23</v>
      </c>
      <c r="C242" s="45"/>
      <c r="D242" s="17"/>
      <c r="E242" s="17"/>
      <c r="F242" s="17"/>
    </row>
    <row r="243">
      <c r="A243" s="9"/>
      <c r="B243" s="14">
        <f t="shared" si="8"/>
        <v>24</v>
      </c>
      <c r="C243" s="45"/>
      <c r="D243" s="17"/>
      <c r="E243" s="17"/>
      <c r="F243" s="17"/>
    </row>
    <row r="244">
      <c r="A244" s="9"/>
      <c r="B244" s="14">
        <f t="shared" si="8"/>
        <v>25</v>
      </c>
      <c r="C244" s="45"/>
      <c r="D244" s="17"/>
      <c r="E244" s="17"/>
      <c r="F244" s="17"/>
    </row>
    <row r="245">
      <c r="A245" s="9"/>
      <c r="B245" s="14">
        <f t="shared" si="8"/>
        <v>26</v>
      </c>
      <c r="C245" s="45"/>
      <c r="D245" s="17"/>
      <c r="E245" s="17"/>
      <c r="F245" s="17"/>
    </row>
    <row r="246">
      <c r="A246" s="9"/>
      <c r="B246" s="14">
        <f t="shared" si="8"/>
        <v>27</v>
      </c>
      <c r="C246" s="45"/>
      <c r="D246" s="17"/>
      <c r="E246" s="17"/>
      <c r="F246" s="17"/>
    </row>
    <row r="247">
      <c r="A247" s="9"/>
      <c r="B247" s="14">
        <f t="shared" si="8"/>
        <v>28</v>
      </c>
      <c r="C247" s="45"/>
      <c r="D247" s="17"/>
      <c r="E247" s="17"/>
      <c r="F247" s="17"/>
    </row>
    <row r="248">
      <c r="A248" s="9"/>
      <c r="B248" s="14">
        <f t="shared" si="8"/>
        <v>29</v>
      </c>
      <c r="C248" s="45"/>
      <c r="D248" s="17"/>
      <c r="E248" s="17"/>
      <c r="F248" s="17"/>
    </row>
    <row r="249">
      <c r="A249" s="9"/>
      <c r="B249" s="14">
        <f t="shared" si="8"/>
        <v>30</v>
      </c>
      <c r="C249" s="45"/>
      <c r="D249" s="17"/>
      <c r="E249" s="17"/>
      <c r="F249" s="17"/>
    </row>
    <row r="250">
      <c r="A250" s="6" t="s">
        <v>6834</v>
      </c>
      <c r="B250" s="7"/>
      <c r="C250" s="7"/>
      <c r="D250" s="7"/>
      <c r="E250" s="7"/>
      <c r="F250" s="8"/>
    </row>
    <row r="251">
      <c r="A251" s="9"/>
      <c r="B251" s="10">
        <v>1.0</v>
      </c>
      <c r="C251" s="242" t="s">
        <v>6835</v>
      </c>
      <c r="D251" s="242" t="s">
        <v>6836</v>
      </c>
      <c r="E251" s="23" t="s">
        <v>6834</v>
      </c>
      <c r="F251" s="12" t="s">
        <v>2163</v>
      </c>
    </row>
    <row r="252">
      <c r="A252" s="9"/>
      <c r="B252" s="14">
        <f t="shared" ref="B252:B280" si="9">B251+1</f>
        <v>2</v>
      </c>
      <c r="C252" s="242" t="s">
        <v>6837</v>
      </c>
      <c r="D252" s="242" t="s">
        <v>6838</v>
      </c>
      <c r="E252" s="23" t="s">
        <v>6834</v>
      </c>
      <c r="F252" s="12">
        <v>185.0</v>
      </c>
    </row>
    <row r="253">
      <c r="A253" s="9"/>
      <c r="B253" s="14">
        <f t="shared" si="9"/>
        <v>3</v>
      </c>
      <c r="C253" s="13" t="s">
        <v>6839</v>
      </c>
      <c r="D253" s="242" t="s">
        <v>5283</v>
      </c>
      <c r="E253" s="23" t="s">
        <v>6834</v>
      </c>
      <c r="F253" s="12">
        <v>185.0</v>
      </c>
    </row>
    <row r="254">
      <c r="A254" s="9"/>
      <c r="B254" s="14">
        <f t="shared" si="9"/>
        <v>4</v>
      </c>
      <c r="C254" s="242" t="s">
        <v>6840</v>
      </c>
      <c r="D254" s="242" t="s">
        <v>6841</v>
      </c>
      <c r="E254" s="23" t="s">
        <v>6834</v>
      </c>
      <c r="F254" s="12" t="s">
        <v>2163</v>
      </c>
    </row>
    <row r="255">
      <c r="A255" s="9"/>
      <c r="B255" s="14">
        <f t="shared" si="9"/>
        <v>5</v>
      </c>
      <c r="C255" s="242" t="s">
        <v>6842</v>
      </c>
      <c r="D255" s="242" t="s">
        <v>6843</v>
      </c>
      <c r="E255" s="23" t="s">
        <v>6834</v>
      </c>
      <c r="F255" s="12">
        <v>185.0</v>
      </c>
    </row>
    <row r="256">
      <c r="A256" s="9"/>
      <c r="B256" s="14">
        <f t="shared" si="9"/>
        <v>6</v>
      </c>
      <c r="C256" s="242" t="s">
        <v>6844</v>
      </c>
      <c r="D256" s="242" t="s">
        <v>6845</v>
      </c>
      <c r="E256" s="23" t="s">
        <v>6834</v>
      </c>
      <c r="F256" s="12">
        <v>185.0</v>
      </c>
    </row>
    <row r="257">
      <c r="A257" s="9"/>
      <c r="B257" s="14">
        <f t="shared" si="9"/>
        <v>7</v>
      </c>
      <c r="C257" s="242" t="s">
        <v>6846</v>
      </c>
      <c r="D257" s="242" t="s">
        <v>6847</v>
      </c>
      <c r="E257" s="23" t="s">
        <v>6834</v>
      </c>
      <c r="F257" s="12" t="s">
        <v>2163</v>
      </c>
    </row>
    <row r="258">
      <c r="A258" s="9"/>
      <c r="B258" s="14">
        <f t="shared" si="9"/>
        <v>8</v>
      </c>
      <c r="C258" s="242" t="s">
        <v>6848</v>
      </c>
      <c r="D258" s="242" t="s">
        <v>6849</v>
      </c>
      <c r="E258" s="23" t="s">
        <v>6834</v>
      </c>
      <c r="F258" s="12">
        <v>185.0</v>
      </c>
    </row>
    <row r="259">
      <c r="A259" s="9"/>
      <c r="B259" s="14">
        <f t="shared" si="9"/>
        <v>9</v>
      </c>
      <c r="C259" s="242" t="s">
        <v>6850</v>
      </c>
      <c r="D259" s="242" t="s">
        <v>6851</v>
      </c>
      <c r="E259" s="23" t="s">
        <v>6834</v>
      </c>
      <c r="F259" s="12" t="s">
        <v>2163</v>
      </c>
    </row>
    <row r="260">
      <c r="A260" s="9"/>
      <c r="B260" s="14">
        <f t="shared" si="9"/>
        <v>10</v>
      </c>
      <c r="C260" s="242" t="s">
        <v>6852</v>
      </c>
      <c r="D260" s="242" t="s">
        <v>6853</v>
      </c>
      <c r="E260" s="23" t="s">
        <v>6834</v>
      </c>
      <c r="F260" s="12" t="s">
        <v>2163</v>
      </c>
    </row>
    <row r="261">
      <c r="A261" s="9"/>
      <c r="B261" s="14">
        <f t="shared" si="9"/>
        <v>11</v>
      </c>
      <c r="C261" s="242" t="s">
        <v>6854</v>
      </c>
      <c r="D261" s="242" t="s">
        <v>6855</v>
      </c>
      <c r="E261" s="23" t="s">
        <v>6834</v>
      </c>
      <c r="F261" s="12" t="s">
        <v>2163</v>
      </c>
    </row>
    <row r="262">
      <c r="A262" s="9"/>
      <c r="B262" s="14">
        <f t="shared" si="9"/>
        <v>12</v>
      </c>
      <c r="C262" s="242" t="s">
        <v>6856</v>
      </c>
      <c r="D262" s="242" t="s">
        <v>6857</v>
      </c>
      <c r="E262" s="23" t="s">
        <v>6834</v>
      </c>
      <c r="F262" s="12">
        <v>185.0</v>
      </c>
    </row>
    <row r="263">
      <c r="A263" s="9"/>
      <c r="B263" s="14">
        <f t="shared" si="9"/>
        <v>13</v>
      </c>
      <c r="C263" s="242" t="s">
        <v>6858</v>
      </c>
      <c r="D263" s="242" t="s">
        <v>6859</v>
      </c>
      <c r="E263" s="23" t="s">
        <v>6834</v>
      </c>
      <c r="F263" s="12" t="s">
        <v>2163</v>
      </c>
    </row>
    <row r="264">
      <c r="A264" s="9"/>
      <c r="B264" s="14">
        <f t="shared" si="9"/>
        <v>14</v>
      </c>
      <c r="C264" s="242" t="s">
        <v>6860</v>
      </c>
      <c r="D264" s="242" t="s">
        <v>6861</v>
      </c>
      <c r="E264" s="23" t="s">
        <v>6834</v>
      </c>
      <c r="F264" s="12">
        <v>185.0</v>
      </c>
    </row>
    <row r="265">
      <c r="A265" s="9"/>
      <c r="B265" s="14">
        <f t="shared" si="9"/>
        <v>15</v>
      </c>
      <c r="C265" s="242" t="s">
        <v>6862</v>
      </c>
      <c r="D265" s="242" t="s">
        <v>6863</v>
      </c>
      <c r="E265" s="23" t="s">
        <v>6834</v>
      </c>
      <c r="F265" s="12">
        <v>185.0</v>
      </c>
    </row>
    <row r="266">
      <c r="A266" s="9"/>
      <c r="B266" s="14">
        <f t="shared" si="9"/>
        <v>16</v>
      </c>
      <c r="C266" s="242" t="s">
        <v>6864</v>
      </c>
      <c r="D266" s="242" t="s">
        <v>6865</v>
      </c>
      <c r="E266" s="23" t="s">
        <v>6834</v>
      </c>
      <c r="F266" s="12" t="s">
        <v>2163</v>
      </c>
    </row>
    <row r="267">
      <c r="A267" s="9"/>
      <c r="B267" s="14">
        <f t="shared" si="9"/>
        <v>17</v>
      </c>
      <c r="C267" s="242" t="s">
        <v>6866</v>
      </c>
      <c r="D267" s="242" t="s">
        <v>6867</v>
      </c>
      <c r="E267" s="23" t="s">
        <v>6834</v>
      </c>
      <c r="F267" s="12" t="s">
        <v>2163</v>
      </c>
    </row>
    <row r="268">
      <c r="A268" s="9"/>
      <c r="B268" s="14">
        <f t="shared" si="9"/>
        <v>18</v>
      </c>
      <c r="C268" s="242" t="s">
        <v>6868</v>
      </c>
      <c r="D268" s="242" t="s">
        <v>6869</v>
      </c>
      <c r="E268" s="23" t="s">
        <v>6834</v>
      </c>
      <c r="F268" s="12" t="s">
        <v>1532</v>
      </c>
    </row>
    <row r="269">
      <c r="A269" s="9"/>
      <c r="B269" s="14">
        <f t="shared" si="9"/>
        <v>19</v>
      </c>
      <c r="C269" s="242" t="s">
        <v>6870</v>
      </c>
      <c r="D269" s="242" t="s">
        <v>6871</v>
      </c>
      <c r="E269" s="23" t="s">
        <v>6834</v>
      </c>
      <c r="F269" s="12" t="s">
        <v>1532</v>
      </c>
    </row>
    <row r="270">
      <c r="A270" s="9"/>
      <c r="B270" s="14">
        <f t="shared" si="9"/>
        <v>20</v>
      </c>
      <c r="C270" s="242" t="s">
        <v>6872</v>
      </c>
      <c r="D270" s="242" t="s">
        <v>6873</v>
      </c>
      <c r="E270" s="23" t="s">
        <v>6834</v>
      </c>
      <c r="F270" s="12" t="s">
        <v>2163</v>
      </c>
    </row>
    <row r="271">
      <c r="A271" s="9"/>
      <c r="B271" s="14">
        <f t="shared" si="9"/>
        <v>21</v>
      </c>
      <c r="C271" s="242" t="s">
        <v>6874</v>
      </c>
      <c r="D271" s="242" t="s">
        <v>6875</v>
      </c>
      <c r="E271" s="23" t="s">
        <v>6834</v>
      </c>
      <c r="F271" s="12">
        <v>185.0</v>
      </c>
    </row>
    <row r="272">
      <c r="A272" s="9"/>
      <c r="B272" s="14">
        <f t="shared" si="9"/>
        <v>22</v>
      </c>
      <c r="C272" s="242" t="s">
        <v>6876</v>
      </c>
      <c r="D272" s="242" t="s">
        <v>6877</v>
      </c>
      <c r="E272" s="23" t="s">
        <v>6834</v>
      </c>
      <c r="F272" s="12" t="s">
        <v>2163</v>
      </c>
    </row>
    <row r="273">
      <c r="A273" s="9"/>
      <c r="B273" s="14">
        <f t="shared" si="9"/>
        <v>23</v>
      </c>
      <c r="C273" s="45"/>
      <c r="D273" s="17"/>
      <c r="E273" s="17"/>
      <c r="F273" s="17"/>
    </row>
    <row r="274">
      <c r="A274" s="9"/>
      <c r="B274" s="14">
        <f t="shared" si="9"/>
        <v>24</v>
      </c>
      <c r="C274" s="45"/>
      <c r="D274" s="17"/>
      <c r="E274" s="17"/>
      <c r="F274" s="17"/>
    </row>
    <row r="275">
      <c r="A275" s="9"/>
      <c r="B275" s="14">
        <f t="shared" si="9"/>
        <v>25</v>
      </c>
      <c r="C275" s="45"/>
      <c r="D275" s="17"/>
      <c r="E275" s="17"/>
      <c r="F275" s="17"/>
    </row>
    <row r="276">
      <c r="A276" s="9"/>
      <c r="B276" s="14">
        <f t="shared" si="9"/>
        <v>26</v>
      </c>
      <c r="C276" s="45"/>
      <c r="D276" s="17"/>
      <c r="E276" s="17"/>
      <c r="F276" s="17"/>
    </row>
    <row r="277">
      <c r="A277" s="9"/>
      <c r="B277" s="14">
        <f t="shared" si="9"/>
        <v>27</v>
      </c>
      <c r="C277" s="45"/>
      <c r="D277" s="17"/>
      <c r="E277" s="17"/>
      <c r="F277" s="17"/>
    </row>
    <row r="278">
      <c r="A278" s="9"/>
      <c r="B278" s="14">
        <f t="shared" si="9"/>
        <v>28</v>
      </c>
      <c r="C278" s="45"/>
      <c r="D278" s="17"/>
      <c r="E278" s="17"/>
      <c r="F278" s="17"/>
    </row>
    <row r="279">
      <c r="A279" s="9"/>
      <c r="B279" s="14">
        <f t="shared" si="9"/>
        <v>29</v>
      </c>
      <c r="C279" s="45"/>
      <c r="D279" s="17"/>
      <c r="E279" s="17"/>
      <c r="F279" s="17"/>
    </row>
    <row r="280">
      <c r="A280" s="9"/>
      <c r="B280" s="14">
        <f t="shared" si="9"/>
        <v>30</v>
      </c>
      <c r="C280" s="45"/>
      <c r="D280" s="17"/>
      <c r="E280" s="17"/>
      <c r="F280" s="17"/>
    </row>
    <row r="281">
      <c r="A281" s="6" t="s">
        <v>6878</v>
      </c>
      <c r="B281" s="7"/>
      <c r="C281" s="7"/>
      <c r="D281" s="7"/>
      <c r="E281" s="7"/>
      <c r="F281" s="8"/>
    </row>
    <row r="282">
      <c r="A282" s="9"/>
      <c r="B282" s="10">
        <v>1.0</v>
      </c>
      <c r="C282" s="243" t="s">
        <v>6879</v>
      </c>
      <c r="D282" s="243" t="s">
        <v>6880</v>
      </c>
      <c r="E282" s="243" t="s">
        <v>6878</v>
      </c>
      <c r="F282" s="12" t="s">
        <v>1532</v>
      </c>
    </row>
    <row r="283">
      <c r="A283" s="9"/>
      <c r="B283" s="14">
        <f t="shared" ref="B283:B311" si="10">B282+1</f>
        <v>2</v>
      </c>
      <c r="C283" s="243" t="s">
        <v>6881</v>
      </c>
      <c r="D283" s="243" t="s">
        <v>6882</v>
      </c>
      <c r="E283" s="243" t="s">
        <v>6878</v>
      </c>
      <c r="F283" s="12" t="s">
        <v>1532</v>
      </c>
    </row>
    <row r="284">
      <c r="A284" s="9"/>
      <c r="B284" s="14">
        <f t="shared" si="10"/>
        <v>3</v>
      </c>
      <c r="C284" s="243" t="s">
        <v>6883</v>
      </c>
      <c r="D284" s="243" t="s">
        <v>6884</v>
      </c>
      <c r="E284" s="243" t="s">
        <v>6878</v>
      </c>
      <c r="F284" s="12" t="s">
        <v>263</v>
      </c>
    </row>
    <row r="285">
      <c r="A285" s="9"/>
      <c r="B285" s="14">
        <f t="shared" si="10"/>
        <v>4</v>
      </c>
      <c r="C285" s="243" t="s">
        <v>6885</v>
      </c>
      <c r="D285" s="243" t="s">
        <v>6886</v>
      </c>
      <c r="E285" s="243" t="s">
        <v>6878</v>
      </c>
      <c r="F285" s="12" t="s">
        <v>260</v>
      </c>
    </row>
    <row r="286">
      <c r="A286" s="9"/>
      <c r="B286" s="14">
        <f t="shared" si="10"/>
        <v>5</v>
      </c>
      <c r="C286" s="243" t="s">
        <v>6887</v>
      </c>
      <c r="D286" s="243" t="s">
        <v>6888</v>
      </c>
      <c r="E286" s="243" t="s">
        <v>6878</v>
      </c>
      <c r="F286" s="12">
        <v>185.0</v>
      </c>
    </row>
    <row r="287">
      <c r="A287" s="9"/>
      <c r="B287" s="14">
        <f t="shared" si="10"/>
        <v>6</v>
      </c>
      <c r="C287" s="243" t="s">
        <v>6889</v>
      </c>
      <c r="D287" s="243" t="s">
        <v>6890</v>
      </c>
      <c r="E287" s="243" t="s">
        <v>6878</v>
      </c>
      <c r="F287" s="12" t="s">
        <v>260</v>
      </c>
    </row>
    <row r="288">
      <c r="A288" s="9"/>
      <c r="B288" s="14">
        <f t="shared" si="10"/>
        <v>7</v>
      </c>
      <c r="C288" s="243" t="s">
        <v>6891</v>
      </c>
      <c r="D288" s="243" t="s">
        <v>6892</v>
      </c>
      <c r="E288" s="243" t="s">
        <v>6878</v>
      </c>
      <c r="F288" s="12" t="s">
        <v>260</v>
      </c>
    </row>
    <row r="289">
      <c r="A289" s="9"/>
      <c r="B289" s="14">
        <f t="shared" si="10"/>
        <v>8</v>
      </c>
      <c r="C289" s="243" t="s">
        <v>6893</v>
      </c>
      <c r="D289" s="243" t="s">
        <v>6894</v>
      </c>
      <c r="E289" s="243" t="s">
        <v>6878</v>
      </c>
      <c r="F289" s="12" t="s">
        <v>263</v>
      </c>
    </row>
    <row r="290">
      <c r="A290" s="9"/>
      <c r="B290" s="14">
        <f t="shared" si="10"/>
        <v>9</v>
      </c>
      <c r="C290" s="243" t="s">
        <v>6895</v>
      </c>
      <c r="D290" s="243" t="s">
        <v>6896</v>
      </c>
      <c r="E290" s="243" t="s">
        <v>6878</v>
      </c>
      <c r="F290" s="12" t="s">
        <v>260</v>
      </c>
    </row>
    <row r="291">
      <c r="A291" s="9"/>
      <c r="B291" s="14">
        <f t="shared" si="10"/>
        <v>10</v>
      </c>
      <c r="C291" s="243" t="s">
        <v>6897</v>
      </c>
      <c r="D291" s="243" t="s">
        <v>6898</v>
      </c>
      <c r="E291" s="243" t="s">
        <v>6878</v>
      </c>
      <c r="F291" s="12">
        <v>185.0</v>
      </c>
    </row>
    <row r="292">
      <c r="A292" s="9"/>
      <c r="B292" s="14">
        <f t="shared" si="10"/>
        <v>11</v>
      </c>
      <c r="C292" s="243" t="s">
        <v>6899</v>
      </c>
      <c r="D292" s="243" t="s">
        <v>6900</v>
      </c>
      <c r="E292" s="243" t="s">
        <v>6878</v>
      </c>
      <c r="F292" s="12" t="s">
        <v>260</v>
      </c>
    </row>
    <row r="293">
      <c r="A293" s="9"/>
      <c r="B293" s="14">
        <f t="shared" si="10"/>
        <v>12</v>
      </c>
      <c r="C293" s="243" t="s">
        <v>6901</v>
      </c>
      <c r="D293" s="243" t="s">
        <v>6902</v>
      </c>
      <c r="E293" s="243" t="s">
        <v>6878</v>
      </c>
      <c r="F293" s="12" t="s">
        <v>260</v>
      </c>
    </row>
    <row r="294">
      <c r="A294" s="9"/>
      <c r="B294" s="14">
        <f t="shared" si="10"/>
        <v>13</v>
      </c>
      <c r="C294" s="243" t="s">
        <v>6903</v>
      </c>
      <c r="D294" s="243" t="s">
        <v>6904</v>
      </c>
      <c r="E294" s="243" t="s">
        <v>6878</v>
      </c>
      <c r="F294" s="12" t="s">
        <v>260</v>
      </c>
    </row>
    <row r="295">
      <c r="A295" s="9"/>
      <c r="B295" s="14">
        <f t="shared" si="10"/>
        <v>14</v>
      </c>
      <c r="C295" s="243" t="s">
        <v>6905</v>
      </c>
      <c r="D295" s="243" t="s">
        <v>6906</v>
      </c>
      <c r="E295" s="243" t="s">
        <v>6878</v>
      </c>
      <c r="F295" s="12" t="s">
        <v>263</v>
      </c>
    </row>
    <row r="296">
      <c r="A296" s="9"/>
      <c r="B296" s="14">
        <f t="shared" si="10"/>
        <v>15</v>
      </c>
      <c r="C296" s="243" t="s">
        <v>6907</v>
      </c>
      <c r="D296" s="243" t="s">
        <v>6908</v>
      </c>
      <c r="E296" s="243" t="s">
        <v>6878</v>
      </c>
      <c r="F296" s="12" t="s">
        <v>263</v>
      </c>
    </row>
    <row r="297">
      <c r="A297" s="9"/>
      <c r="B297" s="14">
        <f t="shared" si="10"/>
        <v>16</v>
      </c>
      <c r="C297" s="243" t="s">
        <v>6909</v>
      </c>
      <c r="D297" s="243" t="s">
        <v>6910</v>
      </c>
      <c r="E297" s="243" t="s">
        <v>6878</v>
      </c>
      <c r="F297" s="12" t="s">
        <v>260</v>
      </c>
    </row>
    <row r="298">
      <c r="A298" s="9"/>
      <c r="B298" s="14">
        <f t="shared" si="10"/>
        <v>17</v>
      </c>
      <c r="C298" s="243" t="s">
        <v>6911</v>
      </c>
      <c r="D298" s="243" t="s">
        <v>6912</v>
      </c>
      <c r="E298" s="243" t="s">
        <v>6878</v>
      </c>
      <c r="F298" s="46" t="s">
        <v>263</v>
      </c>
    </row>
    <row r="299">
      <c r="A299" s="9"/>
      <c r="B299" s="14">
        <f t="shared" si="10"/>
        <v>18</v>
      </c>
      <c r="C299" s="243" t="s">
        <v>6913</v>
      </c>
      <c r="D299" s="243" t="s">
        <v>6914</v>
      </c>
      <c r="E299" s="243" t="s">
        <v>6878</v>
      </c>
      <c r="F299" s="12" t="s">
        <v>260</v>
      </c>
    </row>
    <row r="300">
      <c r="A300" s="9"/>
      <c r="B300" s="14">
        <f t="shared" si="10"/>
        <v>19</v>
      </c>
      <c r="C300" s="45"/>
      <c r="D300" s="17"/>
      <c r="E300" s="17"/>
      <c r="F300" s="17"/>
    </row>
    <row r="301">
      <c r="A301" s="9"/>
      <c r="B301" s="14">
        <f t="shared" si="10"/>
        <v>20</v>
      </c>
      <c r="C301" s="45"/>
      <c r="D301" s="17"/>
      <c r="E301" s="17"/>
      <c r="F301" s="17"/>
    </row>
    <row r="302">
      <c r="A302" s="9"/>
      <c r="B302" s="14">
        <f t="shared" si="10"/>
        <v>21</v>
      </c>
      <c r="C302" s="45"/>
      <c r="D302" s="17"/>
      <c r="E302" s="17"/>
      <c r="F302" s="17"/>
    </row>
    <row r="303">
      <c r="A303" s="9"/>
      <c r="B303" s="14">
        <f t="shared" si="10"/>
        <v>22</v>
      </c>
      <c r="C303" s="45"/>
      <c r="D303" s="17"/>
      <c r="E303" s="17"/>
      <c r="F303" s="17"/>
    </row>
    <row r="304">
      <c r="A304" s="9"/>
      <c r="B304" s="14">
        <f t="shared" si="10"/>
        <v>23</v>
      </c>
      <c r="C304" s="45"/>
      <c r="D304" s="17"/>
      <c r="E304" s="17"/>
      <c r="F304" s="17"/>
    </row>
    <row r="305">
      <c r="A305" s="9"/>
      <c r="B305" s="14">
        <f t="shared" si="10"/>
        <v>24</v>
      </c>
      <c r="C305" s="45"/>
      <c r="D305" s="17"/>
      <c r="E305" s="17"/>
      <c r="F305" s="17"/>
    </row>
    <row r="306">
      <c r="A306" s="9"/>
      <c r="B306" s="14">
        <f t="shared" si="10"/>
        <v>25</v>
      </c>
      <c r="C306" s="45"/>
      <c r="D306" s="17"/>
      <c r="E306" s="17"/>
      <c r="F306" s="17"/>
    </row>
    <row r="307">
      <c r="A307" s="9"/>
      <c r="B307" s="14">
        <f t="shared" si="10"/>
        <v>26</v>
      </c>
      <c r="C307" s="45"/>
      <c r="D307" s="17"/>
      <c r="E307" s="17"/>
      <c r="F307" s="17"/>
    </row>
    <row r="308">
      <c r="A308" s="9"/>
      <c r="B308" s="14">
        <f t="shared" si="10"/>
        <v>27</v>
      </c>
      <c r="C308" s="45"/>
      <c r="D308" s="17"/>
      <c r="E308" s="17"/>
      <c r="F308" s="17"/>
    </row>
    <row r="309">
      <c r="A309" s="9"/>
      <c r="B309" s="14">
        <f t="shared" si="10"/>
        <v>28</v>
      </c>
      <c r="C309" s="45"/>
      <c r="D309" s="17"/>
      <c r="E309" s="17"/>
      <c r="F309" s="17"/>
    </row>
    <row r="310">
      <c r="A310" s="9"/>
      <c r="B310" s="14">
        <f t="shared" si="10"/>
        <v>29</v>
      </c>
      <c r="C310" s="45"/>
      <c r="D310" s="17"/>
      <c r="E310" s="17"/>
      <c r="F310" s="17"/>
    </row>
    <row r="311">
      <c r="A311" s="9"/>
      <c r="B311" s="14">
        <f t="shared" si="10"/>
        <v>30</v>
      </c>
      <c r="C311" s="45"/>
      <c r="D311" s="17"/>
      <c r="E311" s="17"/>
      <c r="F311" s="17"/>
    </row>
    <row r="312">
      <c r="A312" s="6" t="s">
        <v>6915</v>
      </c>
      <c r="B312" s="7"/>
      <c r="C312" s="7"/>
      <c r="D312" s="7"/>
      <c r="E312" s="7"/>
      <c r="F312" s="8"/>
    </row>
    <row r="313">
      <c r="A313" s="9"/>
      <c r="B313" s="10">
        <v>1.0</v>
      </c>
      <c r="C313" s="13" t="s">
        <v>6916</v>
      </c>
      <c r="D313" s="12" t="s">
        <v>6917</v>
      </c>
      <c r="E313" s="12" t="s">
        <v>6915</v>
      </c>
      <c r="F313" s="12" t="s">
        <v>260</v>
      </c>
    </row>
    <row r="314">
      <c r="A314" s="9"/>
      <c r="B314" s="14">
        <f t="shared" ref="B314:B342" si="11">B313+1</f>
        <v>2</v>
      </c>
      <c r="C314" s="13" t="s">
        <v>6918</v>
      </c>
      <c r="D314" s="12" t="s">
        <v>6919</v>
      </c>
      <c r="E314" s="12" t="s">
        <v>6915</v>
      </c>
      <c r="F314" s="12">
        <v>185.0</v>
      </c>
    </row>
    <row r="315">
      <c r="A315" s="9"/>
      <c r="B315" s="14">
        <f t="shared" si="11"/>
        <v>3</v>
      </c>
      <c r="C315" s="13" t="s">
        <v>6920</v>
      </c>
      <c r="D315" s="12" t="s">
        <v>6921</v>
      </c>
      <c r="E315" s="15" t="s">
        <v>6915</v>
      </c>
      <c r="F315" s="12" t="s">
        <v>2997</v>
      </c>
    </row>
    <row r="316">
      <c r="A316" s="9"/>
      <c r="B316" s="14">
        <f t="shared" si="11"/>
        <v>4</v>
      </c>
      <c r="C316" s="13" t="s">
        <v>6922</v>
      </c>
      <c r="D316" s="12" t="s">
        <v>6923</v>
      </c>
      <c r="E316" s="15" t="s">
        <v>6915</v>
      </c>
      <c r="F316" s="12" t="s">
        <v>2997</v>
      </c>
    </row>
    <row r="317">
      <c r="A317" s="9"/>
      <c r="B317" s="14">
        <f t="shared" si="11"/>
        <v>5</v>
      </c>
      <c r="C317" s="13" t="s">
        <v>6924</v>
      </c>
      <c r="D317" s="12" t="s">
        <v>6925</v>
      </c>
      <c r="E317" s="15" t="s">
        <v>6915</v>
      </c>
      <c r="F317" s="23" t="s">
        <v>260</v>
      </c>
    </row>
    <row r="318">
      <c r="A318" s="9"/>
      <c r="B318" s="14">
        <f t="shared" si="11"/>
        <v>6</v>
      </c>
      <c r="C318" s="13" t="s">
        <v>6926</v>
      </c>
      <c r="D318" s="12" t="s">
        <v>6927</v>
      </c>
      <c r="E318" s="15" t="s">
        <v>6915</v>
      </c>
      <c r="F318" s="12">
        <v>185.0</v>
      </c>
    </row>
    <row r="319">
      <c r="A319" s="9"/>
      <c r="B319" s="14">
        <f t="shared" si="11"/>
        <v>7</v>
      </c>
      <c r="C319" s="13" t="s">
        <v>6928</v>
      </c>
      <c r="D319" s="12" t="s">
        <v>6929</v>
      </c>
      <c r="E319" s="15" t="s">
        <v>6915</v>
      </c>
      <c r="F319" s="12" t="s">
        <v>2997</v>
      </c>
    </row>
    <row r="320">
      <c r="A320" s="9"/>
      <c r="B320" s="14">
        <f t="shared" si="11"/>
        <v>8</v>
      </c>
      <c r="C320" s="13" t="s">
        <v>6930</v>
      </c>
      <c r="D320" s="12" t="s">
        <v>6931</v>
      </c>
      <c r="E320" s="15" t="s">
        <v>6915</v>
      </c>
      <c r="F320" s="12">
        <v>185.0</v>
      </c>
    </row>
    <row r="321">
      <c r="A321" s="9"/>
      <c r="B321" s="14">
        <f t="shared" si="11"/>
        <v>9</v>
      </c>
      <c r="C321" s="13" t="s">
        <v>6932</v>
      </c>
      <c r="D321" s="12" t="s">
        <v>6933</v>
      </c>
      <c r="E321" s="15" t="s">
        <v>6915</v>
      </c>
      <c r="F321" s="23" t="s">
        <v>260</v>
      </c>
    </row>
    <row r="322">
      <c r="A322" s="9"/>
      <c r="B322" s="14">
        <f t="shared" si="11"/>
        <v>10</v>
      </c>
      <c r="C322" s="13" t="s">
        <v>6934</v>
      </c>
      <c r="D322" s="12" t="s">
        <v>6935</v>
      </c>
      <c r="E322" s="15" t="s">
        <v>6915</v>
      </c>
      <c r="F322" s="12" t="s">
        <v>2997</v>
      </c>
    </row>
    <row r="323">
      <c r="A323" s="9"/>
      <c r="B323" s="14">
        <f t="shared" si="11"/>
        <v>11</v>
      </c>
      <c r="C323" s="13" t="s">
        <v>6936</v>
      </c>
      <c r="D323" s="12" t="s">
        <v>6937</v>
      </c>
      <c r="E323" s="15" t="s">
        <v>6915</v>
      </c>
      <c r="F323" s="23" t="s">
        <v>260</v>
      </c>
    </row>
    <row r="324">
      <c r="A324" s="9"/>
      <c r="B324" s="14">
        <f t="shared" si="11"/>
        <v>12</v>
      </c>
      <c r="C324" s="13" t="s">
        <v>6938</v>
      </c>
      <c r="D324" s="12" t="s">
        <v>6939</v>
      </c>
      <c r="E324" s="15" t="s">
        <v>6915</v>
      </c>
      <c r="F324" s="12">
        <v>185.0</v>
      </c>
    </row>
    <row r="325">
      <c r="A325" s="9"/>
      <c r="B325" s="14">
        <f t="shared" si="11"/>
        <v>13</v>
      </c>
      <c r="C325" s="13" t="s">
        <v>6940</v>
      </c>
      <c r="D325" s="12" t="s">
        <v>6941</v>
      </c>
      <c r="E325" s="15" t="s">
        <v>6915</v>
      </c>
      <c r="F325" s="23" t="s">
        <v>260</v>
      </c>
    </row>
    <row r="326">
      <c r="A326" s="9"/>
      <c r="B326" s="14">
        <f t="shared" si="11"/>
        <v>14</v>
      </c>
      <c r="C326" s="13" t="s">
        <v>6942</v>
      </c>
      <c r="D326" s="12" t="s">
        <v>6943</v>
      </c>
      <c r="E326" s="15" t="s">
        <v>6915</v>
      </c>
      <c r="F326" s="12" t="s">
        <v>2997</v>
      </c>
    </row>
    <row r="327">
      <c r="A327" s="9"/>
      <c r="B327" s="14">
        <f t="shared" si="11"/>
        <v>15</v>
      </c>
      <c r="C327" s="13" t="s">
        <v>6944</v>
      </c>
      <c r="D327" s="12" t="s">
        <v>6945</v>
      </c>
      <c r="E327" s="15" t="s">
        <v>6915</v>
      </c>
      <c r="F327" s="12">
        <v>185.0</v>
      </c>
    </row>
    <row r="328">
      <c r="A328" s="9"/>
      <c r="B328" s="14">
        <f t="shared" si="11"/>
        <v>16</v>
      </c>
      <c r="C328" s="13" t="s">
        <v>6946</v>
      </c>
      <c r="D328" s="12" t="s">
        <v>6947</v>
      </c>
      <c r="E328" s="15" t="s">
        <v>6915</v>
      </c>
      <c r="F328" s="12" t="s">
        <v>2997</v>
      </c>
    </row>
    <row r="329">
      <c r="A329" s="9"/>
      <c r="B329" s="14">
        <f t="shared" si="11"/>
        <v>17</v>
      </c>
      <c r="C329" s="46" t="s">
        <v>6948</v>
      </c>
      <c r="D329" s="47" t="s">
        <v>6949</v>
      </c>
      <c r="E329" s="15" t="s">
        <v>6915</v>
      </c>
      <c r="F329" s="47">
        <v>185.0</v>
      </c>
    </row>
    <row r="330">
      <c r="A330" s="9"/>
      <c r="B330" s="14">
        <f t="shared" si="11"/>
        <v>18</v>
      </c>
      <c r="C330" s="13" t="s">
        <v>6950</v>
      </c>
      <c r="D330" s="12" t="s">
        <v>6951</v>
      </c>
      <c r="E330" s="15" t="s">
        <v>6915</v>
      </c>
      <c r="F330" s="12">
        <v>185.0</v>
      </c>
    </row>
    <row r="331">
      <c r="A331" s="9"/>
      <c r="B331" s="14">
        <f t="shared" si="11"/>
        <v>19</v>
      </c>
      <c r="C331" s="13" t="s">
        <v>6952</v>
      </c>
      <c r="D331" s="12" t="s">
        <v>6953</v>
      </c>
      <c r="E331" s="15" t="s">
        <v>6915</v>
      </c>
      <c r="F331" s="12">
        <v>185.0</v>
      </c>
    </row>
    <row r="332">
      <c r="A332" s="9"/>
      <c r="B332" s="14">
        <f t="shared" si="11"/>
        <v>20</v>
      </c>
      <c r="C332" s="13" t="s">
        <v>6954</v>
      </c>
      <c r="D332" s="12" t="s">
        <v>6955</v>
      </c>
      <c r="E332" s="15" t="s">
        <v>6915</v>
      </c>
      <c r="F332" s="12" t="s">
        <v>2997</v>
      </c>
    </row>
    <row r="333">
      <c r="A333" s="9"/>
      <c r="B333" s="14">
        <f t="shared" si="11"/>
        <v>21</v>
      </c>
      <c r="C333" s="13" t="s">
        <v>6956</v>
      </c>
      <c r="D333" s="12" t="s">
        <v>6957</v>
      </c>
      <c r="E333" s="15" t="s">
        <v>6915</v>
      </c>
      <c r="F333" s="12" t="s">
        <v>2997</v>
      </c>
    </row>
    <row r="334">
      <c r="A334" s="9"/>
      <c r="B334" s="14">
        <f t="shared" si="11"/>
        <v>22</v>
      </c>
      <c r="C334" s="13" t="s">
        <v>6958</v>
      </c>
      <c r="D334" s="12" t="s">
        <v>6959</v>
      </c>
      <c r="E334" s="15" t="s">
        <v>6915</v>
      </c>
      <c r="F334" s="12">
        <v>185.0</v>
      </c>
    </row>
    <row r="335">
      <c r="A335" s="9"/>
      <c r="B335" s="14">
        <f t="shared" si="11"/>
        <v>23</v>
      </c>
      <c r="C335" s="244" t="s">
        <v>6960</v>
      </c>
      <c r="D335" s="12" t="s">
        <v>6961</v>
      </c>
      <c r="E335" s="15" t="s">
        <v>6915</v>
      </c>
      <c r="F335" s="12">
        <v>185.0</v>
      </c>
    </row>
    <row r="336">
      <c r="A336" s="9"/>
      <c r="B336" s="14">
        <f t="shared" si="11"/>
        <v>24</v>
      </c>
      <c r="C336" s="13" t="s">
        <v>6962</v>
      </c>
      <c r="D336" s="12" t="s">
        <v>6963</v>
      </c>
      <c r="E336" s="15" t="s">
        <v>6915</v>
      </c>
      <c r="F336" s="12" t="s">
        <v>2997</v>
      </c>
    </row>
    <row r="337">
      <c r="A337" s="9"/>
      <c r="B337" s="14">
        <f t="shared" si="11"/>
        <v>25</v>
      </c>
      <c r="C337" s="13" t="s">
        <v>6964</v>
      </c>
      <c r="D337" s="12" t="s">
        <v>6965</v>
      </c>
      <c r="E337" s="15" t="s">
        <v>6915</v>
      </c>
      <c r="F337" s="12" t="s">
        <v>2997</v>
      </c>
    </row>
    <row r="338">
      <c r="A338" s="9"/>
      <c r="B338" s="14">
        <f t="shared" si="11"/>
        <v>26</v>
      </c>
      <c r="C338" s="45"/>
      <c r="D338" s="17"/>
      <c r="E338" s="17"/>
      <c r="F338" s="17"/>
    </row>
    <row r="339">
      <c r="A339" s="9"/>
      <c r="B339" s="14">
        <f t="shared" si="11"/>
        <v>27</v>
      </c>
      <c r="C339" s="45"/>
      <c r="D339" s="17"/>
      <c r="E339" s="17"/>
      <c r="F339" s="17"/>
    </row>
    <row r="340">
      <c r="A340" s="9"/>
      <c r="B340" s="14">
        <f t="shared" si="11"/>
        <v>28</v>
      </c>
      <c r="C340" s="241" t="s">
        <v>5225</v>
      </c>
      <c r="D340" s="17"/>
      <c r="E340" s="17"/>
      <c r="F340" s="17"/>
    </row>
    <row r="341">
      <c r="A341" s="9"/>
      <c r="B341" s="14">
        <f t="shared" si="11"/>
        <v>29</v>
      </c>
      <c r="C341" s="45"/>
      <c r="D341" s="17"/>
      <c r="E341" s="17"/>
      <c r="F341" s="17"/>
    </row>
    <row r="342">
      <c r="A342" s="9"/>
      <c r="B342" s="14">
        <f t="shared" si="11"/>
        <v>30</v>
      </c>
      <c r="C342" s="45"/>
      <c r="D342" s="17"/>
      <c r="E342" s="17"/>
      <c r="F342" s="17"/>
    </row>
    <row r="343">
      <c r="A343" s="6" t="s">
        <v>6966</v>
      </c>
      <c r="B343" s="7"/>
      <c r="C343" s="7"/>
      <c r="D343" s="7"/>
      <c r="E343" s="7"/>
      <c r="F343" s="8"/>
    </row>
    <row r="344">
      <c r="A344" s="9"/>
      <c r="B344" s="10">
        <v>1.0</v>
      </c>
      <c r="C344" s="13" t="s">
        <v>6967</v>
      </c>
      <c r="D344" s="12" t="s">
        <v>6968</v>
      </c>
      <c r="E344" s="12" t="s">
        <v>6966</v>
      </c>
      <c r="F344" s="12" t="s">
        <v>260</v>
      </c>
    </row>
    <row r="345">
      <c r="A345" s="9"/>
      <c r="B345" s="14">
        <f t="shared" ref="B345:B373" si="12">B344+1</f>
        <v>2</v>
      </c>
      <c r="C345" s="13" t="s">
        <v>6969</v>
      </c>
      <c r="D345" s="12" t="s">
        <v>6970</v>
      </c>
      <c r="E345" s="12" t="s">
        <v>6966</v>
      </c>
      <c r="F345" s="12" t="s">
        <v>1532</v>
      </c>
    </row>
    <row r="346">
      <c r="A346" s="9"/>
      <c r="B346" s="14">
        <f t="shared" si="12"/>
        <v>3</v>
      </c>
      <c r="C346" s="13" t="s">
        <v>6971</v>
      </c>
      <c r="D346" s="12" t="s">
        <v>6972</v>
      </c>
      <c r="E346" s="12" t="s">
        <v>6966</v>
      </c>
      <c r="F346" s="12" t="s">
        <v>260</v>
      </c>
    </row>
    <row r="347">
      <c r="A347" s="9"/>
      <c r="B347" s="14">
        <f t="shared" si="12"/>
        <v>4</v>
      </c>
      <c r="C347" s="13" t="s">
        <v>6973</v>
      </c>
      <c r="D347" s="12" t="s">
        <v>6974</v>
      </c>
      <c r="E347" s="12" t="s">
        <v>6966</v>
      </c>
      <c r="F347" s="12">
        <v>185.0</v>
      </c>
    </row>
    <row r="348">
      <c r="A348" s="9"/>
      <c r="B348" s="14">
        <f t="shared" si="12"/>
        <v>5</v>
      </c>
      <c r="C348" s="13" t="s">
        <v>6975</v>
      </c>
      <c r="D348" s="12" t="s">
        <v>6976</v>
      </c>
      <c r="E348" s="12" t="s">
        <v>6966</v>
      </c>
      <c r="F348" s="12" t="s">
        <v>260</v>
      </c>
    </row>
    <row r="349">
      <c r="A349" s="9"/>
      <c r="B349" s="14">
        <f t="shared" si="12"/>
        <v>6</v>
      </c>
      <c r="C349" s="13" t="s">
        <v>6977</v>
      </c>
      <c r="D349" s="12" t="s">
        <v>6978</v>
      </c>
      <c r="E349" s="12" t="s">
        <v>6966</v>
      </c>
      <c r="F349" s="12">
        <v>185.0</v>
      </c>
    </row>
    <row r="350">
      <c r="A350" s="9"/>
      <c r="B350" s="14">
        <f t="shared" si="12"/>
        <v>7</v>
      </c>
      <c r="C350" s="13" t="s">
        <v>6979</v>
      </c>
      <c r="D350" s="12" t="s">
        <v>6980</v>
      </c>
      <c r="E350" s="12" t="s">
        <v>6966</v>
      </c>
      <c r="F350" s="12" t="s">
        <v>2163</v>
      </c>
    </row>
    <row r="351">
      <c r="A351" s="9"/>
      <c r="B351" s="14">
        <f t="shared" si="12"/>
        <v>8</v>
      </c>
      <c r="C351" s="13" t="s">
        <v>6981</v>
      </c>
      <c r="D351" s="12" t="s">
        <v>6982</v>
      </c>
      <c r="E351" s="12" t="s">
        <v>6966</v>
      </c>
      <c r="F351" s="12" t="s">
        <v>1532</v>
      </c>
    </row>
    <row r="352">
      <c r="A352" s="9"/>
      <c r="B352" s="14">
        <f t="shared" si="12"/>
        <v>9</v>
      </c>
      <c r="C352" s="13" t="s">
        <v>6983</v>
      </c>
      <c r="D352" s="12" t="s">
        <v>6984</v>
      </c>
      <c r="E352" s="12" t="s">
        <v>6966</v>
      </c>
      <c r="F352" s="12" t="s">
        <v>260</v>
      </c>
    </row>
    <row r="353">
      <c r="A353" s="9"/>
      <c r="B353" s="14">
        <f t="shared" si="12"/>
        <v>10</v>
      </c>
      <c r="C353" s="13" t="s">
        <v>6985</v>
      </c>
      <c r="D353" s="12" t="s">
        <v>6986</v>
      </c>
      <c r="E353" s="12" t="s">
        <v>6966</v>
      </c>
      <c r="F353" s="12">
        <v>185.0</v>
      </c>
    </row>
    <row r="354">
      <c r="A354" s="9"/>
      <c r="B354" s="14">
        <f t="shared" si="12"/>
        <v>11</v>
      </c>
      <c r="C354" s="13" t="s">
        <v>6987</v>
      </c>
      <c r="D354" s="12" t="s">
        <v>6988</v>
      </c>
      <c r="E354" s="12" t="s">
        <v>6966</v>
      </c>
      <c r="F354" s="12" t="s">
        <v>1532</v>
      </c>
    </row>
    <row r="355">
      <c r="A355" s="9"/>
      <c r="B355" s="14">
        <f t="shared" si="12"/>
        <v>12</v>
      </c>
      <c r="C355" s="13" t="s">
        <v>6989</v>
      </c>
      <c r="D355" s="12" t="s">
        <v>6990</v>
      </c>
      <c r="E355" s="12" t="s">
        <v>6966</v>
      </c>
      <c r="F355" s="12" t="s">
        <v>260</v>
      </c>
    </row>
    <row r="356">
      <c r="A356" s="9"/>
      <c r="B356" s="14">
        <f t="shared" si="12"/>
        <v>13</v>
      </c>
      <c r="C356" s="13" t="s">
        <v>6991</v>
      </c>
      <c r="D356" s="12" t="s">
        <v>6992</v>
      </c>
      <c r="E356" s="12" t="s">
        <v>6966</v>
      </c>
      <c r="F356" s="12" t="s">
        <v>260</v>
      </c>
    </row>
    <row r="357">
      <c r="A357" s="9"/>
      <c r="B357" s="14">
        <f t="shared" si="12"/>
        <v>14</v>
      </c>
      <c r="C357" s="13" t="s">
        <v>6993</v>
      </c>
      <c r="D357" s="12" t="s">
        <v>6994</v>
      </c>
      <c r="E357" s="12" t="s">
        <v>6966</v>
      </c>
      <c r="F357" s="12">
        <v>185.0</v>
      </c>
    </row>
    <row r="358">
      <c r="A358" s="9"/>
      <c r="B358" s="14">
        <f t="shared" si="12"/>
        <v>15</v>
      </c>
      <c r="C358" s="13" t="s">
        <v>6995</v>
      </c>
      <c r="D358" s="12" t="s">
        <v>6996</v>
      </c>
      <c r="E358" s="12" t="s">
        <v>6966</v>
      </c>
      <c r="F358" s="12" t="s">
        <v>260</v>
      </c>
    </row>
    <row r="359">
      <c r="A359" s="9"/>
      <c r="B359" s="14">
        <f t="shared" si="12"/>
        <v>16</v>
      </c>
      <c r="C359" s="13" t="s">
        <v>6997</v>
      </c>
      <c r="D359" s="12" t="s">
        <v>6998</v>
      </c>
      <c r="E359" s="12" t="s">
        <v>6966</v>
      </c>
      <c r="F359" s="12" t="s">
        <v>260</v>
      </c>
    </row>
    <row r="360">
      <c r="A360" s="9"/>
      <c r="B360" s="14">
        <f t="shared" si="12"/>
        <v>17</v>
      </c>
      <c r="C360" s="46" t="s">
        <v>6999</v>
      </c>
      <c r="D360" s="47" t="s">
        <v>7000</v>
      </c>
      <c r="E360" s="47" t="s">
        <v>6966</v>
      </c>
      <c r="F360" s="47" t="s">
        <v>260</v>
      </c>
    </row>
    <row r="361">
      <c r="A361" s="9"/>
      <c r="B361" s="14">
        <f t="shared" si="12"/>
        <v>18</v>
      </c>
      <c r="C361" s="13" t="s">
        <v>7001</v>
      </c>
      <c r="D361" s="12" t="s">
        <v>7002</v>
      </c>
      <c r="E361" s="12" t="s">
        <v>6966</v>
      </c>
      <c r="F361" s="12" t="s">
        <v>260</v>
      </c>
    </row>
    <row r="362">
      <c r="A362" s="9"/>
      <c r="B362" s="14">
        <f t="shared" si="12"/>
        <v>19</v>
      </c>
      <c r="C362" s="13" t="s">
        <v>7003</v>
      </c>
      <c r="D362" s="12" t="s">
        <v>7004</v>
      </c>
      <c r="E362" s="12" t="s">
        <v>6966</v>
      </c>
      <c r="F362" s="12" t="s">
        <v>260</v>
      </c>
    </row>
    <row r="363">
      <c r="A363" s="9"/>
      <c r="B363" s="14">
        <f t="shared" si="12"/>
        <v>20</v>
      </c>
      <c r="C363" s="45"/>
      <c r="D363" s="17"/>
      <c r="E363" s="17"/>
      <c r="F363" s="17"/>
    </row>
    <row r="364">
      <c r="A364" s="9"/>
      <c r="B364" s="14">
        <f t="shared" si="12"/>
        <v>21</v>
      </c>
      <c r="C364" s="45"/>
      <c r="D364" s="17"/>
      <c r="E364" s="17"/>
      <c r="F364" s="17"/>
    </row>
    <row r="365">
      <c r="A365" s="9"/>
      <c r="B365" s="14">
        <f t="shared" si="12"/>
        <v>22</v>
      </c>
      <c r="C365" s="45"/>
      <c r="D365" s="17"/>
      <c r="E365" s="17"/>
      <c r="F365" s="17"/>
    </row>
    <row r="366">
      <c r="A366" s="9"/>
      <c r="B366" s="14">
        <f t="shared" si="12"/>
        <v>23</v>
      </c>
      <c r="C366" s="45"/>
      <c r="D366" s="17"/>
      <c r="E366" s="17"/>
      <c r="F366" s="17"/>
    </row>
    <row r="367">
      <c r="A367" s="9"/>
      <c r="B367" s="14">
        <f t="shared" si="12"/>
        <v>24</v>
      </c>
      <c r="C367" s="45"/>
      <c r="D367" s="17"/>
      <c r="E367" s="17"/>
      <c r="F367" s="17"/>
    </row>
    <row r="368">
      <c r="A368" s="9"/>
      <c r="B368" s="14">
        <f t="shared" si="12"/>
        <v>25</v>
      </c>
      <c r="C368" s="45"/>
      <c r="D368" s="17"/>
      <c r="E368" s="17"/>
      <c r="F368" s="17"/>
    </row>
    <row r="369">
      <c r="A369" s="9"/>
      <c r="B369" s="14">
        <f t="shared" si="12"/>
        <v>26</v>
      </c>
      <c r="C369" s="45"/>
      <c r="D369" s="17"/>
      <c r="E369" s="17"/>
      <c r="F369" s="17"/>
    </row>
    <row r="370">
      <c r="A370" s="9"/>
      <c r="B370" s="14">
        <f t="shared" si="12"/>
        <v>27</v>
      </c>
      <c r="C370" s="45"/>
      <c r="D370" s="17"/>
      <c r="E370" s="17"/>
      <c r="F370" s="17"/>
    </row>
    <row r="371">
      <c r="A371" s="9"/>
      <c r="B371" s="14">
        <f t="shared" si="12"/>
        <v>28</v>
      </c>
      <c r="C371" s="45"/>
      <c r="D371" s="17"/>
      <c r="E371" s="17"/>
      <c r="F371" s="17"/>
    </row>
    <row r="372">
      <c r="A372" s="9"/>
      <c r="B372" s="14">
        <f t="shared" si="12"/>
        <v>29</v>
      </c>
      <c r="C372" s="45"/>
      <c r="D372" s="17"/>
      <c r="E372" s="17"/>
      <c r="F372" s="17"/>
    </row>
    <row r="373">
      <c r="A373" s="9"/>
      <c r="B373" s="14">
        <f t="shared" si="12"/>
        <v>30</v>
      </c>
      <c r="C373" s="45"/>
      <c r="D373" s="17"/>
      <c r="E373" s="17"/>
      <c r="F373" s="17"/>
    </row>
    <row r="374">
      <c r="A374" s="6" t="s">
        <v>7005</v>
      </c>
      <c r="B374" s="7"/>
      <c r="C374" s="7"/>
      <c r="D374" s="7"/>
      <c r="E374" s="7"/>
      <c r="F374" s="8"/>
    </row>
    <row r="375">
      <c r="A375" s="9" t="str">
        <f>A376</f>
        <v/>
      </c>
      <c r="B375" s="10">
        <v>1.0</v>
      </c>
      <c r="C375" s="13" t="s">
        <v>7006</v>
      </c>
      <c r="D375" s="12" t="s">
        <v>7007</v>
      </c>
      <c r="E375" s="12" t="s">
        <v>7005</v>
      </c>
      <c r="F375" s="12">
        <v>185.0</v>
      </c>
    </row>
    <row r="376">
      <c r="A376" s="9"/>
      <c r="B376" s="14">
        <f t="shared" ref="B376:B404" si="13">B375+1</f>
        <v>2</v>
      </c>
      <c r="C376" s="13" t="s">
        <v>7008</v>
      </c>
      <c r="D376" s="12" t="s">
        <v>7009</v>
      </c>
      <c r="E376" s="12" t="s">
        <v>7005</v>
      </c>
      <c r="F376" s="12">
        <v>185.0</v>
      </c>
    </row>
    <row r="377">
      <c r="A377" s="9"/>
      <c r="B377" s="14">
        <f t="shared" si="13"/>
        <v>3</v>
      </c>
      <c r="C377" s="13" t="s">
        <v>7010</v>
      </c>
      <c r="D377" s="12" t="s">
        <v>7011</v>
      </c>
      <c r="E377" s="12" t="s">
        <v>7005</v>
      </c>
      <c r="F377" s="12">
        <v>185.0</v>
      </c>
    </row>
    <row r="378">
      <c r="A378" s="9"/>
      <c r="B378" s="14">
        <f t="shared" si="13"/>
        <v>4</v>
      </c>
      <c r="C378" s="13" t="s">
        <v>7012</v>
      </c>
      <c r="D378" s="12" t="s">
        <v>7013</v>
      </c>
      <c r="E378" s="12" t="s">
        <v>7005</v>
      </c>
      <c r="F378" s="12">
        <v>185.0</v>
      </c>
    </row>
    <row r="379">
      <c r="A379" s="9"/>
      <c r="B379" s="14">
        <f t="shared" si="13"/>
        <v>5</v>
      </c>
      <c r="C379" s="13" t="s">
        <v>7014</v>
      </c>
      <c r="D379" s="12" t="s">
        <v>7015</v>
      </c>
      <c r="E379" s="12" t="s">
        <v>7005</v>
      </c>
      <c r="F379" s="12">
        <v>185.0</v>
      </c>
    </row>
    <row r="380">
      <c r="A380" s="9"/>
      <c r="B380" s="14">
        <f t="shared" si="13"/>
        <v>6</v>
      </c>
      <c r="C380" s="13" t="s">
        <v>7016</v>
      </c>
      <c r="D380" s="12" t="s">
        <v>7017</v>
      </c>
      <c r="E380" s="12" t="s">
        <v>7005</v>
      </c>
      <c r="F380" s="12">
        <v>185.0</v>
      </c>
    </row>
    <row r="381">
      <c r="A381" s="9"/>
      <c r="B381" s="14">
        <f t="shared" si="13"/>
        <v>7</v>
      </c>
      <c r="C381" s="13" t="s">
        <v>7018</v>
      </c>
      <c r="D381" s="12" t="s">
        <v>7019</v>
      </c>
      <c r="E381" s="12" t="s">
        <v>7005</v>
      </c>
      <c r="F381" s="12">
        <v>185.0</v>
      </c>
    </row>
    <row r="382">
      <c r="A382" s="9"/>
      <c r="B382" s="14">
        <f t="shared" si="13"/>
        <v>8</v>
      </c>
      <c r="C382" s="13" t="s">
        <v>7020</v>
      </c>
      <c r="D382" s="12" t="s">
        <v>7021</v>
      </c>
      <c r="E382" s="12" t="s">
        <v>7005</v>
      </c>
      <c r="F382" s="12">
        <v>185.0</v>
      </c>
    </row>
    <row r="383">
      <c r="A383" s="9"/>
      <c r="B383" s="14">
        <f t="shared" si="13"/>
        <v>9</v>
      </c>
      <c r="C383" s="13" t="s">
        <v>7022</v>
      </c>
      <c r="D383" s="12" t="s">
        <v>7023</v>
      </c>
      <c r="E383" s="12" t="s">
        <v>7005</v>
      </c>
      <c r="F383" s="12" t="s">
        <v>260</v>
      </c>
    </row>
    <row r="384">
      <c r="A384" s="9"/>
      <c r="B384" s="14">
        <f t="shared" si="13"/>
        <v>10</v>
      </c>
      <c r="C384" s="13" t="s">
        <v>7024</v>
      </c>
      <c r="D384" s="12" t="s">
        <v>7025</v>
      </c>
      <c r="E384" s="12" t="s">
        <v>7005</v>
      </c>
      <c r="F384" s="12" t="s">
        <v>260</v>
      </c>
    </row>
    <row r="385">
      <c r="A385" s="9"/>
      <c r="B385" s="14">
        <f t="shared" si="13"/>
        <v>11</v>
      </c>
      <c r="C385" s="13" t="s">
        <v>7026</v>
      </c>
      <c r="D385" s="12" t="s">
        <v>7027</v>
      </c>
      <c r="E385" s="12" t="s">
        <v>7005</v>
      </c>
      <c r="F385" s="12" t="s">
        <v>260</v>
      </c>
    </row>
    <row r="386">
      <c r="A386" s="9"/>
      <c r="B386" s="14">
        <f t="shared" si="13"/>
        <v>12</v>
      </c>
      <c r="C386" s="13" t="s">
        <v>7028</v>
      </c>
      <c r="D386" s="12" t="s">
        <v>7029</v>
      </c>
      <c r="E386" s="12" t="s">
        <v>7005</v>
      </c>
      <c r="F386" s="12" t="s">
        <v>260</v>
      </c>
    </row>
    <row r="387">
      <c r="A387" s="9"/>
      <c r="B387" s="14">
        <f t="shared" si="13"/>
        <v>13</v>
      </c>
      <c r="C387" s="13" t="s">
        <v>7030</v>
      </c>
      <c r="D387" s="12" t="s">
        <v>7031</v>
      </c>
      <c r="E387" s="12" t="s">
        <v>7005</v>
      </c>
      <c r="F387" s="12" t="s">
        <v>260</v>
      </c>
    </row>
    <row r="388">
      <c r="A388" s="9"/>
      <c r="B388" s="14">
        <f t="shared" si="13"/>
        <v>14</v>
      </c>
      <c r="C388" s="13" t="s">
        <v>7032</v>
      </c>
      <c r="D388" s="12" t="s">
        <v>7033</v>
      </c>
      <c r="E388" s="12" t="s">
        <v>7005</v>
      </c>
      <c r="F388" s="12" t="s">
        <v>260</v>
      </c>
    </row>
    <row r="389">
      <c r="A389" s="9"/>
      <c r="B389" s="14">
        <f t="shared" si="13"/>
        <v>15</v>
      </c>
      <c r="C389" s="13" t="s">
        <v>7034</v>
      </c>
      <c r="D389" s="12" t="s">
        <v>7035</v>
      </c>
      <c r="E389" s="12" t="s">
        <v>7005</v>
      </c>
      <c r="F389" s="12" t="s">
        <v>260</v>
      </c>
    </row>
    <row r="390">
      <c r="A390" s="9"/>
      <c r="B390" s="14">
        <f t="shared" si="13"/>
        <v>16</v>
      </c>
      <c r="C390" s="13" t="s">
        <v>7036</v>
      </c>
      <c r="D390" s="12" t="s">
        <v>7037</v>
      </c>
      <c r="E390" s="12" t="s">
        <v>7005</v>
      </c>
      <c r="F390" s="12" t="s">
        <v>260</v>
      </c>
    </row>
    <row r="391">
      <c r="A391" s="9"/>
      <c r="B391" s="14">
        <f t="shared" si="13"/>
        <v>17</v>
      </c>
      <c r="C391" s="13" t="s">
        <v>7038</v>
      </c>
      <c r="D391" s="12" t="s">
        <v>7039</v>
      </c>
      <c r="E391" s="12" t="s">
        <v>7005</v>
      </c>
      <c r="F391" s="12" t="s">
        <v>260</v>
      </c>
    </row>
    <row r="392">
      <c r="A392" s="9"/>
      <c r="B392" s="14">
        <f t="shared" si="13"/>
        <v>18</v>
      </c>
      <c r="C392" s="13" t="s">
        <v>7040</v>
      </c>
      <c r="D392" s="12" t="s">
        <v>7041</v>
      </c>
      <c r="E392" s="12" t="s">
        <v>7005</v>
      </c>
      <c r="F392" s="12" t="s">
        <v>260</v>
      </c>
    </row>
    <row r="393">
      <c r="A393" s="9"/>
      <c r="B393" s="14">
        <f t="shared" si="13"/>
        <v>19</v>
      </c>
      <c r="C393" s="13" t="s">
        <v>7042</v>
      </c>
      <c r="D393" s="12" t="s">
        <v>7043</v>
      </c>
      <c r="E393" s="12" t="s">
        <v>7005</v>
      </c>
      <c r="F393" s="12" t="s">
        <v>260</v>
      </c>
    </row>
    <row r="394">
      <c r="A394" s="9"/>
      <c r="B394" s="14">
        <f t="shared" si="13"/>
        <v>20</v>
      </c>
      <c r="C394" s="13" t="s">
        <v>7044</v>
      </c>
      <c r="D394" s="12" t="s">
        <v>7045</v>
      </c>
      <c r="E394" s="12" t="s">
        <v>7005</v>
      </c>
      <c r="F394" s="12" t="s">
        <v>260</v>
      </c>
    </row>
    <row r="395">
      <c r="A395" s="9"/>
      <c r="B395" s="14">
        <f t="shared" si="13"/>
        <v>21</v>
      </c>
      <c r="C395" s="13" t="s">
        <v>7046</v>
      </c>
      <c r="D395" s="12" t="s">
        <v>7047</v>
      </c>
      <c r="E395" s="12" t="s">
        <v>7005</v>
      </c>
      <c r="F395" s="12" t="s">
        <v>260</v>
      </c>
    </row>
    <row r="396">
      <c r="A396" s="9"/>
      <c r="B396" s="14">
        <f t="shared" si="13"/>
        <v>22</v>
      </c>
      <c r="C396" s="13"/>
      <c r="D396" s="12"/>
      <c r="E396" s="12"/>
      <c r="F396" s="12"/>
    </row>
    <row r="397">
      <c r="A397" s="9"/>
      <c r="B397" s="14">
        <f t="shared" si="13"/>
        <v>23</v>
      </c>
      <c r="C397" s="13"/>
      <c r="D397" s="12"/>
      <c r="E397" s="12"/>
      <c r="F397" s="12"/>
    </row>
    <row r="398">
      <c r="A398" s="9"/>
      <c r="B398" s="14">
        <f t="shared" si="13"/>
        <v>24</v>
      </c>
      <c r="C398" s="13"/>
      <c r="D398" s="12"/>
      <c r="E398" s="12"/>
      <c r="F398" s="12"/>
    </row>
    <row r="399">
      <c r="A399" s="9"/>
      <c r="B399" s="14">
        <f t="shared" si="13"/>
        <v>25</v>
      </c>
      <c r="C399" s="60"/>
      <c r="D399" s="60"/>
      <c r="E399" s="12"/>
      <c r="F399" s="12"/>
    </row>
    <row r="400">
      <c r="A400" s="9"/>
      <c r="B400" s="14">
        <f t="shared" si="13"/>
        <v>26</v>
      </c>
      <c r="C400" s="60"/>
      <c r="D400" s="60"/>
      <c r="E400" s="12"/>
      <c r="F400" s="12"/>
    </row>
    <row r="401">
      <c r="A401" s="9"/>
      <c r="B401" s="14">
        <f t="shared" si="13"/>
        <v>27</v>
      </c>
      <c r="C401" s="13"/>
      <c r="D401" s="12"/>
      <c r="E401" s="17"/>
      <c r="F401" s="17"/>
    </row>
    <row r="402">
      <c r="A402" s="9"/>
      <c r="B402" s="14">
        <f t="shared" si="13"/>
        <v>28</v>
      </c>
      <c r="C402" s="13"/>
      <c r="D402" s="13"/>
      <c r="E402" s="17"/>
      <c r="F402" s="17"/>
    </row>
    <row r="403">
      <c r="A403" s="9"/>
      <c r="B403" s="14">
        <f t="shared" si="13"/>
        <v>29</v>
      </c>
      <c r="E403" s="17"/>
      <c r="F403" s="17"/>
    </row>
    <row r="404">
      <c r="A404" s="9"/>
      <c r="B404" s="14">
        <f t="shared" si="13"/>
        <v>30</v>
      </c>
      <c r="C404" s="45"/>
      <c r="D404" s="17"/>
      <c r="E404" s="17"/>
      <c r="F404" s="17"/>
    </row>
    <row r="405">
      <c r="A405" s="6" t="s">
        <v>7048</v>
      </c>
      <c r="B405" s="7"/>
      <c r="C405" s="7"/>
      <c r="D405" s="7"/>
      <c r="E405" s="7"/>
      <c r="F405" s="8"/>
    </row>
    <row r="406">
      <c r="A406" s="9"/>
      <c r="B406" s="10">
        <v>1.0</v>
      </c>
      <c r="C406" s="118" t="s">
        <v>7049</v>
      </c>
      <c r="D406" s="118" t="s">
        <v>7050</v>
      </c>
      <c r="E406" s="118" t="s">
        <v>7048</v>
      </c>
      <c r="F406" s="12" t="s">
        <v>1678</v>
      </c>
    </row>
    <row r="407">
      <c r="A407" s="9"/>
      <c r="B407" s="14">
        <f t="shared" ref="B407:B435" si="14">B406+1</f>
        <v>2</v>
      </c>
      <c r="C407" s="118" t="s">
        <v>7051</v>
      </c>
      <c r="D407" s="118" t="s">
        <v>7052</v>
      </c>
      <c r="E407" s="118" t="s">
        <v>7048</v>
      </c>
      <c r="F407" s="12" t="s">
        <v>73</v>
      </c>
    </row>
    <row r="408">
      <c r="A408" s="9"/>
      <c r="B408" s="14">
        <f t="shared" si="14"/>
        <v>3</v>
      </c>
      <c r="C408" s="118" t="s">
        <v>7053</v>
      </c>
      <c r="D408" s="118" t="s">
        <v>7054</v>
      </c>
      <c r="E408" s="118" t="s">
        <v>7048</v>
      </c>
      <c r="F408" s="12" t="s">
        <v>1678</v>
      </c>
    </row>
    <row r="409">
      <c r="A409" s="9"/>
      <c r="B409" s="14">
        <f t="shared" si="14"/>
        <v>4</v>
      </c>
      <c r="C409" s="118" t="s">
        <v>7055</v>
      </c>
      <c r="D409" s="118" t="s">
        <v>7056</v>
      </c>
      <c r="E409" s="118" t="s">
        <v>7048</v>
      </c>
      <c r="F409" s="12" t="s">
        <v>73</v>
      </c>
    </row>
    <row r="410">
      <c r="A410" s="9"/>
      <c r="B410" s="14">
        <f t="shared" si="14"/>
        <v>5</v>
      </c>
      <c r="C410" s="118" t="s">
        <v>7057</v>
      </c>
      <c r="D410" s="118" t="s">
        <v>7058</v>
      </c>
      <c r="E410" s="118" t="s">
        <v>7048</v>
      </c>
      <c r="F410" s="12" t="s">
        <v>73</v>
      </c>
    </row>
    <row r="411">
      <c r="A411" s="9"/>
      <c r="B411" s="14">
        <f t="shared" si="14"/>
        <v>6</v>
      </c>
      <c r="C411" s="118" t="s">
        <v>7059</v>
      </c>
      <c r="D411" s="118" t="s">
        <v>7060</v>
      </c>
      <c r="E411" s="118" t="s">
        <v>7048</v>
      </c>
      <c r="F411" s="12" t="s">
        <v>73</v>
      </c>
    </row>
    <row r="412">
      <c r="A412" s="9"/>
      <c r="B412" s="14">
        <f t="shared" si="14"/>
        <v>7</v>
      </c>
      <c r="C412" s="118" t="s">
        <v>7061</v>
      </c>
      <c r="D412" s="118" t="s">
        <v>7062</v>
      </c>
      <c r="E412" s="118" t="s">
        <v>7048</v>
      </c>
      <c r="F412" s="12" t="s">
        <v>73</v>
      </c>
    </row>
    <row r="413">
      <c r="A413" s="9"/>
      <c r="B413" s="14">
        <f t="shared" si="14"/>
        <v>8</v>
      </c>
      <c r="C413" s="118" t="s">
        <v>7063</v>
      </c>
      <c r="D413" s="118" t="s">
        <v>7064</v>
      </c>
      <c r="E413" s="118" t="s">
        <v>7048</v>
      </c>
      <c r="F413" s="12" t="s">
        <v>1678</v>
      </c>
    </row>
    <row r="414">
      <c r="A414" s="9"/>
      <c r="B414" s="14">
        <f t="shared" si="14"/>
        <v>9</v>
      </c>
      <c r="C414" s="118" t="s">
        <v>7065</v>
      </c>
      <c r="D414" s="118" t="s">
        <v>7066</v>
      </c>
      <c r="E414" s="118" t="s">
        <v>7048</v>
      </c>
      <c r="F414" s="12" t="s">
        <v>1678</v>
      </c>
    </row>
    <row r="415">
      <c r="A415" s="9"/>
      <c r="B415" s="14">
        <f t="shared" si="14"/>
        <v>10</v>
      </c>
      <c r="C415" s="118" t="s">
        <v>7067</v>
      </c>
      <c r="D415" s="118" t="s">
        <v>7068</v>
      </c>
      <c r="E415" s="118" t="s">
        <v>7048</v>
      </c>
      <c r="F415" s="12" t="s">
        <v>73</v>
      </c>
    </row>
    <row r="416">
      <c r="A416" s="9"/>
      <c r="B416" s="14">
        <f t="shared" si="14"/>
        <v>11</v>
      </c>
      <c r="C416" s="45"/>
      <c r="D416" s="17"/>
      <c r="E416" s="17"/>
      <c r="F416" s="17"/>
    </row>
    <row r="417">
      <c r="A417" s="9"/>
      <c r="B417" s="14">
        <f t="shared" si="14"/>
        <v>12</v>
      </c>
      <c r="C417" s="241" t="s">
        <v>7069</v>
      </c>
      <c r="D417" s="17"/>
      <c r="E417" s="17"/>
      <c r="F417" s="17"/>
    </row>
    <row r="418">
      <c r="A418" s="9"/>
      <c r="B418" s="14">
        <f t="shared" si="14"/>
        <v>13</v>
      </c>
      <c r="C418" s="45"/>
      <c r="D418" s="17"/>
      <c r="E418" s="17"/>
      <c r="F418" s="17"/>
    </row>
    <row r="419">
      <c r="A419" s="9"/>
      <c r="B419" s="14">
        <f t="shared" si="14"/>
        <v>14</v>
      </c>
      <c r="C419" s="45"/>
      <c r="D419" s="17"/>
      <c r="E419" s="17"/>
      <c r="F419" s="17"/>
    </row>
    <row r="420">
      <c r="A420" s="9"/>
      <c r="B420" s="14">
        <f t="shared" si="14"/>
        <v>15</v>
      </c>
      <c r="C420" s="45"/>
      <c r="D420" s="17"/>
      <c r="E420" s="17"/>
      <c r="F420" s="17"/>
    </row>
    <row r="421">
      <c r="A421" s="9"/>
      <c r="B421" s="14">
        <f t="shared" si="14"/>
        <v>16</v>
      </c>
      <c r="C421" s="45"/>
      <c r="D421" s="17"/>
      <c r="E421" s="17"/>
      <c r="F421" s="17"/>
    </row>
    <row r="422">
      <c r="A422" s="9"/>
      <c r="B422" s="14">
        <f t="shared" si="14"/>
        <v>17</v>
      </c>
      <c r="C422" s="48"/>
      <c r="D422" s="49"/>
      <c r="E422" s="49"/>
      <c r="F422" s="48"/>
    </row>
    <row r="423">
      <c r="A423" s="9"/>
      <c r="B423" s="14">
        <f t="shared" si="14"/>
        <v>18</v>
      </c>
      <c r="C423" s="45"/>
      <c r="D423" s="17"/>
      <c r="E423" s="17"/>
      <c r="F423" s="17"/>
    </row>
    <row r="424">
      <c r="A424" s="9"/>
      <c r="B424" s="14">
        <f t="shared" si="14"/>
        <v>19</v>
      </c>
      <c r="C424" s="45"/>
      <c r="D424" s="17"/>
      <c r="E424" s="17"/>
      <c r="F424" s="17"/>
    </row>
    <row r="425">
      <c r="A425" s="9"/>
      <c r="B425" s="14">
        <f t="shared" si="14"/>
        <v>20</v>
      </c>
      <c r="C425" s="45"/>
      <c r="D425" s="17"/>
      <c r="E425" s="17"/>
      <c r="F425" s="17"/>
    </row>
    <row r="426">
      <c r="A426" s="9"/>
      <c r="B426" s="14">
        <f t="shared" si="14"/>
        <v>21</v>
      </c>
      <c r="C426" s="45"/>
      <c r="D426" s="17"/>
      <c r="E426" s="17"/>
      <c r="F426" s="17"/>
    </row>
    <row r="427">
      <c r="A427" s="9"/>
      <c r="B427" s="14">
        <f t="shared" si="14"/>
        <v>22</v>
      </c>
      <c r="C427" s="45"/>
      <c r="D427" s="17"/>
      <c r="E427" s="17"/>
      <c r="F427" s="17"/>
    </row>
    <row r="428">
      <c r="A428" s="9"/>
      <c r="B428" s="14">
        <f t="shared" si="14"/>
        <v>23</v>
      </c>
      <c r="C428" s="45"/>
      <c r="D428" s="17"/>
      <c r="E428" s="17"/>
      <c r="F428" s="17"/>
    </row>
    <row r="429">
      <c r="A429" s="9"/>
      <c r="B429" s="14">
        <f t="shared" si="14"/>
        <v>24</v>
      </c>
      <c r="C429" s="45"/>
      <c r="D429" s="17"/>
      <c r="E429" s="17"/>
      <c r="F429" s="17"/>
    </row>
    <row r="430">
      <c r="A430" s="9"/>
      <c r="B430" s="14">
        <f t="shared" si="14"/>
        <v>25</v>
      </c>
      <c r="C430" s="45"/>
      <c r="D430" s="17"/>
      <c r="E430" s="17"/>
      <c r="F430" s="17"/>
    </row>
    <row r="431">
      <c r="A431" s="9"/>
      <c r="B431" s="14">
        <f t="shared" si="14"/>
        <v>26</v>
      </c>
      <c r="C431" s="45"/>
      <c r="D431" s="17"/>
      <c r="E431" s="17"/>
      <c r="F431" s="17"/>
    </row>
    <row r="432">
      <c r="A432" s="9"/>
      <c r="B432" s="14">
        <f t="shared" si="14"/>
        <v>27</v>
      </c>
      <c r="C432" s="45"/>
      <c r="D432" s="17"/>
      <c r="E432" s="17"/>
      <c r="F432" s="17"/>
    </row>
    <row r="433">
      <c r="A433" s="9"/>
      <c r="B433" s="14">
        <f t="shared" si="14"/>
        <v>28</v>
      </c>
      <c r="C433" s="45"/>
      <c r="D433" s="17"/>
      <c r="E433" s="17"/>
      <c r="F433" s="17"/>
    </row>
    <row r="434">
      <c r="A434" s="9"/>
      <c r="B434" s="14">
        <f t="shared" si="14"/>
        <v>29</v>
      </c>
      <c r="C434" s="45"/>
      <c r="D434" s="17"/>
      <c r="E434" s="17"/>
      <c r="F434" s="17"/>
    </row>
    <row r="435">
      <c r="A435" s="9"/>
      <c r="B435" s="14">
        <f t="shared" si="14"/>
        <v>30</v>
      </c>
      <c r="C435" s="45"/>
      <c r="D435" s="17"/>
      <c r="E435" s="17"/>
      <c r="F435" s="17"/>
    </row>
    <row r="436">
      <c r="A436" s="6" t="s">
        <v>7070</v>
      </c>
      <c r="B436" s="7"/>
      <c r="C436" s="7"/>
      <c r="D436" s="7"/>
      <c r="E436" s="7"/>
      <c r="F436" s="8"/>
    </row>
    <row r="437">
      <c r="A437" s="9"/>
      <c r="B437" s="10">
        <v>1.0</v>
      </c>
      <c r="C437" s="45"/>
      <c r="D437" s="17"/>
      <c r="E437" s="17"/>
      <c r="F437" s="17"/>
    </row>
    <row r="438">
      <c r="A438" s="9"/>
      <c r="B438" s="14">
        <f t="shared" ref="B438:B466" si="15">B437+1</f>
        <v>2</v>
      </c>
      <c r="C438" s="45"/>
      <c r="D438" s="17"/>
      <c r="E438" s="17"/>
      <c r="F438" s="17"/>
    </row>
    <row r="439">
      <c r="A439" s="9"/>
      <c r="B439" s="14">
        <f t="shared" si="15"/>
        <v>3</v>
      </c>
      <c r="C439" s="45"/>
      <c r="D439" s="17"/>
      <c r="E439" s="17"/>
      <c r="F439" s="17"/>
    </row>
    <row r="440">
      <c r="A440" s="9"/>
      <c r="B440" s="14">
        <f t="shared" si="15"/>
        <v>4</v>
      </c>
      <c r="C440" s="45"/>
      <c r="D440" s="17"/>
      <c r="E440" s="17"/>
      <c r="F440" s="17"/>
    </row>
    <row r="441">
      <c r="A441" s="9"/>
      <c r="B441" s="14">
        <f t="shared" si="15"/>
        <v>5</v>
      </c>
      <c r="C441" s="45"/>
      <c r="D441" s="17"/>
      <c r="E441" s="17"/>
      <c r="F441" s="17"/>
    </row>
    <row r="442">
      <c r="A442" s="9"/>
      <c r="B442" s="14">
        <f t="shared" si="15"/>
        <v>6</v>
      </c>
      <c r="C442" s="45"/>
      <c r="D442" s="17"/>
      <c r="E442" s="17"/>
      <c r="F442" s="17"/>
    </row>
    <row r="443">
      <c r="A443" s="9"/>
      <c r="B443" s="14">
        <f t="shared" si="15"/>
        <v>7</v>
      </c>
      <c r="C443" s="45"/>
      <c r="D443" s="17"/>
      <c r="E443" s="17"/>
      <c r="F443" s="17"/>
    </row>
    <row r="444">
      <c r="A444" s="9"/>
      <c r="B444" s="14">
        <f t="shared" si="15"/>
        <v>8</v>
      </c>
      <c r="C444" s="45"/>
      <c r="D444" s="17"/>
      <c r="E444" s="17"/>
      <c r="F444" s="17"/>
    </row>
    <row r="445">
      <c r="A445" s="9"/>
      <c r="B445" s="14">
        <f t="shared" si="15"/>
        <v>9</v>
      </c>
      <c r="C445" s="45"/>
      <c r="D445" s="17"/>
      <c r="E445" s="17"/>
      <c r="F445" s="17"/>
    </row>
    <row r="446">
      <c r="A446" s="9"/>
      <c r="B446" s="14">
        <f t="shared" si="15"/>
        <v>10</v>
      </c>
      <c r="C446" s="45"/>
      <c r="D446" s="17"/>
      <c r="E446" s="17"/>
      <c r="F446" s="17"/>
    </row>
    <row r="447">
      <c r="A447" s="9"/>
      <c r="B447" s="14">
        <f t="shared" si="15"/>
        <v>11</v>
      </c>
      <c r="C447" s="45"/>
      <c r="D447" s="17"/>
      <c r="E447" s="17"/>
      <c r="F447" s="17"/>
    </row>
    <row r="448">
      <c r="A448" s="9"/>
      <c r="B448" s="14">
        <f t="shared" si="15"/>
        <v>12</v>
      </c>
      <c r="C448" s="45"/>
      <c r="D448" s="17"/>
      <c r="E448" s="17"/>
      <c r="F448" s="17"/>
    </row>
    <row r="449">
      <c r="A449" s="9"/>
      <c r="B449" s="14">
        <f t="shared" si="15"/>
        <v>13</v>
      </c>
      <c r="C449" s="45"/>
      <c r="D449" s="17"/>
      <c r="E449" s="17"/>
      <c r="F449" s="17"/>
    </row>
    <row r="450">
      <c r="A450" s="9"/>
      <c r="B450" s="14">
        <f t="shared" si="15"/>
        <v>14</v>
      </c>
      <c r="C450" s="45"/>
      <c r="D450" s="17"/>
      <c r="E450" s="17"/>
      <c r="F450" s="17"/>
    </row>
    <row r="451">
      <c r="A451" s="9"/>
      <c r="B451" s="14">
        <f t="shared" si="15"/>
        <v>15</v>
      </c>
      <c r="C451" s="45"/>
      <c r="D451" s="17"/>
      <c r="E451" s="17"/>
      <c r="F451" s="17"/>
    </row>
    <row r="452">
      <c r="A452" s="9"/>
      <c r="B452" s="14">
        <f t="shared" si="15"/>
        <v>16</v>
      </c>
      <c r="C452" s="45"/>
      <c r="D452" s="17"/>
      <c r="E452" s="17"/>
      <c r="F452" s="17"/>
    </row>
    <row r="453">
      <c r="A453" s="9"/>
      <c r="B453" s="14">
        <f t="shared" si="15"/>
        <v>17</v>
      </c>
      <c r="C453" s="45"/>
      <c r="D453" s="17"/>
      <c r="E453" s="17"/>
      <c r="F453" s="17"/>
    </row>
    <row r="454">
      <c r="A454" s="9"/>
      <c r="B454" s="14">
        <f t="shared" si="15"/>
        <v>18</v>
      </c>
      <c r="C454" s="45"/>
      <c r="D454" s="17"/>
      <c r="E454" s="17"/>
      <c r="F454" s="17"/>
    </row>
    <row r="455">
      <c r="A455" s="9"/>
      <c r="B455" s="14">
        <f t="shared" si="15"/>
        <v>19</v>
      </c>
      <c r="C455" s="45"/>
      <c r="D455" s="17"/>
      <c r="E455" s="17"/>
      <c r="F455" s="17"/>
    </row>
    <row r="456">
      <c r="A456" s="9"/>
      <c r="B456" s="14">
        <f t="shared" si="15"/>
        <v>20</v>
      </c>
      <c r="C456" s="45"/>
      <c r="D456" s="17"/>
      <c r="E456" s="17"/>
      <c r="F456" s="17"/>
    </row>
    <row r="457">
      <c r="A457" s="9"/>
      <c r="B457" s="14">
        <f t="shared" si="15"/>
        <v>21</v>
      </c>
      <c r="C457" s="45"/>
      <c r="D457" s="17"/>
      <c r="E457" s="17"/>
      <c r="F457" s="17"/>
    </row>
    <row r="458">
      <c r="A458" s="9"/>
      <c r="B458" s="14">
        <f t="shared" si="15"/>
        <v>22</v>
      </c>
      <c r="C458" s="45"/>
      <c r="D458" s="17"/>
      <c r="E458" s="17"/>
      <c r="F458" s="17"/>
    </row>
    <row r="459">
      <c r="A459" s="9"/>
      <c r="B459" s="14">
        <f t="shared" si="15"/>
        <v>23</v>
      </c>
      <c r="C459" s="45"/>
      <c r="D459" s="17"/>
      <c r="E459" s="17"/>
      <c r="F459" s="17"/>
    </row>
    <row r="460">
      <c r="A460" s="9"/>
      <c r="B460" s="14">
        <f t="shared" si="15"/>
        <v>24</v>
      </c>
      <c r="C460" s="45"/>
      <c r="D460" s="17"/>
      <c r="E460" s="17"/>
      <c r="F460" s="17"/>
    </row>
    <row r="461">
      <c r="A461" s="9"/>
      <c r="B461" s="14">
        <f t="shared" si="15"/>
        <v>25</v>
      </c>
      <c r="C461" s="45"/>
      <c r="D461" s="17"/>
      <c r="E461" s="17"/>
      <c r="F461" s="17"/>
    </row>
    <row r="462">
      <c r="A462" s="9"/>
      <c r="B462" s="14">
        <f t="shared" si="15"/>
        <v>26</v>
      </c>
      <c r="C462" s="45"/>
      <c r="D462" s="17"/>
      <c r="E462" s="17"/>
      <c r="F462" s="17"/>
    </row>
    <row r="463">
      <c r="A463" s="9"/>
      <c r="B463" s="14">
        <f t="shared" si="15"/>
        <v>27</v>
      </c>
      <c r="C463" s="45"/>
      <c r="D463" s="17"/>
      <c r="E463" s="17"/>
      <c r="F463" s="17"/>
    </row>
    <row r="464">
      <c r="A464" s="9"/>
      <c r="B464" s="14">
        <f t="shared" si="15"/>
        <v>28</v>
      </c>
      <c r="C464" s="45"/>
      <c r="D464" s="17"/>
      <c r="E464" s="17"/>
      <c r="F464" s="17"/>
    </row>
    <row r="465">
      <c r="A465" s="9"/>
      <c r="B465" s="14">
        <f t="shared" si="15"/>
        <v>29</v>
      </c>
      <c r="C465" s="45"/>
      <c r="D465" s="17"/>
      <c r="E465" s="17"/>
      <c r="F465" s="17"/>
    </row>
    <row r="466">
      <c r="A466" s="9"/>
      <c r="B466" s="14">
        <f t="shared" si="15"/>
        <v>30</v>
      </c>
      <c r="C466" s="45"/>
      <c r="D466" s="17"/>
      <c r="E466" s="17"/>
      <c r="F466" s="17"/>
    </row>
    <row r="467">
      <c r="A467" s="6" t="s">
        <v>7071</v>
      </c>
      <c r="B467" s="7"/>
      <c r="C467" s="7"/>
      <c r="D467" s="7"/>
      <c r="E467" s="7"/>
      <c r="F467" s="8"/>
    </row>
    <row r="468">
      <c r="A468" s="9"/>
      <c r="B468" s="10">
        <v>1.0</v>
      </c>
      <c r="C468" s="45"/>
      <c r="D468" s="17"/>
      <c r="E468" s="17"/>
      <c r="F468" s="17"/>
    </row>
    <row r="469">
      <c r="A469" s="9"/>
      <c r="B469" s="14">
        <f t="shared" ref="B469:B497" si="16">B468+1</f>
        <v>2</v>
      </c>
      <c r="C469" s="45"/>
      <c r="D469" s="17"/>
      <c r="E469" s="17"/>
      <c r="F469" s="17"/>
    </row>
    <row r="470">
      <c r="A470" s="9"/>
      <c r="B470" s="14">
        <f t="shared" si="16"/>
        <v>3</v>
      </c>
      <c r="C470" s="45"/>
      <c r="D470" s="17"/>
      <c r="E470" s="17"/>
      <c r="F470" s="17"/>
    </row>
    <row r="471">
      <c r="A471" s="9"/>
      <c r="B471" s="14">
        <f t="shared" si="16"/>
        <v>4</v>
      </c>
      <c r="C471" s="45"/>
      <c r="D471" s="17"/>
      <c r="E471" s="17"/>
      <c r="F471" s="17"/>
    </row>
    <row r="472">
      <c r="A472" s="9"/>
      <c r="B472" s="14">
        <f t="shared" si="16"/>
        <v>5</v>
      </c>
      <c r="C472" s="45"/>
      <c r="D472" s="17"/>
      <c r="E472" s="17"/>
      <c r="F472" s="17"/>
    </row>
    <row r="473">
      <c r="A473" s="9"/>
      <c r="B473" s="14">
        <f t="shared" si="16"/>
        <v>6</v>
      </c>
      <c r="C473" s="45"/>
      <c r="D473" s="17"/>
      <c r="E473" s="17"/>
      <c r="F473" s="17"/>
    </row>
    <row r="474">
      <c r="A474" s="9"/>
      <c r="B474" s="14">
        <f t="shared" si="16"/>
        <v>7</v>
      </c>
      <c r="C474" s="45"/>
      <c r="D474" s="17"/>
      <c r="E474" s="17"/>
      <c r="F474" s="17"/>
    </row>
    <row r="475">
      <c r="A475" s="9"/>
      <c r="B475" s="14">
        <f t="shared" si="16"/>
        <v>8</v>
      </c>
      <c r="C475" s="45"/>
      <c r="D475" s="17"/>
      <c r="E475" s="17"/>
      <c r="F475" s="17"/>
    </row>
    <row r="476">
      <c r="A476" s="9"/>
      <c r="B476" s="14">
        <f t="shared" si="16"/>
        <v>9</v>
      </c>
      <c r="C476" s="45"/>
      <c r="D476" s="17"/>
      <c r="E476" s="17"/>
      <c r="F476" s="17"/>
    </row>
    <row r="477">
      <c r="A477" s="9"/>
      <c r="B477" s="14">
        <f t="shared" si="16"/>
        <v>10</v>
      </c>
      <c r="C477" s="45"/>
      <c r="D477" s="17"/>
      <c r="E477" s="17"/>
      <c r="F477" s="17"/>
    </row>
    <row r="478">
      <c r="A478" s="9"/>
      <c r="B478" s="14">
        <f t="shared" si="16"/>
        <v>11</v>
      </c>
      <c r="C478" s="45"/>
      <c r="D478" s="17"/>
      <c r="E478" s="17"/>
      <c r="F478" s="17"/>
    </row>
    <row r="479">
      <c r="A479" s="9"/>
      <c r="B479" s="14">
        <f t="shared" si="16"/>
        <v>12</v>
      </c>
      <c r="C479" s="45"/>
      <c r="D479" s="17"/>
      <c r="E479" s="17"/>
      <c r="F479" s="17"/>
    </row>
    <row r="480">
      <c r="A480" s="9"/>
      <c r="B480" s="14">
        <f t="shared" si="16"/>
        <v>13</v>
      </c>
      <c r="C480" s="45"/>
      <c r="D480" s="17"/>
      <c r="E480" s="17"/>
      <c r="F480" s="17"/>
    </row>
    <row r="481">
      <c r="A481" s="9"/>
      <c r="B481" s="14">
        <f t="shared" si="16"/>
        <v>14</v>
      </c>
      <c r="C481" s="45"/>
      <c r="D481" s="17"/>
      <c r="E481" s="17"/>
      <c r="F481" s="17"/>
    </row>
    <row r="482">
      <c r="A482" s="9"/>
      <c r="B482" s="14">
        <f t="shared" si="16"/>
        <v>15</v>
      </c>
      <c r="C482" s="45"/>
      <c r="D482" s="17"/>
      <c r="E482" s="17"/>
      <c r="F482" s="17"/>
    </row>
    <row r="483">
      <c r="A483" s="9"/>
      <c r="B483" s="14">
        <f t="shared" si="16"/>
        <v>16</v>
      </c>
      <c r="C483" s="45"/>
      <c r="D483" s="17"/>
      <c r="E483" s="17"/>
      <c r="F483" s="17"/>
    </row>
    <row r="484">
      <c r="A484" s="9"/>
      <c r="B484" s="14">
        <f t="shared" si="16"/>
        <v>17</v>
      </c>
      <c r="C484" s="48"/>
      <c r="D484" s="49"/>
      <c r="E484" s="49"/>
      <c r="F484" s="48"/>
    </row>
    <row r="485">
      <c r="A485" s="9"/>
      <c r="B485" s="14">
        <f t="shared" si="16"/>
        <v>18</v>
      </c>
      <c r="C485" s="45"/>
      <c r="D485" s="17"/>
      <c r="E485" s="17"/>
      <c r="F485" s="17"/>
    </row>
    <row r="486">
      <c r="A486" s="9"/>
      <c r="B486" s="14">
        <f t="shared" si="16"/>
        <v>19</v>
      </c>
      <c r="C486" s="45"/>
      <c r="D486" s="17"/>
      <c r="E486" s="17"/>
      <c r="F486" s="17"/>
    </row>
    <row r="487">
      <c r="A487" s="9"/>
      <c r="B487" s="14">
        <f t="shared" si="16"/>
        <v>20</v>
      </c>
      <c r="C487" s="45"/>
      <c r="D487" s="17"/>
      <c r="E487" s="17"/>
      <c r="F487" s="17"/>
    </row>
    <row r="488">
      <c r="A488" s="9"/>
      <c r="B488" s="14">
        <f t="shared" si="16"/>
        <v>21</v>
      </c>
      <c r="C488" s="45"/>
      <c r="D488" s="17"/>
      <c r="E488" s="17"/>
      <c r="F488" s="17"/>
    </row>
    <row r="489">
      <c r="A489" s="9"/>
      <c r="B489" s="14">
        <f t="shared" si="16"/>
        <v>22</v>
      </c>
      <c r="C489" s="45"/>
      <c r="D489" s="17"/>
      <c r="E489" s="17"/>
      <c r="F489" s="17"/>
    </row>
    <row r="490">
      <c r="A490" s="9"/>
      <c r="B490" s="14">
        <f t="shared" si="16"/>
        <v>23</v>
      </c>
      <c r="C490" s="45"/>
      <c r="D490" s="17"/>
      <c r="E490" s="17"/>
      <c r="F490" s="17"/>
    </row>
    <row r="491">
      <c r="A491" s="9"/>
      <c r="B491" s="14">
        <f t="shared" si="16"/>
        <v>24</v>
      </c>
      <c r="C491" s="45"/>
      <c r="D491" s="17"/>
      <c r="E491" s="17"/>
      <c r="F491" s="17"/>
    </row>
    <row r="492">
      <c r="A492" s="9"/>
      <c r="B492" s="14">
        <f t="shared" si="16"/>
        <v>25</v>
      </c>
      <c r="C492" s="45"/>
      <c r="D492" s="17"/>
      <c r="E492" s="17"/>
      <c r="F492" s="17"/>
    </row>
    <row r="493">
      <c r="A493" s="9"/>
      <c r="B493" s="14">
        <f t="shared" si="16"/>
        <v>26</v>
      </c>
      <c r="C493" s="45"/>
      <c r="D493" s="17"/>
      <c r="E493" s="17"/>
      <c r="F493" s="17"/>
    </row>
    <row r="494">
      <c r="A494" s="9"/>
      <c r="B494" s="14">
        <f t="shared" si="16"/>
        <v>27</v>
      </c>
      <c r="C494" s="45"/>
      <c r="D494" s="17"/>
      <c r="E494" s="17"/>
      <c r="F494" s="17"/>
    </row>
    <row r="495">
      <c r="A495" s="9"/>
      <c r="B495" s="14">
        <f t="shared" si="16"/>
        <v>28</v>
      </c>
      <c r="C495" s="45"/>
      <c r="D495" s="17"/>
      <c r="E495" s="17"/>
      <c r="F495" s="17"/>
    </row>
    <row r="496">
      <c r="A496" s="9"/>
      <c r="B496" s="14">
        <f t="shared" si="16"/>
        <v>29</v>
      </c>
      <c r="C496" s="45"/>
      <c r="D496" s="17"/>
      <c r="E496" s="17"/>
      <c r="F496" s="17"/>
    </row>
    <row r="497">
      <c r="A497" s="9"/>
      <c r="B497" s="14">
        <f t="shared" si="16"/>
        <v>30</v>
      </c>
      <c r="C497" s="45"/>
      <c r="D497" s="17"/>
      <c r="E497" s="17"/>
      <c r="F497" s="17"/>
    </row>
    <row r="498">
      <c r="A498" s="6" t="s">
        <v>7072</v>
      </c>
      <c r="B498" s="7"/>
      <c r="C498" s="7"/>
      <c r="D498" s="7"/>
      <c r="E498" s="7"/>
      <c r="F498" s="8"/>
    </row>
    <row r="499">
      <c r="A499" s="9"/>
      <c r="B499" s="10">
        <v>1.0</v>
      </c>
      <c r="C499" s="13" t="s">
        <v>7073</v>
      </c>
      <c r="D499" s="12" t="s">
        <v>7074</v>
      </c>
      <c r="E499" s="12" t="s">
        <v>7072</v>
      </c>
      <c r="F499" s="12" t="s">
        <v>2683</v>
      </c>
    </row>
    <row r="500">
      <c r="A500" s="9"/>
      <c r="B500" s="14">
        <f t="shared" ref="B500:B528" si="17">B499+1</f>
        <v>2</v>
      </c>
      <c r="C500" s="13" t="s">
        <v>7075</v>
      </c>
      <c r="D500" s="23" t="s">
        <v>7076</v>
      </c>
      <c r="E500" s="23" t="s">
        <v>7072</v>
      </c>
      <c r="F500" s="23" t="s">
        <v>2683</v>
      </c>
    </row>
    <row r="501">
      <c r="A501" s="9"/>
      <c r="B501" s="14">
        <f t="shared" si="17"/>
        <v>3</v>
      </c>
      <c r="C501" s="13" t="s">
        <v>7077</v>
      </c>
      <c r="D501" s="23" t="s">
        <v>7078</v>
      </c>
      <c r="E501" s="23" t="s">
        <v>7072</v>
      </c>
      <c r="F501" s="23" t="s">
        <v>2683</v>
      </c>
    </row>
    <row r="502">
      <c r="A502" s="9"/>
      <c r="B502" s="14">
        <f t="shared" si="17"/>
        <v>4</v>
      </c>
      <c r="C502" s="13" t="s">
        <v>7079</v>
      </c>
      <c r="D502" s="23" t="s">
        <v>7080</v>
      </c>
      <c r="E502" s="23" t="s">
        <v>7072</v>
      </c>
      <c r="F502" s="23" t="s">
        <v>2683</v>
      </c>
    </row>
    <row r="503">
      <c r="A503" s="9"/>
      <c r="B503" s="14">
        <f t="shared" si="17"/>
        <v>5</v>
      </c>
      <c r="C503" s="13" t="s">
        <v>7081</v>
      </c>
      <c r="D503" s="23" t="s">
        <v>7082</v>
      </c>
      <c r="E503" s="23" t="s">
        <v>7072</v>
      </c>
      <c r="F503" s="23" t="s">
        <v>2683</v>
      </c>
    </row>
    <row r="504">
      <c r="A504" s="9"/>
      <c r="B504" s="14">
        <f t="shared" si="17"/>
        <v>6</v>
      </c>
      <c r="C504" s="13" t="s">
        <v>7083</v>
      </c>
      <c r="D504" s="23" t="s">
        <v>7084</v>
      </c>
      <c r="E504" s="23" t="s">
        <v>7072</v>
      </c>
      <c r="F504" s="12">
        <v>185.0</v>
      </c>
    </row>
    <row r="505">
      <c r="A505" s="9"/>
      <c r="B505" s="14">
        <f t="shared" si="17"/>
        <v>7</v>
      </c>
      <c r="C505" s="13" t="s">
        <v>7085</v>
      </c>
      <c r="D505" s="23" t="s">
        <v>7086</v>
      </c>
      <c r="E505" s="23" t="s">
        <v>7072</v>
      </c>
      <c r="F505" s="23" t="s">
        <v>2683</v>
      </c>
    </row>
    <row r="506">
      <c r="A506" s="9"/>
      <c r="B506" s="14">
        <f t="shared" si="17"/>
        <v>8</v>
      </c>
      <c r="C506" s="13" t="s">
        <v>7087</v>
      </c>
      <c r="D506" s="23" t="s">
        <v>7088</v>
      </c>
      <c r="E506" s="23" t="s">
        <v>7072</v>
      </c>
      <c r="F506" s="23" t="s">
        <v>2683</v>
      </c>
    </row>
    <row r="507">
      <c r="A507" s="9"/>
      <c r="B507" s="14">
        <f t="shared" si="17"/>
        <v>9</v>
      </c>
      <c r="C507" s="13" t="s">
        <v>7089</v>
      </c>
      <c r="D507" s="12" t="s">
        <v>7090</v>
      </c>
      <c r="E507" s="23" t="s">
        <v>7072</v>
      </c>
      <c r="F507" s="12" t="s">
        <v>13</v>
      </c>
    </row>
    <row r="508">
      <c r="A508" s="9"/>
      <c r="B508" s="14">
        <f t="shared" si="17"/>
        <v>10</v>
      </c>
      <c r="C508" s="13" t="s">
        <v>7091</v>
      </c>
      <c r="D508" s="12" t="s">
        <v>7092</v>
      </c>
      <c r="E508" s="23" t="s">
        <v>7072</v>
      </c>
      <c r="F508" s="23" t="s">
        <v>2683</v>
      </c>
    </row>
    <row r="509">
      <c r="A509" s="9"/>
      <c r="B509" s="14">
        <f t="shared" si="17"/>
        <v>11</v>
      </c>
      <c r="C509" s="13" t="s">
        <v>7093</v>
      </c>
      <c r="D509" s="12" t="s">
        <v>7094</v>
      </c>
      <c r="E509" s="23" t="s">
        <v>7072</v>
      </c>
      <c r="F509" s="23" t="s">
        <v>2683</v>
      </c>
    </row>
    <row r="510">
      <c r="A510" s="9"/>
      <c r="B510" s="14">
        <f t="shared" si="17"/>
        <v>12</v>
      </c>
      <c r="C510" s="13" t="s">
        <v>7095</v>
      </c>
      <c r="D510" s="12" t="s">
        <v>7096</v>
      </c>
      <c r="E510" s="23" t="s">
        <v>7072</v>
      </c>
      <c r="F510" s="23" t="s">
        <v>2683</v>
      </c>
    </row>
    <row r="511">
      <c r="A511" s="9"/>
      <c r="B511" s="14">
        <f t="shared" si="17"/>
        <v>13</v>
      </c>
      <c r="C511" s="13" t="s">
        <v>7097</v>
      </c>
      <c r="D511" s="12" t="s">
        <v>7098</v>
      </c>
      <c r="E511" s="23" t="s">
        <v>7072</v>
      </c>
      <c r="F511" s="23" t="s">
        <v>2683</v>
      </c>
    </row>
    <row r="512">
      <c r="A512" s="9"/>
      <c r="B512" s="14">
        <f t="shared" si="17"/>
        <v>14</v>
      </c>
      <c r="C512" s="13" t="s">
        <v>7099</v>
      </c>
      <c r="D512" s="12" t="s">
        <v>7100</v>
      </c>
      <c r="E512" s="23" t="s">
        <v>7072</v>
      </c>
      <c r="F512" s="23" t="s">
        <v>2683</v>
      </c>
    </row>
    <row r="513">
      <c r="A513" s="9"/>
      <c r="B513" s="14">
        <f t="shared" si="17"/>
        <v>15</v>
      </c>
      <c r="C513" s="13" t="s">
        <v>7101</v>
      </c>
      <c r="D513" s="12" t="s">
        <v>7102</v>
      </c>
      <c r="E513" s="23" t="s">
        <v>7072</v>
      </c>
      <c r="F513" s="23" t="s">
        <v>2683</v>
      </c>
    </row>
    <row r="514">
      <c r="A514" s="9"/>
      <c r="B514" s="14">
        <f t="shared" si="17"/>
        <v>16</v>
      </c>
      <c r="C514" s="13" t="s">
        <v>7103</v>
      </c>
      <c r="D514" s="12" t="s">
        <v>7104</v>
      </c>
      <c r="E514" s="23" t="s">
        <v>7072</v>
      </c>
      <c r="F514" s="23" t="s">
        <v>2683</v>
      </c>
    </row>
    <row r="515">
      <c r="A515" s="9"/>
      <c r="B515" s="14">
        <f t="shared" si="17"/>
        <v>17</v>
      </c>
      <c r="C515" s="46" t="s">
        <v>7105</v>
      </c>
      <c r="D515" s="47" t="s">
        <v>7106</v>
      </c>
      <c r="E515" s="23" t="s">
        <v>7072</v>
      </c>
      <c r="F515" s="23" t="s">
        <v>2683</v>
      </c>
    </row>
    <row r="516">
      <c r="A516" s="9"/>
      <c r="B516" s="14">
        <f t="shared" si="17"/>
        <v>18</v>
      </c>
      <c r="C516" s="13" t="s">
        <v>7107</v>
      </c>
      <c r="D516" s="12" t="s">
        <v>7108</v>
      </c>
      <c r="E516" s="23" t="s">
        <v>7072</v>
      </c>
      <c r="F516" s="23" t="s">
        <v>2683</v>
      </c>
    </row>
    <row r="517">
      <c r="A517" s="9"/>
      <c r="B517" s="14">
        <f t="shared" si="17"/>
        <v>19</v>
      </c>
      <c r="C517" s="45"/>
      <c r="D517" s="17"/>
      <c r="E517" s="17"/>
      <c r="F517" s="17"/>
    </row>
    <row r="518">
      <c r="A518" s="9"/>
      <c r="B518" s="14">
        <f t="shared" si="17"/>
        <v>20</v>
      </c>
      <c r="C518" s="45"/>
      <c r="D518" s="17"/>
      <c r="E518" s="17"/>
      <c r="F518" s="17"/>
    </row>
    <row r="519">
      <c r="A519" s="9"/>
      <c r="B519" s="14">
        <f t="shared" si="17"/>
        <v>21</v>
      </c>
      <c r="C519" s="45"/>
      <c r="D519" s="17"/>
      <c r="E519" s="17"/>
      <c r="F519" s="17"/>
    </row>
    <row r="520">
      <c r="A520" s="9"/>
      <c r="B520" s="14">
        <f t="shared" si="17"/>
        <v>22</v>
      </c>
      <c r="C520" s="45"/>
      <c r="D520" s="17"/>
      <c r="E520" s="17"/>
      <c r="F520" s="17"/>
    </row>
    <row r="521">
      <c r="A521" s="9"/>
      <c r="B521" s="14">
        <f t="shared" si="17"/>
        <v>23</v>
      </c>
      <c r="C521" s="45"/>
      <c r="D521" s="17"/>
      <c r="E521" s="17"/>
      <c r="F521" s="17"/>
    </row>
    <row r="522">
      <c r="A522" s="9"/>
      <c r="B522" s="14">
        <f t="shared" si="17"/>
        <v>24</v>
      </c>
      <c r="C522" s="45"/>
      <c r="D522" s="17"/>
      <c r="E522" s="17"/>
      <c r="F522" s="17"/>
    </row>
    <row r="523">
      <c r="A523" s="9"/>
      <c r="B523" s="14">
        <f t="shared" si="17"/>
        <v>25</v>
      </c>
      <c r="C523" s="45"/>
      <c r="D523" s="17"/>
      <c r="E523" s="17"/>
      <c r="F523" s="17"/>
    </row>
    <row r="524">
      <c r="A524" s="9"/>
      <c r="B524" s="14">
        <f t="shared" si="17"/>
        <v>26</v>
      </c>
      <c r="C524" s="45"/>
      <c r="D524" s="17"/>
      <c r="E524" s="17"/>
      <c r="F524" s="17"/>
    </row>
    <row r="525">
      <c r="A525" s="9"/>
      <c r="B525" s="14">
        <f t="shared" si="17"/>
        <v>27</v>
      </c>
      <c r="C525" s="45"/>
      <c r="D525" s="17"/>
      <c r="E525" s="17"/>
      <c r="F525" s="17"/>
    </row>
    <row r="526">
      <c r="A526" s="9"/>
      <c r="B526" s="14">
        <f t="shared" si="17"/>
        <v>28</v>
      </c>
      <c r="C526" s="45"/>
      <c r="D526" s="17"/>
      <c r="E526" s="17"/>
      <c r="F526" s="17"/>
    </row>
    <row r="527">
      <c r="A527" s="9"/>
      <c r="B527" s="14">
        <f t="shared" si="17"/>
        <v>29</v>
      </c>
      <c r="C527" s="45"/>
      <c r="D527" s="17"/>
      <c r="E527" s="17"/>
      <c r="F527" s="17"/>
    </row>
    <row r="528">
      <c r="A528" s="9"/>
      <c r="B528" s="14">
        <f t="shared" si="17"/>
        <v>30</v>
      </c>
      <c r="C528" s="45"/>
      <c r="D528" s="17"/>
      <c r="E528" s="17"/>
      <c r="F528" s="17"/>
    </row>
    <row r="529">
      <c r="A529" s="6" t="s">
        <v>7109</v>
      </c>
      <c r="B529" s="7"/>
      <c r="C529" s="7"/>
      <c r="D529" s="7"/>
      <c r="E529" s="7"/>
      <c r="F529" s="8"/>
    </row>
    <row r="530">
      <c r="A530" s="9"/>
      <c r="B530" s="10">
        <v>1.0</v>
      </c>
      <c r="C530" s="13" t="s">
        <v>7110</v>
      </c>
      <c r="D530" s="12" t="s">
        <v>7111</v>
      </c>
      <c r="E530" s="12" t="s">
        <v>7109</v>
      </c>
      <c r="F530" s="23" t="s">
        <v>2683</v>
      </c>
    </row>
    <row r="531">
      <c r="A531" s="9"/>
      <c r="B531" s="14">
        <f t="shared" ref="B531:B559" si="18">B530+1</f>
        <v>2</v>
      </c>
      <c r="C531" s="13" t="s">
        <v>7112</v>
      </c>
      <c r="D531" s="12" t="s">
        <v>7113</v>
      </c>
      <c r="E531" s="12" t="s">
        <v>7109</v>
      </c>
      <c r="F531" s="23" t="s">
        <v>73</v>
      </c>
    </row>
    <row r="532">
      <c r="A532" s="9"/>
      <c r="B532" s="14">
        <f t="shared" si="18"/>
        <v>3</v>
      </c>
      <c r="C532" s="13" t="s">
        <v>7114</v>
      </c>
      <c r="D532" s="12" t="s">
        <v>7115</v>
      </c>
      <c r="E532" s="12" t="s">
        <v>7109</v>
      </c>
      <c r="F532" s="23" t="s">
        <v>2683</v>
      </c>
    </row>
    <row r="533">
      <c r="A533" s="9"/>
      <c r="B533" s="14">
        <f t="shared" si="18"/>
        <v>4</v>
      </c>
      <c r="C533" s="13" t="s">
        <v>7116</v>
      </c>
      <c r="D533" s="12" t="s">
        <v>7117</v>
      </c>
      <c r="E533" s="12" t="s">
        <v>7109</v>
      </c>
      <c r="F533" s="23" t="s">
        <v>2683</v>
      </c>
    </row>
    <row r="534">
      <c r="A534" s="9"/>
      <c r="B534" s="14">
        <f t="shared" si="18"/>
        <v>5</v>
      </c>
      <c r="C534" s="13" t="s">
        <v>7118</v>
      </c>
      <c r="D534" s="12" t="s">
        <v>7119</v>
      </c>
      <c r="E534" s="12" t="s">
        <v>7109</v>
      </c>
      <c r="F534" s="12" t="s">
        <v>73</v>
      </c>
    </row>
    <row r="535">
      <c r="A535" s="9"/>
      <c r="B535" s="14">
        <f t="shared" si="18"/>
        <v>6</v>
      </c>
      <c r="C535" s="13" t="s">
        <v>7120</v>
      </c>
      <c r="D535" s="12" t="s">
        <v>7121</v>
      </c>
      <c r="E535" s="12" t="s">
        <v>7109</v>
      </c>
      <c r="F535" s="23" t="s">
        <v>2683</v>
      </c>
    </row>
    <row r="536">
      <c r="A536" s="9"/>
      <c r="B536" s="14">
        <f t="shared" si="18"/>
        <v>7</v>
      </c>
      <c r="C536" s="13" t="s">
        <v>7122</v>
      </c>
      <c r="D536" s="12" t="s">
        <v>7123</v>
      </c>
      <c r="E536" s="12" t="s">
        <v>7109</v>
      </c>
      <c r="F536" s="23" t="s">
        <v>2683</v>
      </c>
    </row>
    <row r="537">
      <c r="A537" s="9"/>
      <c r="B537" s="14">
        <f t="shared" si="18"/>
        <v>8</v>
      </c>
      <c r="C537" s="13" t="s">
        <v>7124</v>
      </c>
      <c r="D537" s="12" t="s">
        <v>7125</v>
      </c>
      <c r="E537" s="12" t="s">
        <v>7109</v>
      </c>
      <c r="F537" s="23" t="s">
        <v>2683</v>
      </c>
    </row>
    <row r="538">
      <c r="A538" s="9"/>
      <c r="B538" s="14">
        <f t="shared" si="18"/>
        <v>9</v>
      </c>
      <c r="C538" s="13" t="s">
        <v>7126</v>
      </c>
      <c r="D538" s="23" t="s">
        <v>7127</v>
      </c>
      <c r="E538" s="12" t="s">
        <v>7109</v>
      </c>
      <c r="F538" s="23" t="s">
        <v>2683</v>
      </c>
    </row>
    <row r="539">
      <c r="A539" s="9"/>
      <c r="B539" s="14">
        <f t="shared" si="18"/>
        <v>10</v>
      </c>
      <c r="C539" s="13" t="s">
        <v>7128</v>
      </c>
      <c r="D539" s="12" t="s">
        <v>7129</v>
      </c>
      <c r="E539" s="12" t="s">
        <v>7109</v>
      </c>
      <c r="F539" s="23" t="s">
        <v>2683</v>
      </c>
    </row>
    <row r="540">
      <c r="A540" s="9"/>
      <c r="B540" s="14">
        <f t="shared" si="18"/>
        <v>11</v>
      </c>
      <c r="C540" s="13" t="s">
        <v>7130</v>
      </c>
      <c r="D540" s="12" t="s">
        <v>7131</v>
      </c>
      <c r="E540" s="12" t="s">
        <v>7109</v>
      </c>
      <c r="F540" s="23" t="s">
        <v>73</v>
      </c>
    </row>
    <row r="541">
      <c r="A541" s="9"/>
      <c r="B541" s="14">
        <f t="shared" si="18"/>
        <v>12</v>
      </c>
      <c r="C541" s="13" t="s">
        <v>7132</v>
      </c>
      <c r="D541" s="12" t="s">
        <v>7133</v>
      </c>
      <c r="E541" s="12" t="s">
        <v>7109</v>
      </c>
      <c r="F541" s="23" t="s">
        <v>2683</v>
      </c>
    </row>
    <row r="542">
      <c r="A542" s="9"/>
      <c r="B542" s="14">
        <f t="shared" si="18"/>
        <v>13</v>
      </c>
      <c r="C542" s="13" t="s">
        <v>7134</v>
      </c>
      <c r="D542" s="12" t="s">
        <v>7135</v>
      </c>
      <c r="E542" s="12" t="s">
        <v>7109</v>
      </c>
      <c r="F542" s="23" t="s">
        <v>2683</v>
      </c>
    </row>
    <row r="543">
      <c r="A543" s="9"/>
      <c r="B543" s="14">
        <f t="shared" si="18"/>
        <v>14</v>
      </c>
      <c r="C543" s="13" t="s">
        <v>7136</v>
      </c>
      <c r="D543" s="12" t="s">
        <v>7137</v>
      </c>
      <c r="E543" s="12" t="s">
        <v>7109</v>
      </c>
      <c r="F543" s="23" t="s">
        <v>2683</v>
      </c>
    </row>
    <row r="544">
      <c r="A544" s="9"/>
      <c r="B544" s="14">
        <f t="shared" si="18"/>
        <v>15</v>
      </c>
      <c r="C544" s="13" t="s">
        <v>7138</v>
      </c>
      <c r="D544" s="12" t="s">
        <v>7139</v>
      </c>
      <c r="E544" s="12" t="s">
        <v>7109</v>
      </c>
      <c r="F544" s="23" t="s">
        <v>2683</v>
      </c>
    </row>
    <row r="545">
      <c r="A545" s="9"/>
      <c r="B545" s="14">
        <f t="shared" si="18"/>
        <v>16</v>
      </c>
      <c r="C545" s="13" t="s">
        <v>7140</v>
      </c>
      <c r="D545" s="12" t="s">
        <v>7141</v>
      </c>
      <c r="E545" s="12" t="s">
        <v>7109</v>
      </c>
      <c r="F545" s="23" t="s">
        <v>2683</v>
      </c>
    </row>
    <row r="546">
      <c r="A546" s="9"/>
      <c r="B546" s="14">
        <f t="shared" si="18"/>
        <v>17</v>
      </c>
      <c r="C546" s="46" t="s">
        <v>7142</v>
      </c>
      <c r="D546" s="47" t="s">
        <v>7143</v>
      </c>
      <c r="E546" s="12" t="s">
        <v>7109</v>
      </c>
      <c r="F546" s="23" t="s">
        <v>2683</v>
      </c>
    </row>
    <row r="547">
      <c r="A547" s="9"/>
      <c r="B547" s="14">
        <f t="shared" si="18"/>
        <v>18</v>
      </c>
      <c r="C547" s="13" t="s">
        <v>7144</v>
      </c>
      <c r="D547" s="12" t="s">
        <v>7145</v>
      </c>
      <c r="E547" s="12" t="s">
        <v>7109</v>
      </c>
      <c r="F547" s="23" t="s">
        <v>2683</v>
      </c>
    </row>
    <row r="548">
      <c r="A548" s="9"/>
      <c r="B548" s="14">
        <f t="shared" si="18"/>
        <v>19</v>
      </c>
      <c r="C548" s="45"/>
      <c r="D548" s="17"/>
      <c r="E548" s="17"/>
      <c r="F548" s="17"/>
    </row>
    <row r="549">
      <c r="A549" s="9"/>
      <c r="B549" s="14">
        <f t="shared" si="18"/>
        <v>20</v>
      </c>
      <c r="C549" s="45"/>
      <c r="D549" s="17"/>
      <c r="E549" s="17"/>
      <c r="F549" s="17"/>
    </row>
    <row r="550">
      <c r="A550" s="9"/>
      <c r="B550" s="14">
        <f t="shared" si="18"/>
        <v>21</v>
      </c>
      <c r="C550" s="45"/>
      <c r="D550" s="17"/>
      <c r="E550" s="17"/>
      <c r="F550" s="17"/>
    </row>
    <row r="551">
      <c r="A551" s="9"/>
      <c r="B551" s="14">
        <f t="shared" si="18"/>
        <v>22</v>
      </c>
      <c r="C551" s="45"/>
      <c r="D551" s="17"/>
      <c r="E551" s="17"/>
      <c r="F551" s="17"/>
    </row>
    <row r="552">
      <c r="A552" s="9"/>
      <c r="B552" s="14">
        <f t="shared" si="18"/>
        <v>23</v>
      </c>
      <c r="C552" s="45"/>
      <c r="D552" s="17"/>
      <c r="E552" s="17"/>
      <c r="F552" s="17"/>
    </row>
    <row r="553">
      <c r="A553" s="9"/>
      <c r="B553" s="14">
        <f t="shared" si="18"/>
        <v>24</v>
      </c>
      <c r="C553" s="45"/>
      <c r="D553" s="17"/>
      <c r="E553" s="17"/>
      <c r="F553" s="17"/>
    </row>
    <row r="554">
      <c r="A554" s="9"/>
      <c r="B554" s="14">
        <f t="shared" si="18"/>
        <v>25</v>
      </c>
      <c r="C554" s="45"/>
      <c r="D554" s="17"/>
      <c r="E554" s="17"/>
      <c r="F554" s="17"/>
    </row>
    <row r="555">
      <c r="A555" s="9"/>
      <c r="B555" s="14">
        <f t="shared" si="18"/>
        <v>26</v>
      </c>
      <c r="C555" s="45"/>
      <c r="D555" s="17"/>
      <c r="E555" s="17"/>
      <c r="F555" s="17"/>
    </row>
    <row r="556">
      <c r="A556" s="9"/>
      <c r="B556" s="14">
        <f t="shared" si="18"/>
        <v>27</v>
      </c>
      <c r="C556" s="45"/>
      <c r="D556" s="17"/>
      <c r="E556" s="17"/>
      <c r="F556" s="17"/>
    </row>
    <row r="557">
      <c r="A557" s="9"/>
      <c r="B557" s="14">
        <f t="shared" si="18"/>
        <v>28</v>
      </c>
      <c r="C557" s="45"/>
      <c r="D557" s="17"/>
      <c r="E557" s="17"/>
      <c r="F557" s="17"/>
    </row>
    <row r="558">
      <c r="A558" s="9"/>
      <c r="B558" s="14">
        <f t="shared" si="18"/>
        <v>29</v>
      </c>
      <c r="C558" s="45"/>
      <c r="D558" s="17"/>
      <c r="E558" s="17"/>
      <c r="F558" s="17"/>
    </row>
    <row r="559">
      <c r="A559" s="9"/>
      <c r="B559" s="14">
        <f t="shared" si="18"/>
        <v>30</v>
      </c>
      <c r="C559" s="45"/>
      <c r="D559" s="17"/>
      <c r="E559" s="17"/>
      <c r="F559" s="17"/>
    </row>
    <row r="560">
      <c r="A560" s="6" t="s">
        <v>7146</v>
      </c>
      <c r="B560" s="7"/>
      <c r="C560" s="7"/>
      <c r="D560" s="7"/>
      <c r="E560" s="7"/>
      <c r="F560" s="8"/>
    </row>
    <row r="561">
      <c r="A561" s="9"/>
      <c r="B561" s="10">
        <v>1.0</v>
      </c>
      <c r="C561" s="45"/>
      <c r="D561" s="17"/>
      <c r="E561" s="17"/>
      <c r="F561" s="17"/>
    </row>
    <row r="562">
      <c r="A562" s="9"/>
      <c r="B562" s="14">
        <f t="shared" ref="B562:B590" si="19">B561+1</f>
        <v>2</v>
      </c>
      <c r="C562" s="45"/>
      <c r="D562" s="17"/>
      <c r="E562" s="17"/>
      <c r="F562" s="17"/>
    </row>
    <row r="563">
      <c r="A563" s="9"/>
      <c r="B563" s="14">
        <f t="shared" si="19"/>
        <v>3</v>
      </c>
      <c r="C563" s="45"/>
      <c r="D563" s="17"/>
      <c r="E563" s="17"/>
      <c r="F563" s="17"/>
    </row>
    <row r="564">
      <c r="A564" s="9"/>
      <c r="B564" s="14">
        <f t="shared" si="19"/>
        <v>4</v>
      </c>
      <c r="C564" s="45"/>
      <c r="D564" s="17"/>
      <c r="E564" s="17"/>
      <c r="F564" s="17"/>
    </row>
    <row r="565">
      <c r="A565" s="9"/>
      <c r="B565" s="14">
        <f t="shared" si="19"/>
        <v>5</v>
      </c>
      <c r="C565" s="45"/>
      <c r="D565" s="17"/>
      <c r="E565" s="17"/>
      <c r="F565" s="17"/>
    </row>
    <row r="566">
      <c r="A566" s="9"/>
      <c r="B566" s="14">
        <f t="shared" si="19"/>
        <v>6</v>
      </c>
      <c r="C566" s="45"/>
      <c r="D566" s="17"/>
      <c r="E566" s="17"/>
      <c r="F566" s="17"/>
    </row>
    <row r="567">
      <c r="A567" s="9"/>
      <c r="B567" s="14">
        <f t="shared" si="19"/>
        <v>7</v>
      </c>
      <c r="C567" s="45"/>
      <c r="D567" s="17"/>
      <c r="E567" s="17"/>
      <c r="F567" s="17"/>
    </row>
    <row r="568">
      <c r="A568" s="9"/>
      <c r="B568" s="14">
        <f t="shared" si="19"/>
        <v>8</v>
      </c>
      <c r="C568" s="45"/>
      <c r="D568" s="17"/>
      <c r="E568" s="17"/>
      <c r="F568" s="17"/>
    </row>
    <row r="569">
      <c r="A569" s="9"/>
      <c r="B569" s="14">
        <f t="shared" si="19"/>
        <v>9</v>
      </c>
      <c r="C569" s="45"/>
      <c r="D569" s="17"/>
      <c r="E569" s="17"/>
      <c r="F569" s="17"/>
    </row>
    <row r="570">
      <c r="A570" s="9"/>
      <c r="B570" s="14">
        <f t="shared" si="19"/>
        <v>10</v>
      </c>
      <c r="C570" s="45"/>
      <c r="D570" s="17"/>
      <c r="E570" s="17"/>
      <c r="F570" s="17"/>
    </row>
    <row r="571">
      <c r="A571" s="9"/>
      <c r="B571" s="14">
        <f t="shared" si="19"/>
        <v>11</v>
      </c>
      <c r="C571" s="45"/>
      <c r="D571" s="17"/>
      <c r="E571" s="17"/>
      <c r="F571" s="17"/>
    </row>
    <row r="572">
      <c r="A572" s="9"/>
      <c r="B572" s="14">
        <f t="shared" si="19"/>
        <v>12</v>
      </c>
      <c r="C572" s="45"/>
      <c r="D572" s="17"/>
      <c r="E572" s="17"/>
      <c r="F572" s="17"/>
    </row>
    <row r="573">
      <c r="A573" s="9"/>
      <c r="B573" s="14">
        <f t="shared" si="19"/>
        <v>13</v>
      </c>
      <c r="C573" s="45"/>
      <c r="D573" s="17"/>
      <c r="E573" s="17"/>
      <c r="F573" s="17"/>
    </row>
    <row r="574">
      <c r="A574" s="9"/>
      <c r="B574" s="14">
        <f t="shared" si="19"/>
        <v>14</v>
      </c>
      <c r="C574" s="45"/>
      <c r="D574" s="17"/>
      <c r="E574" s="17"/>
      <c r="F574" s="17"/>
    </row>
    <row r="575">
      <c r="A575" s="9"/>
      <c r="B575" s="14">
        <f t="shared" si="19"/>
        <v>15</v>
      </c>
      <c r="C575" s="45"/>
      <c r="D575" s="17"/>
      <c r="E575" s="17"/>
      <c r="F575" s="17"/>
    </row>
    <row r="576">
      <c r="A576" s="9"/>
      <c r="B576" s="14">
        <f t="shared" si="19"/>
        <v>16</v>
      </c>
      <c r="C576" s="45"/>
      <c r="D576" s="17"/>
      <c r="E576" s="17"/>
      <c r="F576" s="17"/>
    </row>
    <row r="577">
      <c r="A577" s="9"/>
      <c r="B577" s="14">
        <f t="shared" si="19"/>
        <v>17</v>
      </c>
      <c r="C577" s="48"/>
      <c r="D577" s="49"/>
      <c r="E577" s="49"/>
      <c r="F577" s="48"/>
    </row>
    <row r="578">
      <c r="A578" s="9"/>
      <c r="B578" s="14">
        <f t="shared" si="19"/>
        <v>18</v>
      </c>
      <c r="C578" s="45"/>
      <c r="D578" s="17"/>
      <c r="E578" s="17"/>
      <c r="F578" s="17"/>
    </row>
    <row r="579">
      <c r="A579" s="9"/>
      <c r="B579" s="14">
        <f t="shared" si="19"/>
        <v>19</v>
      </c>
      <c r="C579" s="45"/>
      <c r="D579" s="17"/>
      <c r="E579" s="17"/>
      <c r="F579" s="17"/>
    </row>
    <row r="580">
      <c r="A580" s="9"/>
      <c r="B580" s="14">
        <f t="shared" si="19"/>
        <v>20</v>
      </c>
      <c r="C580" s="45"/>
      <c r="D580" s="17"/>
      <c r="E580" s="17"/>
      <c r="F580" s="17"/>
    </row>
    <row r="581">
      <c r="A581" s="9"/>
      <c r="B581" s="14">
        <f t="shared" si="19"/>
        <v>21</v>
      </c>
      <c r="C581" s="45"/>
      <c r="D581" s="17"/>
      <c r="E581" s="17"/>
      <c r="F581" s="17"/>
    </row>
    <row r="582">
      <c r="A582" s="9"/>
      <c r="B582" s="14">
        <f t="shared" si="19"/>
        <v>22</v>
      </c>
      <c r="C582" s="45"/>
      <c r="D582" s="17"/>
      <c r="E582" s="17"/>
      <c r="F582" s="17"/>
    </row>
    <row r="583">
      <c r="A583" s="9"/>
      <c r="B583" s="14">
        <f t="shared" si="19"/>
        <v>23</v>
      </c>
      <c r="C583" s="45"/>
      <c r="D583" s="17"/>
      <c r="E583" s="17"/>
      <c r="F583" s="17"/>
    </row>
    <row r="584">
      <c r="A584" s="9"/>
      <c r="B584" s="14">
        <f t="shared" si="19"/>
        <v>24</v>
      </c>
      <c r="C584" s="45"/>
      <c r="D584" s="17"/>
      <c r="E584" s="17"/>
      <c r="F584" s="17"/>
    </row>
    <row r="585">
      <c r="A585" s="9"/>
      <c r="B585" s="14">
        <f t="shared" si="19"/>
        <v>25</v>
      </c>
      <c r="C585" s="45"/>
      <c r="D585" s="17"/>
      <c r="E585" s="17"/>
      <c r="F585" s="17"/>
    </row>
    <row r="586">
      <c r="A586" s="9"/>
      <c r="B586" s="14">
        <f t="shared" si="19"/>
        <v>26</v>
      </c>
      <c r="C586" s="45"/>
      <c r="D586" s="17"/>
      <c r="E586" s="17"/>
      <c r="F586" s="17"/>
    </row>
    <row r="587">
      <c r="A587" s="9"/>
      <c r="B587" s="14">
        <f t="shared" si="19"/>
        <v>27</v>
      </c>
      <c r="C587" s="45"/>
      <c r="D587" s="17"/>
      <c r="E587" s="17"/>
      <c r="F587" s="17"/>
    </row>
    <row r="588">
      <c r="A588" s="9"/>
      <c r="B588" s="14">
        <f t="shared" si="19"/>
        <v>28</v>
      </c>
      <c r="C588" s="45"/>
      <c r="D588" s="17"/>
      <c r="E588" s="17"/>
      <c r="F588" s="17"/>
    </row>
    <row r="589">
      <c r="A589" s="9"/>
      <c r="B589" s="14">
        <f t="shared" si="19"/>
        <v>29</v>
      </c>
      <c r="C589" s="45"/>
      <c r="D589" s="17"/>
      <c r="E589" s="17"/>
      <c r="F589" s="17"/>
    </row>
    <row r="590">
      <c r="A590" s="9"/>
      <c r="B590" s="14">
        <f t="shared" si="19"/>
        <v>30</v>
      </c>
      <c r="C590" s="45"/>
      <c r="D590" s="17"/>
      <c r="E590" s="17"/>
      <c r="F590" s="17"/>
    </row>
    <row r="591">
      <c r="A591" s="6" t="s">
        <v>7147</v>
      </c>
      <c r="B591" s="7"/>
      <c r="C591" s="7"/>
      <c r="D591" s="7"/>
      <c r="E591" s="7"/>
      <c r="F591" s="8"/>
    </row>
    <row r="592">
      <c r="A592" s="9"/>
      <c r="B592" s="10">
        <v>1.0</v>
      </c>
      <c r="C592" s="245"/>
      <c r="D592" s="246"/>
      <c r="E592" s="246"/>
      <c r="F592" s="246"/>
    </row>
    <row r="593">
      <c r="A593" s="9"/>
      <c r="B593" s="14">
        <f t="shared" ref="B593:B621" si="20">B592+1</f>
        <v>2</v>
      </c>
      <c r="C593" s="245"/>
      <c r="D593" s="246"/>
      <c r="E593" s="246"/>
      <c r="F593" s="246"/>
    </row>
    <row r="594">
      <c r="A594" s="9"/>
      <c r="B594" s="14">
        <f t="shared" si="20"/>
        <v>3</v>
      </c>
      <c r="C594" s="245"/>
      <c r="D594" s="246"/>
      <c r="E594" s="246"/>
      <c r="F594" s="246"/>
    </row>
    <row r="595">
      <c r="A595" s="9"/>
      <c r="B595" s="14">
        <f t="shared" si="20"/>
        <v>4</v>
      </c>
      <c r="C595" s="245"/>
      <c r="D595" s="246"/>
      <c r="E595" s="246"/>
      <c r="F595" s="246"/>
    </row>
    <row r="596">
      <c r="A596" s="9"/>
      <c r="B596" s="14">
        <f t="shared" si="20"/>
        <v>5</v>
      </c>
      <c r="C596" s="245"/>
      <c r="D596" s="246"/>
      <c r="E596" s="246"/>
      <c r="F596" s="246"/>
    </row>
    <row r="597">
      <c r="A597" s="9"/>
      <c r="B597" s="14">
        <f t="shared" si="20"/>
        <v>6</v>
      </c>
      <c r="C597" s="245"/>
      <c r="D597" s="246"/>
      <c r="E597" s="246"/>
      <c r="F597" s="246"/>
    </row>
    <row r="598">
      <c r="A598" s="9"/>
      <c r="B598" s="14">
        <f t="shared" si="20"/>
        <v>7</v>
      </c>
      <c r="C598" s="245"/>
      <c r="D598" s="246"/>
      <c r="E598" s="246"/>
      <c r="F598" s="246"/>
    </row>
    <row r="599">
      <c r="A599" s="9"/>
      <c r="B599" s="14">
        <f t="shared" si="20"/>
        <v>8</v>
      </c>
      <c r="C599" s="245"/>
      <c r="D599" s="246"/>
      <c r="E599" s="246"/>
      <c r="F599" s="246"/>
    </row>
    <row r="600">
      <c r="A600" s="9"/>
      <c r="B600" s="14">
        <f t="shared" si="20"/>
        <v>9</v>
      </c>
      <c r="C600" s="245"/>
      <c r="D600" s="246"/>
      <c r="E600" s="246"/>
      <c r="F600" s="246"/>
    </row>
    <row r="601">
      <c r="A601" s="9"/>
      <c r="B601" s="14">
        <f t="shared" si="20"/>
        <v>10</v>
      </c>
      <c r="C601" s="245"/>
      <c r="D601" s="246"/>
      <c r="E601" s="246"/>
      <c r="F601" s="246"/>
    </row>
    <row r="602">
      <c r="A602" s="9"/>
      <c r="B602" s="14">
        <f t="shared" si="20"/>
        <v>11</v>
      </c>
      <c r="C602" s="245"/>
      <c r="D602" s="246"/>
      <c r="E602" s="246"/>
      <c r="F602" s="246"/>
    </row>
    <row r="603">
      <c r="A603" s="9"/>
      <c r="B603" s="14">
        <f t="shared" si="20"/>
        <v>12</v>
      </c>
      <c r="C603" s="245"/>
      <c r="D603" s="246"/>
      <c r="E603" s="246"/>
      <c r="F603" s="246"/>
    </row>
    <row r="604">
      <c r="A604" s="9"/>
      <c r="B604" s="14">
        <f t="shared" si="20"/>
        <v>13</v>
      </c>
      <c r="C604" s="245"/>
      <c r="D604" s="246"/>
      <c r="E604" s="246"/>
      <c r="F604" s="246"/>
    </row>
    <row r="605">
      <c r="A605" s="9"/>
      <c r="B605" s="14">
        <f t="shared" si="20"/>
        <v>14</v>
      </c>
      <c r="C605" s="245"/>
      <c r="D605" s="246"/>
      <c r="E605" s="246"/>
      <c r="F605" s="246"/>
    </row>
    <row r="606">
      <c r="A606" s="9"/>
      <c r="B606" s="14">
        <f t="shared" si="20"/>
        <v>15</v>
      </c>
      <c r="C606" s="245"/>
      <c r="D606" s="246"/>
      <c r="E606" s="246"/>
      <c r="F606" s="246"/>
    </row>
    <row r="607">
      <c r="A607" s="9"/>
      <c r="B607" s="14">
        <f t="shared" si="20"/>
        <v>16</v>
      </c>
      <c r="C607" s="245"/>
      <c r="D607" s="246"/>
      <c r="E607" s="246"/>
      <c r="F607" s="246"/>
    </row>
    <row r="608">
      <c r="A608" s="9"/>
      <c r="B608" s="14">
        <f t="shared" si="20"/>
        <v>17</v>
      </c>
      <c r="C608" s="245"/>
      <c r="D608" s="246"/>
      <c r="E608" s="246"/>
      <c r="F608" s="245"/>
    </row>
    <row r="609">
      <c r="A609" s="9"/>
      <c r="B609" s="14">
        <f t="shared" si="20"/>
        <v>18</v>
      </c>
      <c r="C609" s="245"/>
      <c r="D609" s="246"/>
      <c r="E609" s="246"/>
      <c r="F609" s="246"/>
    </row>
    <row r="610">
      <c r="A610" s="9"/>
      <c r="B610" s="14">
        <f t="shared" si="20"/>
        <v>19</v>
      </c>
      <c r="C610" s="245"/>
      <c r="D610" s="246"/>
      <c r="E610" s="246"/>
      <c r="F610" s="246"/>
    </row>
    <row r="611">
      <c r="A611" s="9"/>
      <c r="B611" s="14">
        <f t="shared" si="20"/>
        <v>20</v>
      </c>
      <c r="C611" s="245"/>
      <c r="D611" s="246"/>
      <c r="E611" s="246"/>
      <c r="F611" s="246"/>
    </row>
    <row r="612">
      <c r="A612" s="9"/>
      <c r="B612" s="14">
        <f t="shared" si="20"/>
        <v>21</v>
      </c>
      <c r="C612" s="245"/>
      <c r="D612" s="246"/>
      <c r="E612" s="246"/>
      <c r="F612" s="246"/>
    </row>
    <row r="613">
      <c r="A613" s="9"/>
      <c r="B613" s="14">
        <f t="shared" si="20"/>
        <v>22</v>
      </c>
      <c r="C613" s="245"/>
      <c r="D613" s="246"/>
      <c r="E613" s="246"/>
      <c r="F613" s="246"/>
    </row>
    <row r="614">
      <c r="A614" s="9"/>
      <c r="B614" s="14">
        <f t="shared" si="20"/>
        <v>23</v>
      </c>
      <c r="C614" s="245"/>
      <c r="D614" s="246"/>
      <c r="E614" s="246"/>
      <c r="F614" s="246"/>
    </row>
    <row r="615">
      <c r="A615" s="9"/>
      <c r="B615" s="14">
        <f t="shared" si="20"/>
        <v>24</v>
      </c>
      <c r="C615" s="245"/>
      <c r="D615" s="246"/>
      <c r="E615" s="246"/>
      <c r="F615" s="246"/>
    </row>
    <row r="616">
      <c r="A616" s="9"/>
      <c r="B616" s="14">
        <f t="shared" si="20"/>
        <v>25</v>
      </c>
      <c r="C616" s="245"/>
      <c r="D616" s="246"/>
      <c r="E616" s="246"/>
      <c r="F616" s="246"/>
    </row>
    <row r="617">
      <c r="A617" s="9"/>
      <c r="B617" s="14">
        <f t="shared" si="20"/>
        <v>26</v>
      </c>
      <c r="C617" s="245"/>
      <c r="D617" s="246"/>
      <c r="E617" s="246"/>
      <c r="F617" s="246"/>
    </row>
    <row r="618">
      <c r="A618" s="9"/>
      <c r="B618" s="14">
        <f t="shared" si="20"/>
        <v>27</v>
      </c>
      <c r="C618" s="245"/>
      <c r="D618" s="246"/>
      <c r="E618" s="246"/>
      <c r="F618" s="246"/>
    </row>
    <row r="619">
      <c r="A619" s="9"/>
      <c r="B619" s="14">
        <f t="shared" si="20"/>
        <v>28</v>
      </c>
      <c r="C619" s="245"/>
      <c r="D619" s="246"/>
      <c r="E619" s="246"/>
      <c r="F619" s="246"/>
    </row>
    <row r="620">
      <c r="A620" s="9"/>
      <c r="B620" s="14">
        <f t="shared" si="20"/>
        <v>29</v>
      </c>
      <c r="C620" s="245"/>
      <c r="D620" s="246"/>
      <c r="E620" s="246"/>
      <c r="F620" s="246"/>
    </row>
    <row r="621">
      <c r="A621" s="9"/>
      <c r="B621" s="14">
        <f t="shared" si="20"/>
        <v>30</v>
      </c>
      <c r="C621" s="245"/>
      <c r="D621" s="246"/>
      <c r="E621" s="246"/>
      <c r="F621" s="246"/>
    </row>
    <row r="622">
      <c r="A622" s="6" t="s">
        <v>7148</v>
      </c>
      <c r="B622" s="7"/>
      <c r="C622" s="7"/>
      <c r="D622" s="7"/>
      <c r="E622" s="7"/>
      <c r="F622" s="8"/>
    </row>
    <row r="623">
      <c r="A623" s="9"/>
      <c r="B623" s="10">
        <v>1.0</v>
      </c>
      <c r="C623" s="45"/>
      <c r="D623" s="17"/>
      <c r="E623" s="17"/>
      <c r="F623" s="17"/>
    </row>
    <row r="624">
      <c r="A624" s="9"/>
      <c r="B624" s="14">
        <f t="shared" ref="B624:B652" si="21">B623+1</f>
        <v>2</v>
      </c>
      <c r="C624" s="45"/>
      <c r="D624" s="17"/>
      <c r="E624" s="17"/>
      <c r="F624" s="17"/>
    </row>
    <row r="625">
      <c r="A625" s="9"/>
      <c r="B625" s="14">
        <f t="shared" si="21"/>
        <v>3</v>
      </c>
      <c r="C625" s="45"/>
      <c r="D625" s="17"/>
      <c r="E625" s="17"/>
      <c r="F625" s="17"/>
    </row>
    <row r="626">
      <c r="A626" s="9"/>
      <c r="B626" s="14">
        <f t="shared" si="21"/>
        <v>4</v>
      </c>
      <c r="C626" s="45"/>
      <c r="D626" s="17"/>
      <c r="E626" s="17"/>
      <c r="F626" s="17"/>
    </row>
    <row r="627">
      <c r="A627" s="9"/>
      <c r="B627" s="14">
        <f t="shared" si="21"/>
        <v>5</v>
      </c>
      <c r="C627" s="45"/>
      <c r="D627" s="17"/>
      <c r="E627" s="17"/>
      <c r="F627" s="17"/>
    </row>
    <row r="628">
      <c r="A628" s="9"/>
      <c r="B628" s="14">
        <f t="shared" si="21"/>
        <v>6</v>
      </c>
      <c r="C628" s="45"/>
      <c r="D628" s="17"/>
      <c r="E628" s="17"/>
      <c r="F628" s="17"/>
    </row>
    <row r="629">
      <c r="A629" s="9"/>
      <c r="B629" s="14">
        <f t="shared" si="21"/>
        <v>7</v>
      </c>
      <c r="C629" s="45"/>
      <c r="D629" s="17"/>
      <c r="E629" s="17"/>
      <c r="F629" s="17"/>
    </row>
    <row r="630">
      <c r="A630" s="9"/>
      <c r="B630" s="14">
        <f t="shared" si="21"/>
        <v>8</v>
      </c>
      <c r="C630" s="45"/>
      <c r="D630" s="17"/>
      <c r="E630" s="17"/>
      <c r="F630" s="17"/>
    </row>
    <row r="631">
      <c r="A631" s="9"/>
      <c r="B631" s="14">
        <f t="shared" si="21"/>
        <v>9</v>
      </c>
      <c r="C631" s="45"/>
      <c r="D631" s="17"/>
      <c r="E631" s="17"/>
      <c r="F631" s="17"/>
    </row>
    <row r="632">
      <c r="A632" s="9"/>
      <c r="B632" s="14">
        <f t="shared" si="21"/>
        <v>10</v>
      </c>
      <c r="C632" s="45"/>
      <c r="D632" s="17"/>
      <c r="E632" s="17"/>
      <c r="F632" s="17"/>
    </row>
    <row r="633">
      <c r="A633" s="9"/>
      <c r="B633" s="14">
        <f t="shared" si="21"/>
        <v>11</v>
      </c>
      <c r="C633" s="45"/>
      <c r="D633" s="17"/>
      <c r="E633" s="17"/>
      <c r="F633" s="17"/>
    </row>
    <row r="634">
      <c r="A634" s="9"/>
      <c r="B634" s="14">
        <f t="shared" si="21"/>
        <v>12</v>
      </c>
      <c r="C634" s="45"/>
      <c r="D634" s="17"/>
      <c r="E634" s="17"/>
      <c r="F634" s="17"/>
    </row>
    <row r="635">
      <c r="A635" s="9"/>
      <c r="B635" s="14">
        <f t="shared" si="21"/>
        <v>13</v>
      </c>
      <c r="C635" s="45"/>
      <c r="D635" s="17"/>
      <c r="E635" s="17"/>
      <c r="F635" s="17"/>
    </row>
    <row r="636">
      <c r="A636" s="9"/>
      <c r="B636" s="14">
        <f t="shared" si="21"/>
        <v>14</v>
      </c>
      <c r="C636" s="45"/>
      <c r="D636" s="17"/>
      <c r="E636" s="17"/>
      <c r="F636" s="17"/>
    </row>
    <row r="637">
      <c r="A637" s="9"/>
      <c r="B637" s="14">
        <f t="shared" si="21"/>
        <v>15</v>
      </c>
      <c r="C637" s="45"/>
      <c r="D637" s="17"/>
      <c r="E637" s="17"/>
      <c r="F637" s="17"/>
    </row>
    <row r="638">
      <c r="A638" s="9"/>
      <c r="B638" s="14">
        <f t="shared" si="21"/>
        <v>16</v>
      </c>
      <c r="C638" s="45"/>
      <c r="D638" s="17"/>
      <c r="E638" s="17"/>
      <c r="F638" s="17"/>
    </row>
    <row r="639">
      <c r="A639" s="9"/>
      <c r="B639" s="14">
        <f t="shared" si="21"/>
        <v>17</v>
      </c>
      <c r="C639" s="48"/>
      <c r="D639" s="49"/>
      <c r="E639" s="49"/>
      <c r="F639" s="48"/>
    </row>
    <row r="640">
      <c r="A640" s="9"/>
      <c r="B640" s="14">
        <f t="shared" si="21"/>
        <v>18</v>
      </c>
      <c r="C640" s="45"/>
      <c r="D640" s="17"/>
      <c r="E640" s="17"/>
      <c r="F640" s="17"/>
    </row>
    <row r="641">
      <c r="A641" s="9"/>
      <c r="B641" s="14">
        <f t="shared" si="21"/>
        <v>19</v>
      </c>
      <c r="C641" s="45"/>
      <c r="D641" s="17"/>
      <c r="E641" s="17"/>
      <c r="F641" s="17"/>
    </row>
    <row r="642">
      <c r="A642" s="9"/>
      <c r="B642" s="14">
        <f t="shared" si="21"/>
        <v>20</v>
      </c>
      <c r="C642" s="45"/>
      <c r="D642" s="17"/>
      <c r="E642" s="17"/>
      <c r="F642" s="17"/>
    </row>
    <row r="643">
      <c r="A643" s="9"/>
      <c r="B643" s="14">
        <f t="shared" si="21"/>
        <v>21</v>
      </c>
      <c r="C643" s="45"/>
      <c r="D643" s="17"/>
      <c r="E643" s="17"/>
      <c r="F643" s="17"/>
    </row>
    <row r="644">
      <c r="A644" s="9"/>
      <c r="B644" s="14">
        <f t="shared" si="21"/>
        <v>22</v>
      </c>
      <c r="C644" s="45"/>
      <c r="D644" s="17"/>
      <c r="E644" s="17"/>
      <c r="F644" s="17"/>
    </row>
    <row r="645">
      <c r="A645" s="9"/>
      <c r="B645" s="14">
        <f t="shared" si="21"/>
        <v>23</v>
      </c>
      <c r="C645" s="45"/>
      <c r="D645" s="17"/>
      <c r="E645" s="17"/>
      <c r="F645" s="17"/>
    </row>
    <row r="646">
      <c r="A646" s="9"/>
      <c r="B646" s="14">
        <f t="shared" si="21"/>
        <v>24</v>
      </c>
      <c r="C646" s="45"/>
      <c r="D646" s="17"/>
      <c r="E646" s="17"/>
      <c r="F646" s="17"/>
    </row>
    <row r="647">
      <c r="A647" s="9"/>
      <c r="B647" s="14">
        <f t="shared" si="21"/>
        <v>25</v>
      </c>
      <c r="C647" s="45"/>
      <c r="D647" s="17"/>
      <c r="E647" s="17"/>
      <c r="F647" s="17"/>
    </row>
    <row r="648">
      <c r="A648" s="9"/>
      <c r="B648" s="14">
        <f t="shared" si="21"/>
        <v>26</v>
      </c>
      <c r="C648" s="45"/>
      <c r="D648" s="17"/>
      <c r="E648" s="17"/>
      <c r="F648" s="17"/>
    </row>
    <row r="649">
      <c r="A649" s="9"/>
      <c r="B649" s="14">
        <f t="shared" si="21"/>
        <v>27</v>
      </c>
      <c r="C649" s="45"/>
      <c r="D649" s="17"/>
      <c r="E649" s="17"/>
      <c r="F649" s="17"/>
    </row>
    <row r="650">
      <c r="A650" s="9"/>
      <c r="B650" s="14">
        <f t="shared" si="21"/>
        <v>28</v>
      </c>
      <c r="C650" s="45"/>
      <c r="D650" s="17"/>
      <c r="E650" s="17"/>
      <c r="F650" s="17"/>
    </row>
    <row r="651">
      <c r="A651" s="9"/>
      <c r="B651" s="14">
        <f t="shared" si="21"/>
        <v>29</v>
      </c>
      <c r="C651" s="45"/>
      <c r="D651" s="17"/>
      <c r="E651" s="17"/>
      <c r="F651" s="17"/>
    </row>
    <row r="652">
      <c r="A652" s="9"/>
      <c r="B652" s="14">
        <f t="shared" si="21"/>
        <v>30</v>
      </c>
      <c r="C652" s="45"/>
      <c r="D652" s="17"/>
      <c r="E652" s="17"/>
      <c r="F652" s="17"/>
    </row>
    <row r="653">
      <c r="A653" s="6" t="s">
        <v>7149</v>
      </c>
      <c r="B653" s="7"/>
      <c r="C653" s="7"/>
      <c r="D653" s="7"/>
      <c r="E653" s="7"/>
      <c r="F653" s="8"/>
    </row>
    <row r="654">
      <c r="A654" s="9"/>
      <c r="B654" s="10">
        <v>1.0</v>
      </c>
      <c r="C654" s="33" t="s">
        <v>7150</v>
      </c>
      <c r="D654" s="25" t="s">
        <v>7151</v>
      </c>
      <c r="E654" s="12" t="s">
        <v>7149</v>
      </c>
      <c r="F654" s="33" t="s">
        <v>263</v>
      </c>
    </row>
    <row r="655">
      <c r="A655" s="9"/>
      <c r="B655" s="14">
        <f t="shared" ref="B655:B683" si="22">B654+1</f>
        <v>2</v>
      </c>
      <c r="C655" s="34" t="s">
        <v>7152</v>
      </c>
      <c r="D655" s="26" t="s">
        <v>7153</v>
      </c>
      <c r="E655" s="23" t="s">
        <v>7149</v>
      </c>
      <c r="F655" s="35">
        <v>185.0</v>
      </c>
    </row>
    <row r="656">
      <c r="A656" s="9"/>
      <c r="B656" s="14">
        <f t="shared" si="22"/>
        <v>3</v>
      </c>
      <c r="C656" s="34" t="s">
        <v>7154</v>
      </c>
      <c r="D656" s="26" t="s">
        <v>7155</v>
      </c>
      <c r="E656" s="12" t="s">
        <v>7149</v>
      </c>
      <c r="F656" s="34" t="s">
        <v>263</v>
      </c>
    </row>
    <row r="657">
      <c r="A657" s="9"/>
      <c r="B657" s="14">
        <f t="shared" si="22"/>
        <v>4</v>
      </c>
      <c r="C657" s="34" t="s">
        <v>7156</v>
      </c>
      <c r="D657" s="26" t="s">
        <v>7157</v>
      </c>
      <c r="E657" s="12" t="s">
        <v>7149</v>
      </c>
      <c r="F657" s="34" t="s">
        <v>263</v>
      </c>
    </row>
    <row r="658">
      <c r="A658" s="9"/>
      <c r="B658" s="14">
        <f t="shared" si="22"/>
        <v>5</v>
      </c>
      <c r="C658" s="34" t="s">
        <v>7158</v>
      </c>
      <c r="D658" s="26" t="s">
        <v>7159</v>
      </c>
      <c r="E658" s="12" t="s">
        <v>7149</v>
      </c>
      <c r="F658" s="35" t="s">
        <v>260</v>
      </c>
    </row>
    <row r="659">
      <c r="A659" s="9"/>
      <c r="B659" s="14">
        <f t="shared" si="22"/>
        <v>6</v>
      </c>
      <c r="C659" s="34" t="s">
        <v>7160</v>
      </c>
      <c r="D659" s="26" t="s">
        <v>7161</v>
      </c>
      <c r="E659" s="12" t="s">
        <v>7149</v>
      </c>
      <c r="F659" s="35">
        <v>185.0</v>
      </c>
    </row>
    <row r="660">
      <c r="A660" s="9"/>
      <c r="B660" s="14">
        <f t="shared" si="22"/>
        <v>7</v>
      </c>
      <c r="C660" s="34" t="s">
        <v>7162</v>
      </c>
      <c r="D660" s="26" t="s">
        <v>7163</v>
      </c>
      <c r="E660" s="12" t="s">
        <v>7149</v>
      </c>
      <c r="F660" s="34" t="s">
        <v>263</v>
      </c>
    </row>
    <row r="661">
      <c r="A661" s="9"/>
      <c r="B661" s="14">
        <f t="shared" si="22"/>
        <v>8</v>
      </c>
      <c r="C661" s="34" t="s">
        <v>7164</v>
      </c>
      <c r="D661" s="26" t="s">
        <v>7165</v>
      </c>
      <c r="E661" s="12" t="s">
        <v>7149</v>
      </c>
      <c r="F661" s="34" t="s">
        <v>263</v>
      </c>
    </row>
    <row r="662">
      <c r="A662" s="9"/>
      <c r="B662" s="14">
        <f t="shared" si="22"/>
        <v>9</v>
      </c>
      <c r="C662" s="34" t="s">
        <v>7166</v>
      </c>
      <c r="D662" s="26" t="s">
        <v>7167</v>
      </c>
      <c r="E662" s="12" t="s">
        <v>7149</v>
      </c>
      <c r="F662" s="35">
        <v>185.0</v>
      </c>
    </row>
    <row r="663">
      <c r="A663" s="9"/>
      <c r="B663" s="14">
        <f t="shared" si="22"/>
        <v>10</v>
      </c>
      <c r="C663" s="34" t="s">
        <v>7168</v>
      </c>
      <c r="D663" s="26" t="s">
        <v>7169</v>
      </c>
      <c r="E663" s="12" t="s">
        <v>7149</v>
      </c>
      <c r="F663" s="35">
        <v>185.0</v>
      </c>
    </row>
    <row r="664">
      <c r="A664" s="9"/>
      <c r="B664" s="14">
        <f t="shared" si="22"/>
        <v>11</v>
      </c>
      <c r="C664" s="34" t="s">
        <v>7170</v>
      </c>
      <c r="D664" s="26" t="s">
        <v>7171</v>
      </c>
      <c r="E664" s="12" t="s">
        <v>7149</v>
      </c>
      <c r="F664" s="34" t="s">
        <v>263</v>
      </c>
    </row>
    <row r="665">
      <c r="A665" s="9"/>
      <c r="B665" s="14">
        <f t="shared" si="22"/>
        <v>12</v>
      </c>
      <c r="C665" s="34" t="s">
        <v>7172</v>
      </c>
      <c r="D665" s="26" t="s">
        <v>7173</v>
      </c>
      <c r="E665" s="12" t="s">
        <v>7149</v>
      </c>
      <c r="F665" s="35">
        <v>185.0</v>
      </c>
    </row>
    <row r="666">
      <c r="A666" s="9"/>
      <c r="B666" s="14">
        <f t="shared" si="22"/>
        <v>13</v>
      </c>
      <c r="C666" s="34" t="s">
        <v>7174</v>
      </c>
      <c r="D666" s="26" t="s">
        <v>7175</v>
      </c>
      <c r="E666" s="12" t="s">
        <v>7149</v>
      </c>
      <c r="F666" s="34" t="s">
        <v>263</v>
      </c>
    </row>
    <row r="667">
      <c r="A667" s="9"/>
      <c r="B667" s="14">
        <f t="shared" si="22"/>
        <v>14</v>
      </c>
      <c r="C667" s="34" t="s">
        <v>7176</v>
      </c>
      <c r="D667" s="26" t="s">
        <v>7177</v>
      </c>
      <c r="E667" s="12" t="s">
        <v>7149</v>
      </c>
      <c r="F667" s="34" t="s">
        <v>263</v>
      </c>
    </row>
    <row r="668">
      <c r="A668" s="9"/>
      <c r="B668" s="14">
        <f t="shared" si="22"/>
        <v>15</v>
      </c>
      <c r="C668" s="34" t="s">
        <v>7178</v>
      </c>
      <c r="D668" s="26" t="s">
        <v>7179</v>
      </c>
      <c r="E668" s="12" t="s">
        <v>7149</v>
      </c>
      <c r="F668" s="35">
        <v>185.0</v>
      </c>
    </row>
    <row r="669">
      <c r="A669" s="9"/>
      <c r="B669" s="14">
        <f t="shared" si="22"/>
        <v>16</v>
      </c>
      <c r="C669" s="34" t="s">
        <v>7180</v>
      </c>
      <c r="D669" s="26" t="s">
        <v>7181</v>
      </c>
      <c r="E669" s="12" t="s">
        <v>7149</v>
      </c>
      <c r="F669" s="34" t="s">
        <v>263</v>
      </c>
    </row>
    <row r="670">
      <c r="A670" s="9"/>
      <c r="B670" s="14">
        <f t="shared" si="22"/>
        <v>17</v>
      </c>
      <c r="C670" s="34" t="s">
        <v>7182</v>
      </c>
      <c r="D670" s="26" t="s">
        <v>7183</v>
      </c>
      <c r="E670" s="47" t="s">
        <v>7149</v>
      </c>
      <c r="F670" s="34" t="s">
        <v>263</v>
      </c>
    </row>
    <row r="671">
      <c r="A671" s="9"/>
      <c r="B671" s="14">
        <f t="shared" si="22"/>
        <v>18</v>
      </c>
      <c r="C671" s="34" t="s">
        <v>7184</v>
      </c>
      <c r="D671" s="26" t="s">
        <v>7185</v>
      </c>
      <c r="E671" s="12" t="s">
        <v>7149</v>
      </c>
      <c r="F671" s="34" t="s">
        <v>260</v>
      </c>
    </row>
    <row r="672">
      <c r="A672" s="9"/>
      <c r="B672" s="14">
        <f t="shared" si="22"/>
        <v>19</v>
      </c>
      <c r="C672" s="34" t="s">
        <v>7186</v>
      </c>
      <c r="D672" s="26" t="s">
        <v>7187</v>
      </c>
      <c r="E672" s="12" t="s">
        <v>7149</v>
      </c>
      <c r="F672" s="35">
        <v>185.0</v>
      </c>
    </row>
    <row r="673">
      <c r="A673" s="9"/>
      <c r="B673" s="14">
        <f t="shared" si="22"/>
        <v>20</v>
      </c>
      <c r="C673" s="34" t="s">
        <v>7188</v>
      </c>
      <c r="D673" s="26" t="s">
        <v>7189</v>
      </c>
      <c r="E673" s="12" t="s">
        <v>7149</v>
      </c>
      <c r="F673" s="35" t="s">
        <v>260</v>
      </c>
    </row>
    <row r="674">
      <c r="A674" s="9"/>
      <c r="B674" s="14">
        <f t="shared" si="22"/>
        <v>21</v>
      </c>
      <c r="C674" s="34" t="s">
        <v>7190</v>
      </c>
      <c r="D674" s="26" t="s">
        <v>7191</v>
      </c>
      <c r="E674" s="12" t="s">
        <v>7149</v>
      </c>
      <c r="F674" s="35" t="s">
        <v>260</v>
      </c>
    </row>
    <row r="675">
      <c r="A675" s="9"/>
      <c r="B675" s="14">
        <f t="shared" si="22"/>
        <v>22</v>
      </c>
      <c r="C675" s="34" t="s">
        <v>7192</v>
      </c>
      <c r="D675" s="26" t="s">
        <v>7193</v>
      </c>
      <c r="E675" s="12" t="s">
        <v>7149</v>
      </c>
      <c r="F675" s="35">
        <v>185.0</v>
      </c>
    </row>
    <row r="676">
      <c r="A676" s="9"/>
      <c r="B676" s="14">
        <f t="shared" si="22"/>
        <v>23</v>
      </c>
      <c r="C676" s="34" t="s">
        <v>7194</v>
      </c>
      <c r="D676" s="26" t="s">
        <v>7195</v>
      </c>
      <c r="E676" s="12" t="s">
        <v>7149</v>
      </c>
      <c r="F676" s="35" t="s">
        <v>260</v>
      </c>
    </row>
    <row r="677">
      <c r="A677" s="9"/>
      <c r="B677" s="14">
        <f t="shared" si="22"/>
        <v>24</v>
      </c>
      <c r="C677" s="34" t="s">
        <v>7196</v>
      </c>
      <c r="D677" s="26" t="s">
        <v>7197</v>
      </c>
      <c r="E677" s="12" t="s">
        <v>7149</v>
      </c>
      <c r="F677" s="34" t="s">
        <v>263</v>
      </c>
    </row>
    <row r="678">
      <c r="A678" s="9"/>
      <c r="B678" s="14">
        <f t="shared" si="22"/>
        <v>25</v>
      </c>
      <c r="C678" s="45"/>
      <c r="D678" s="17"/>
      <c r="E678" s="17"/>
      <c r="F678" s="17"/>
    </row>
    <row r="679">
      <c r="A679" s="9"/>
      <c r="B679" s="14">
        <f t="shared" si="22"/>
        <v>26</v>
      </c>
      <c r="C679" s="45"/>
      <c r="D679" s="17"/>
      <c r="E679" s="17"/>
      <c r="F679" s="17"/>
    </row>
    <row r="680">
      <c r="A680" s="9"/>
      <c r="B680" s="14">
        <f t="shared" si="22"/>
        <v>27</v>
      </c>
      <c r="C680" s="45"/>
      <c r="D680" s="17"/>
      <c r="E680" s="17"/>
      <c r="F680" s="17"/>
    </row>
    <row r="681">
      <c r="A681" s="9"/>
      <c r="B681" s="14">
        <f t="shared" si="22"/>
        <v>28</v>
      </c>
      <c r="C681" s="221" t="s">
        <v>7198</v>
      </c>
      <c r="D681" s="17"/>
      <c r="E681" s="17"/>
      <c r="F681" s="17"/>
    </row>
    <row r="682">
      <c r="A682" s="9"/>
      <c r="B682" s="14">
        <f t="shared" si="22"/>
        <v>29</v>
      </c>
      <c r="C682" s="45"/>
      <c r="D682" s="17"/>
      <c r="E682" s="17"/>
      <c r="F682" s="17"/>
    </row>
    <row r="683">
      <c r="A683" s="9"/>
      <c r="B683" s="14">
        <f t="shared" si="22"/>
        <v>30</v>
      </c>
      <c r="C683" s="45"/>
      <c r="D683" s="17"/>
      <c r="E683" s="17"/>
      <c r="F683" s="17"/>
    </row>
    <row r="684">
      <c r="A684" s="6" t="s">
        <v>7199</v>
      </c>
      <c r="B684" s="7"/>
      <c r="C684" s="7"/>
      <c r="D684" s="7"/>
      <c r="E684" s="7"/>
      <c r="F684" s="8"/>
    </row>
    <row r="685">
      <c r="A685" s="9"/>
      <c r="B685" s="10">
        <v>1.0</v>
      </c>
      <c r="C685" s="45"/>
      <c r="D685" s="17"/>
      <c r="E685" s="17"/>
      <c r="F685" s="17"/>
    </row>
    <row r="686">
      <c r="A686" s="9"/>
      <c r="B686" s="14">
        <f t="shared" ref="B686:B714" si="23">B685+1</f>
        <v>2</v>
      </c>
      <c r="C686" s="45"/>
      <c r="D686" s="17"/>
      <c r="E686" s="17"/>
      <c r="F686" s="17"/>
    </row>
    <row r="687">
      <c r="A687" s="9"/>
      <c r="B687" s="14">
        <f t="shared" si="23"/>
        <v>3</v>
      </c>
      <c r="C687" s="45"/>
      <c r="D687" s="17"/>
      <c r="E687" s="17"/>
      <c r="F687" s="17"/>
    </row>
    <row r="688">
      <c r="A688" s="9"/>
      <c r="B688" s="14">
        <f t="shared" si="23"/>
        <v>4</v>
      </c>
      <c r="C688" s="45"/>
      <c r="D688" s="17"/>
      <c r="E688" s="17"/>
      <c r="F688" s="17"/>
    </row>
    <row r="689">
      <c r="A689" s="9"/>
      <c r="B689" s="14">
        <f t="shared" si="23"/>
        <v>5</v>
      </c>
      <c r="C689" s="45"/>
      <c r="D689" s="17"/>
      <c r="E689" s="17"/>
      <c r="F689" s="17"/>
    </row>
    <row r="690">
      <c r="A690" s="9"/>
      <c r="B690" s="14">
        <f t="shared" si="23"/>
        <v>6</v>
      </c>
      <c r="C690" s="45"/>
      <c r="D690" s="17"/>
      <c r="E690" s="17"/>
      <c r="F690" s="17"/>
    </row>
    <row r="691">
      <c r="A691" s="9"/>
      <c r="B691" s="14">
        <f t="shared" si="23"/>
        <v>7</v>
      </c>
      <c r="C691" s="45"/>
      <c r="D691" s="17"/>
      <c r="E691" s="17"/>
      <c r="F691" s="17"/>
    </row>
    <row r="692">
      <c r="A692" s="9"/>
      <c r="B692" s="14">
        <f t="shared" si="23"/>
        <v>8</v>
      </c>
      <c r="C692" s="45"/>
      <c r="D692" s="17"/>
      <c r="E692" s="17"/>
      <c r="F692" s="17"/>
    </row>
    <row r="693">
      <c r="A693" s="9"/>
      <c r="B693" s="14">
        <f t="shared" si="23"/>
        <v>9</v>
      </c>
      <c r="C693" s="45"/>
      <c r="D693" s="17"/>
      <c r="E693" s="17"/>
      <c r="F693" s="17"/>
    </row>
    <row r="694">
      <c r="A694" s="9"/>
      <c r="B694" s="14">
        <f t="shared" si="23"/>
        <v>10</v>
      </c>
      <c r="C694" s="45"/>
      <c r="D694" s="17"/>
      <c r="E694" s="17"/>
      <c r="F694" s="17"/>
    </row>
    <row r="695">
      <c r="A695" s="9"/>
      <c r="B695" s="14">
        <f t="shared" si="23"/>
        <v>11</v>
      </c>
      <c r="C695" s="45"/>
      <c r="D695" s="17"/>
      <c r="E695" s="17"/>
      <c r="F695" s="17"/>
    </row>
    <row r="696">
      <c r="A696" s="9"/>
      <c r="B696" s="14">
        <f t="shared" si="23"/>
        <v>12</v>
      </c>
      <c r="C696" s="45"/>
      <c r="D696" s="17"/>
      <c r="E696" s="17"/>
      <c r="F696" s="17"/>
    </row>
    <row r="697">
      <c r="A697" s="9"/>
      <c r="B697" s="14">
        <f t="shared" si="23"/>
        <v>13</v>
      </c>
      <c r="C697" s="45"/>
      <c r="D697" s="17"/>
      <c r="E697" s="17"/>
      <c r="F697" s="17"/>
    </row>
    <row r="698">
      <c r="A698" s="9"/>
      <c r="B698" s="14">
        <f t="shared" si="23"/>
        <v>14</v>
      </c>
      <c r="C698" s="45"/>
      <c r="D698" s="17"/>
      <c r="E698" s="17"/>
      <c r="F698" s="17"/>
    </row>
    <row r="699">
      <c r="A699" s="9"/>
      <c r="B699" s="14">
        <f t="shared" si="23"/>
        <v>15</v>
      </c>
      <c r="C699" s="45"/>
      <c r="D699" s="17"/>
      <c r="E699" s="17"/>
      <c r="F699" s="17"/>
    </row>
    <row r="700">
      <c r="A700" s="9"/>
      <c r="B700" s="14">
        <f t="shared" si="23"/>
        <v>16</v>
      </c>
      <c r="C700" s="45"/>
      <c r="D700" s="17"/>
      <c r="E700" s="17"/>
      <c r="F700" s="17"/>
    </row>
    <row r="701">
      <c r="A701" s="9"/>
      <c r="B701" s="14">
        <f t="shared" si="23"/>
        <v>17</v>
      </c>
      <c r="C701" s="48"/>
      <c r="D701" s="49"/>
      <c r="E701" s="49"/>
      <c r="F701" s="48"/>
    </row>
    <row r="702">
      <c r="A702" s="9"/>
      <c r="B702" s="14">
        <f t="shared" si="23"/>
        <v>18</v>
      </c>
      <c r="C702" s="45"/>
      <c r="D702" s="17"/>
      <c r="E702" s="17"/>
      <c r="F702" s="17"/>
    </row>
    <row r="703">
      <c r="A703" s="9"/>
      <c r="B703" s="14">
        <f t="shared" si="23"/>
        <v>19</v>
      </c>
      <c r="C703" s="45"/>
      <c r="D703" s="17"/>
      <c r="E703" s="17"/>
      <c r="F703" s="17"/>
    </row>
    <row r="704">
      <c r="A704" s="9"/>
      <c r="B704" s="14">
        <f t="shared" si="23"/>
        <v>20</v>
      </c>
      <c r="C704" s="45"/>
      <c r="D704" s="17"/>
      <c r="E704" s="17"/>
      <c r="F704" s="17"/>
    </row>
    <row r="705">
      <c r="A705" s="9"/>
      <c r="B705" s="14">
        <f t="shared" si="23"/>
        <v>21</v>
      </c>
      <c r="C705" s="45"/>
      <c r="D705" s="17"/>
      <c r="E705" s="17"/>
      <c r="F705" s="17"/>
    </row>
    <row r="706">
      <c r="A706" s="9"/>
      <c r="B706" s="14">
        <f t="shared" si="23"/>
        <v>22</v>
      </c>
      <c r="C706" s="45"/>
      <c r="D706" s="17"/>
      <c r="E706" s="17"/>
      <c r="F706" s="17"/>
    </row>
    <row r="707">
      <c r="A707" s="9"/>
      <c r="B707" s="14">
        <f t="shared" si="23"/>
        <v>23</v>
      </c>
      <c r="C707" s="45"/>
      <c r="D707" s="17"/>
      <c r="E707" s="17"/>
      <c r="F707" s="17"/>
    </row>
    <row r="708">
      <c r="A708" s="9"/>
      <c r="B708" s="14">
        <f t="shared" si="23"/>
        <v>24</v>
      </c>
      <c r="C708" s="45"/>
      <c r="D708" s="17"/>
      <c r="E708" s="17"/>
      <c r="F708" s="17"/>
    </row>
    <row r="709">
      <c r="A709" s="9"/>
      <c r="B709" s="14">
        <f t="shared" si="23"/>
        <v>25</v>
      </c>
      <c r="C709" s="45"/>
      <c r="D709" s="17"/>
      <c r="E709" s="17"/>
      <c r="F709" s="17"/>
    </row>
    <row r="710">
      <c r="A710" s="9"/>
      <c r="B710" s="14">
        <f t="shared" si="23"/>
        <v>26</v>
      </c>
      <c r="C710" s="45"/>
      <c r="D710" s="17"/>
      <c r="E710" s="17"/>
      <c r="F710" s="17"/>
    </row>
    <row r="711">
      <c r="A711" s="9"/>
      <c r="B711" s="14">
        <f t="shared" si="23"/>
        <v>27</v>
      </c>
      <c r="C711" s="45"/>
      <c r="D711" s="17"/>
      <c r="E711" s="17"/>
      <c r="F711" s="17"/>
    </row>
    <row r="712">
      <c r="A712" s="9"/>
      <c r="B712" s="14">
        <f t="shared" si="23"/>
        <v>28</v>
      </c>
      <c r="C712" s="45"/>
      <c r="D712" s="17"/>
      <c r="E712" s="17"/>
      <c r="F712" s="17"/>
    </row>
    <row r="713">
      <c r="A713" s="9"/>
      <c r="B713" s="14">
        <f t="shared" si="23"/>
        <v>29</v>
      </c>
      <c r="C713" s="45"/>
      <c r="D713" s="17"/>
      <c r="E713" s="17"/>
      <c r="F713" s="17"/>
    </row>
    <row r="714">
      <c r="A714" s="9"/>
      <c r="B714" s="14">
        <f t="shared" si="23"/>
        <v>30</v>
      </c>
      <c r="C714" s="45"/>
      <c r="D714" s="17"/>
      <c r="E714" s="17"/>
      <c r="F714" s="17"/>
    </row>
    <row r="715">
      <c r="A715" s="6" t="s">
        <v>7200</v>
      </c>
      <c r="B715" s="7"/>
      <c r="C715" s="7"/>
      <c r="D715" s="7"/>
      <c r="E715" s="7"/>
      <c r="F715" s="8"/>
    </row>
    <row r="716">
      <c r="A716" s="9"/>
      <c r="B716" s="10">
        <v>1.0</v>
      </c>
      <c r="C716" s="45"/>
      <c r="D716" s="17"/>
      <c r="E716" s="17"/>
      <c r="F716" s="17"/>
    </row>
    <row r="717">
      <c r="A717" s="9"/>
      <c r="B717" s="14">
        <f t="shared" ref="B717:B745" si="24">B716+1</f>
        <v>2</v>
      </c>
      <c r="C717" s="45"/>
      <c r="D717" s="17"/>
      <c r="E717" s="17"/>
      <c r="F717" s="17"/>
    </row>
    <row r="718">
      <c r="A718" s="9"/>
      <c r="B718" s="14">
        <f t="shared" si="24"/>
        <v>3</v>
      </c>
      <c r="C718" s="45"/>
      <c r="D718" s="17"/>
      <c r="E718" s="17"/>
      <c r="F718" s="17"/>
    </row>
    <row r="719">
      <c r="A719" s="9"/>
      <c r="B719" s="14">
        <f t="shared" si="24"/>
        <v>4</v>
      </c>
      <c r="C719" s="45"/>
      <c r="D719" s="17"/>
      <c r="E719" s="17"/>
      <c r="F719" s="17"/>
    </row>
    <row r="720">
      <c r="A720" s="9"/>
      <c r="B720" s="14">
        <f t="shared" si="24"/>
        <v>5</v>
      </c>
      <c r="C720" s="45"/>
      <c r="D720" s="17"/>
      <c r="E720" s="17"/>
      <c r="F720" s="17"/>
    </row>
    <row r="721">
      <c r="A721" s="9"/>
      <c r="B721" s="14">
        <f t="shared" si="24"/>
        <v>6</v>
      </c>
      <c r="C721" s="45"/>
      <c r="D721" s="17"/>
      <c r="E721" s="17"/>
      <c r="F721" s="17"/>
    </row>
    <row r="722">
      <c r="A722" s="9"/>
      <c r="B722" s="14">
        <f t="shared" si="24"/>
        <v>7</v>
      </c>
      <c r="C722" s="45"/>
      <c r="D722" s="17"/>
      <c r="E722" s="17"/>
      <c r="F722" s="17"/>
    </row>
    <row r="723">
      <c r="A723" s="9"/>
      <c r="B723" s="14">
        <f t="shared" si="24"/>
        <v>8</v>
      </c>
      <c r="C723" s="45"/>
      <c r="D723" s="17"/>
      <c r="E723" s="17"/>
      <c r="F723" s="17"/>
    </row>
    <row r="724">
      <c r="A724" s="9"/>
      <c r="B724" s="14">
        <f t="shared" si="24"/>
        <v>9</v>
      </c>
      <c r="C724" s="45"/>
      <c r="D724" s="17"/>
      <c r="E724" s="17"/>
      <c r="F724" s="17"/>
    </row>
    <row r="725">
      <c r="A725" s="9"/>
      <c r="B725" s="14">
        <f t="shared" si="24"/>
        <v>10</v>
      </c>
      <c r="C725" s="45"/>
      <c r="D725" s="17"/>
      <c r="E725" s="17"/>
      <c r="F725" s="17"/>
    </row>
    <row r="726">
      <c r="A726" s="9"/>
      <c r="B726" s="14">
        <f t="shared" si="24"/>
        <v>11</v>
      </c>
      <c r="C726" s="45"/>
      <c r="D726" s="17"/>
      <c r="E726" s="17"/>
      <c r="F726" s="17"/>
    </row>
    <row r="727">
      <c r="A727" s="9"/>
      <c r="B727" s="14">
        <f t="shared" si="24"/>
        <v>12</v>
      </c>
      <c r="C727" s="45"/>
      <c r="D727" s="17"/>
      <c r="E727" s="17"/>
      <c r="F727" s="17"/>
    </row>
    <row r="728">
      <c r="A728" s="9"/>
      <c r="B728" s="14">
        <f t="shared" si="24"/>
        <v>13</v>
      </c>
      <c r="C728" s="45"/>
      <c r="D728" s="17"/>
      <c r="E728" s="17"/>
      <c r="F728" s="17"/>
    </row>
    <row r="729">
      <c r="A729" s="9"/>
      <c r="B729" s="14">
        <f t="shared" si="24"/>
        <v>14</v>
      </c>
      <c r="C729" s="45"/>
      <c r="D729" s="17"/>
      <c r="E729" s="17"/>
      <c r="F729" s="17"/>
    </row>
    <row r="730">
      <c r="A730" s="9"/>
      <c r="B730" s="14">
        <f t="shared" si="24"/>
        <v>15</v>
      </c>
      <c r="C730" s="45"/>
      <c r="D730" s="17"/>
      <c r="E730" s="17"/>
      <c r="F730" s="17"/>
    </row>
    <row r="731">
      <c r="A731" s="9"/>
      <c r="B731" s="14">
        <f t="shared" si="24"/>
        <v>16</v>
      </c>
      <c r="C731" s="45"/>
      <c r="D731" s="17"/>
      <c r="E731" s="17"/>
      <c r="F731" s="17"/>
    </row>
    <row r="732">
      <c r="A732" s="9"/>
      <c r="B732" s="14">
        <f t="shared" si="24"/>
        <v>17</v>
      </c>
      <c r="C732" s="48"/>
      <c r="D732" s="49"/>
      <c r="E732" s="49"/>
      <c r="F732" s="48"/>
    </row>
    <row r="733">
      <c r="A733" s="9"/>
      <c r="B733" s="14">
        <f t="shared" si="24"/>
        <v>18</v>
      </c>
      <c r="C733" s="45"/>
      <c r="D733" s="17"/>
      <c r="E733" s="17"/>
      <c r="F733" s="17"/>
    </row>
    <row r="734">
      <c r="A734" s="9"/>
      <c r="B734" s="14">
        <f t="shared" si="24"/>
        <v>19</v>
      </c>
      <c r="C734" s="45"/>
      <c r="D734" s="17"/>
      <c r="E734" s="17"/>
      <c r="F734" s="17"/>
    </row>
    <row r="735">
      <c r="A735" s="9"/>
      <c r="B735" s="14">
        <f t="shared" si="24"/>
        <v>20</v>
      </c>
      <c r="C735" s="45"/>
      <c r="D735" s="17"/>
      <c r="E735" s="17"/>
      <c r="F735" s="17"/>
    </row>
    <row r="736">
      <c r="A736" s="9"/>
      <c r="B736" s="14">
        <f t="shared" si="24"/>
        <v>21</v>
      </c>
      <c r="C736" s="45"/>
      <c r="D736" s="17"/>
      <c r="E736" s="17"/>
      <c r="F736" s="17"/>
    </row>
    <row r="737">
      <c r="A737" s="9"/>
      <c r="B737" s="14">
        <f t="shared" si="24"/>
        <v>22</v>
      </c>
      <c r="C737" s="45"/>
      <c r="D737" s="17"/>
      <c r="E737" s="17"/>
      <c r="F737" s="17"/>
    </row>
    <row r="738">
      <c r="A738" s="9"/>
      <c r="B738" s="14">
        <f t="shared" si="24"/>
        <v>23</v>
      </c>
      <c r="C738" s="45"/>
      <c r="D738" s="17"/>
      <c r="E738" s="17"/>
      <c r="F738" s="17"/>
    </row>
    <row r="739">
      <c r="A739" s="9"/>
      <c r="B739" s="14">
        <f t="shared" si="24"/>
        <v>24</v>
      </c>
      <c r="C739" s="45"/>
      <c r="D739" s="17"/>
      <c r="E739" s="17"/>
      <c r="F739" s="17"/>
    </row>
    <row r="740">
      <c r="A740" s="9"/>
      <c r="B740" s="14">
        <f t="shared" si="24"/>
        <v>25</v>
      </c>
      <c r="C740" s="45"/>
      <c r="D740" s="17"/>
      <c r="E740" s="17"/>
      <c r="F740" s="17"/>
    </row>
    <row r="741">
      <c r="A741" s="9"/>
      <c r="B741" s="14">
        <f t="shared" si="24"/>
        <v>26</v>
      </c>
      <c r="C741" s="45"/>
      <c r="D741" s="17"/>
      <c r="E741" s="17"/>
      <c r="F741" s="17"/>
    </row>
    <row r="742">
      <c r="A742" s="9"/>
      <c r="B742" s="14">
        <f t="shared" si="24"/>
        <v>27</v>
      </c>
      <c r="C742" s="45"/>
      <c r="D742" s="17"/>
      <c r="E742" s="17"/>
      <c r="F742" s="17"/>
    </row>
    <row r="743">
      <c r="A743" s="9"/>
      <c r="B743" s="14">
        <f t="shared" si="24"/>
        <v>28</v>
      </c>
      <c r="C743" s="45"/>
      <c r="D743" s="17"/>
      <c r="E743" s="17"/>
      <c r="F743" s="17"/>
    </row>
    <row r="744">
      <c r="A744" s="9"/>
      <c r="B744" s="14">
        <f t="shared" si="24"/>
        <v>29</v>
      </c>
      <c r="C744" s="45"/>
      <c r="D744" s="17"/>
      <c r="E744" s="17"/>
      <c r="F744" s="17"/>
    </row>
    <row r="745">
      <c r="A745" s="9"/>
      <c r="B745" s="14">
        <f t="shared" si="24"/>
        <v>30</v>
      </c>
      <c r="C745" s="45"/>
      <c r="D745" s="17"/>
      <c r="E745" s="17"/>
      <c r="F745" s="17"/>
    </row>
    <row r="746">
      <c r="A746" s="6" t="s">
        <v>7201</v>
      </c>
      <c r="B746" s="7"/>
      <c r="C746" s="7"/>
      <c r="D746" s="7"/>
      <c r="E746" s="7"/>
      <c r="F746" s="8"/>
    </row>
    <row r="747">
      <c r="A747" s="9"/>
      <c r="B747" s="10">
        <v>1.0</v>
      </c>
      <c r="C747" s="13" t="s">
        <v>7202</v>
      </c>
      <c r="D747" s="12" t="s">
        <v>7203</v>
      </c>
      <c r="E747" s="12" t="s">
        <v>7201</v>
      </c>
      <c r="F747" s="12">
        <v>185.0</v>
      </c>
    </row>
    <row r="748">
      <c r="A748" s="9"/>
      <c r="B748" s="14">
        <f t="shared" ref="B748:B776" si="25">B747+1</f>
        <v>2</v>
      </c>
      <c r="C748" s="13" t="s">
        <v>7204</v>
      </c>
      <c r="D748" s="12" t="s">
        <v>7205</v>
      </c>
      <c r="E748" s="12" t="s">
        <v>7201</v>
      </c>
      <c r="F748" s="23" t="s">
        <v>2683</v>
      </c>
    </row>
    <row r="749">
      <c r="A749" s="9"/>
      <c r="B749" s="14">
        <f t="shared" si="25"/>
        <v>3</v>
      </c>
      <c r="C749" s="13" t="s">
        <v>7206</v>
      </c>
      <c r="D749" s="12" t="s">
        <v>7207</v>
      </c>
      <c r="E749" s="12" t="s">
        <v>7201</v>
      </c>
      <c r="F749" s="12" t="s">
        <v>73</v>
      </c>
    </row>
    <row r="750">
      <c r="A750" s="9"/>
      <c r="B750" s="14">
        <f t="shared" si="25"/>
        <v>4</v>
      </c>
      <c r="C750" s="13" t="s">
        <v>7208</v>
      </c>
      <c r="D750" s="12" t="s">
        <v>7209</v>
      </c>
      <c r="E750" s="12" t="s">
        <v>7201</v>
      </c>
      <c r="F750" s="23" t="s">
        <v>2683</v>
      </c>
    </row>
    <row r="751">
      <c r="A751" s="9"/>
      <c r="B751" s="14">
        <f t="shared" si="25"/>
        <v>5</v>
      </c>
      <c r="C751" s="13" t="s">
        <v>7210</v>
      </c>
      <c r="D751" s="12" t="s">
        <v>7211</v>
      </c>
      <c r="E751" s="12" t="s">
        <v>7201</v>
      </c>
      <c r="F751" s="12">
        <v>185.0</v>
      </c>
    </row>
    <row r="752">
      <c r="A752" s="9"/>
      <c r="B752" s="14">
        <f t="shared" si="25"/>
        <v>6</v>
      </c>
      <c r="C752" s="13" t="s">
        <v>7212</v>
      </c>
      <c r="D752" s="12" t="s">
        <v>7213</v>
      </c>
      <c r="E752" s="12" t="s">
        <v>7201</v>
      </c>
      <c r="F752" s="23" t="s">
        <v>2683</v>
      </c>
    </row>
    <row r="753">
      <c r="A753" s="9"/>
      <c r="B753" s="14">
        <f t="shared" si="25"/>
        <v>7</v>
      </c>
      <c r="C753" s="13" t="s">
        <v>7214</v>
      </c>
      <c r="D753" s="12" t="s">
        <v>7215</v>
      </c>
      <c r="E753" s="12" t="s">
        <v>7201</v>
      </c>
      <c r="F753" s="12">
        <v>185.0</v>
      </c>
    </row>
    <row r="754">
      <c r="A754" s="9"/>
      <c r="B754" s="14">
        <f t="shared" si="25"/>
        <v>8</v>
      </c>
      <c r="C754" s="13" t="s">
        <v>7216</v>
      </c>
      <c r="D754" s="12" t="s">
        <v>7217</v>
      </c>
      <c r="E754" s="12" t="s">
        <v>7201</v>
      </c>
      <c r="F754" s="23" t="s">
        <v>2683</v>
      </c>
    </row>
    <row r="755">
      <c r="A755" s="9"/>
      <c r="B755" s="14">
        <f t="shared" si="25"/>
        <v>9</v>
      </c>
      <c r="C755" s="13" t="s">
        <v>7218</v>
      </c>
      <c r="D755" s="12" t="s">
        <v>7219</v>
      </c>
      <c r="E755" s="12" t="s">
        <v>7201</v>
      </c>
      <c r="F755" s="23" t="s">
        <v>2683</v>
      </c>
    </row>
    <row r="756">
      <c r="A756" s="9"/>
      <c r="B756" s="14">
        <f t="shared" si="25"/>
        <v>10</v>
      </c>
      <c r="C756" s="13" t="s">
        <v>7220</v>
      </c>
      <c r="D756" s="12" t="s">
        <v>7221</v>
      </c>
      <c r="E756" s="12" t="s">
        <v>7201</v>
      </c>
      <c r="F756" s="23" t="s">
        <v>2683</v>
      </c>
    </row>
    <row r="757">
      <c r="A757" s="9"/>
      <c r="B757" s="14">
        <f t="shared" si="25"/>
        <v>11</v>
      </c>
      <c r="C757" s="13" t="s">
        <v>7222</v>
      </c>
      <c r="D757" s="12" t="s">
        <v>7223</v>
      </c>
      <c r="E757" s="12" t="s">
        <v>7201</v>
      </c>
      <c r="F757" s="12">
        <v>185.0</v>
      </c>
    </row>
    <row r="758">
      <c r="A758" s="9"/>
      <c r="B758" s="14">
        <f t="shared" si="25"/>
        <v>12</v>
      </c>
      <c r="C758" s="13" t="s">
        <v>7224</v>
      </c>
      <c r="D758" s="12" t="s">
        <v>7225</v>
      </c>
      <c r="E758" s="12" t="s">
        <v>7201</v>
      </c>
      <c r="F758" s="23" t="s">
        <v>2683</v>
      </c>
    </row>
    <row r="759">
      <c r="A759" s="9"/>
      <c r="B759" s="14">
        <f t="shared" si="25"/>
        <v>13</v>
      </c>
      <c r="C759" s="13" t="s">
        <v>7226</v>
      </c>
      <c r="D759" s="12" t="s">
        <v>7227</v>
      </c>
      <c r="E759" s="12" t="s">
        <v>7201</v>
      </c>
      <c r="F759" s="12">
        <v>185.0</v>
      </c>
    </row>
    <row r="760">
      <c r="A760" s="9"/>
      <c r="B760" s="14">
        <f t="shared" si="25"/>
        <v>14</v>
      </c>
      <c r="C760" s="13" t="s">
        <v>7228</v>
      </c>
      <c r="D760" s="12" t="s">
        <v>7229</v>
      </c>
      <c r="E760" s="12" t="s">
        <v>7201</v>
      </c>
      <c r="F760" s="12">
        <v>185.0</v>
      </c>
    </row>
    <row r="761">
      <c r="A761" s="9"/>
      <c r="B761" s="14">
        <f t="shared" si="25"/>
        <v>15</v>
      </c>
      <c r="C761" s="13" t="s">
        <v>7230</v>
      </c>
      <c r="D761" s="12" t="s">
        <v>7231</v>
      </c>
      <c r="E761" s="12" t="s">
        <v>7201</v>
      </c>
      <c r="F761" s="23" t="s">
        <v>2683</v>
      </c>
    </row>
    <row r="762">
      <c r="A762" s="9"/>
      <c r="B762" s="14">
        <f t="shared" si="25"/>
        <v>16</v>
      </c>
      <c r="C762" s="13" t="s">
        <v>7232</v>
      </c>
      <c r="D762" s="12" t="s">
        <v>7233</v>
      </c>
      <c r="E762" s="12" t="s">
        <v>7201</v>
      </c>
      <c r="F762" s="12" t="s">
        <v>73</v>
      </c>
    </row>
    <row r="763">
      <c r="A763" s="9"/>
      <c r="B763" s="14">
        <f t="shared" si="25"/>
        <v>17</v>
      </c>
      <c r="C763" s="46" t="s">
        <v>7234</v>
      </c>
      <c r="D763" s="47" t="s">
        <v>7235</v>
      </c>
      <c r="E763" s="12" t="s">
        <v>7201</v>
      </c>
      <c r="F763" s="12">
        <v>185.0</v>
      </c>
    </row>
    <row r="764">
      <c r="A764" s="9"/>
      <c r="B764" s="14">
        <f t="shared" si="25"/>
        <v>18</v>
      </c>
      <c r="C764" s="13" t="s">
        <v>7236</v>
      </c>
      <c r="D764" s="12" t="s">
        <v>7237</v>
      </c>
      <c r="E764" s="12" t="s">
        <v>7201</v>
      </c>
      <c r="F764" s="23" t="s">
        <v>2683</v>
      </c>
    </row>
    <row r="765">
      <c r="A765" s="9"/>
      <c r="B765" s="14">
        <f t="shared" si="25"/>
        <v>19</v>
      </c>
      <c r="C765" s="13" t="s">
        <v>7238</v>
      </c>
      <c r="D765" s="12" t="s">
        <v>7239</v>
      </c>
      <c r="E765" s="12" t="s">
        <v>7201</v>
      </c>
      <c r="F765" s="12">
        <v>185.0</v>
      </c>
    </row>
    <row r="766">
      <c r="A766" s="9"/>
      <c r="B766" s="14">
        <f t="shared" si="25"/>
        <v>20</v>
      </c>
      <c r="C766" s="13" t="s">
        <v>7240</v>
      </c>
      <c r="D766" s="12" t="s">
        <v>7241</v>
      </c>
      <c r="E766" s="12" t="s">
        <v>7201</v>
      </c>
      <c r="F766" s="23" t="s">
        <v>2683</v>
      </c>
    </row>
    <row r="767">
      <c r="A767" s="9"/>
      <c r="B767" s="14">
        <f t="shared" si="25"/>
        <v>21</v>
      </c>
      <c r="C767" s="247" t="s">
        <v>7242</v>
      </c>
      <c r="D767" s="12" t="s">
        <v>7243</v>
      </c>
      <c r="E767" s="12" t="s">
        <v>7201</v>
      </c>
      <c r="F767" s="23" t="s">
        <v>2683</v>
      </c>
    </row>
    <row r="768">
      <c r="A768" s="9"/>
      <c r="B768" s="14">
        <f t="shared" si="25"/>
        <v>22</v>
      </c>
      <c r="C768" s="45"/>
      <c r="D768" s="17"/>
      <c r="E768" s="17"/>
      <c r="F768" s="17"/>
    </row>
    <row r="769">
      <c r="A769" s="9"/>
      <c r="B769" s="14">
        <f t="shared" si="25"/>
        <v>23</v>
      </c>
      <c r="C769" s="45"/>
      <c r="D769" s="17"/>
      <c r="E769" s="17"/>
      <c r="F769" s="17"/>
    </row>
    <row r="770">
      <c r="A770" s="9"/>
      <c r="B770" s="14">
        <f t="shared" si="25"/>
        <v>24</v>
      </c>
      <c r="C770" s="45"/>
      <c r="D770" s="17"/>
      <c r="E770" s="17"/>
      <c r="F770" s="17"/>
    </row>
    <row r="771">
      <c r="A771" s="9"/>
      <c r="B771" s="14">
        <f t="shared" si="25"/>
        <v>25</v>
      </c>
      <c r="C771" s="45"/>
      <c r="D771" s="17"/>
      <c r="E771" s="17"/>
      <c r="F771" s="17"/>
    </row>
    <row r="772">
      <c r="A772" s="9"/>
      <c r="B772" s="14">
        <f t="shared" si="25"/>
        <v>26</v>
      </c>
      <c r="C772" s="45"/>
      <c r="D772" s="17"/>
      <c r="E772" s="17"/>
      <c r="F772" s="17"/>
    </row>
    <row r="773">
      <c r="A773" s="9"/>
      <c r="B773" s="14">
        <f t="shared" si="25"/>
        <v>27</v>
      </c>
      <c r="C773" s="45"/>
      <c r="D773" s="17"/>
      <c r="E773" s="17"/>
      <c r="F773" s="17"/>
    </row>
    <row r="774">
      <c r="A774" s="9"/>
      <c r="B774" s="14">
        <f t="shared" si="25"/>
        <v>28</v>
      </c>
      <c r="C774" s="45"/>
      <c r="D774" s="17"/>
      <c r="E774" s="17"/>
      <c r="F774" s="17"/>
    </row>
    <row r="775">
      <c r="A775" s="9"/>
      <c r="B775" s="14">
        <f t="shared" si="25"/>
        <v>29</v>
      </c>
      <c r="C775" s="45"/>
      <c r="D775" s="17"/>
      <c r="E775" s="17"/>
      <c r="F775" s="17"/>
    </row>
    <row r="776">
      <c r="A776" s="9"/>
      <c r="B776" s="14">
        <f t="shared" si="25"/>
        <v>30</v>
      </c>
      <c r="C776" s="45"/>
      <c r="D776" s="17"/>
      <c r="E776" s="17"/>
      <c r="F776" s="17"/>
    </row>
    <row r="777">
      <c r="A777" s="6" t="s">
        <v>7244</v>
      </c>
      <c r="B777" s="7"/>
      <c r="C777" s="7"/>
      <c r="D777" s="7"/>
      <c r="E777" s="7"/>
      <c r="F777" s="8"/>
    </row>
    <row r="778">
      <c r="A778" s="9"/>
      <c r="B778" s="10">
        <v>1.0</v>
      </c>
      <c r="C778" s="45"/>
      <c r="D778" s="17"/>
      <c r="E778" s="17"/>
      <c r="F778" s="17"/>
    </row>
    <row r="779">
      <c r="A779" s="9"/>
      <c r="B779" s="14">
        <f t="shared" ref="B779:B807" si="26">B778+1</f>
        <v>2</v>
      </c>
      <c r="C779" s="45"/>
      <c r="D779" s="17"/>
      <c r="E779" s="17"/>
      <c r="F779" s="17"/>
    </row>
    <row r="780">
      <c r="A780" s="9"/>
      <c r="B780" s="14">
        <f t="shared" si="26"/>
        <v>3</v>
      </c>
      <c r="C780" s="45"/>
      <c r="D780" s="17"/>
      <c r="E780" s="17"/>
      <c r="F780" s="17"/>
    </row>
    <row r="781">
      <c r="A781" s="9"/>
      <c r="B781" s="14">
        <f t="shared" si="26"/>
        <v>4</v>
      </c>
      <c r="C781" s="45"/>
      <c r="D781" s="17"/>
      <c r="E781" s="17"/>
      <c r="F781" s="17"/>
    </row>
    <row r="782">
      <c r="A782" s="9"/>
      <c r="B782" s="14">
        <f t="shared" si="26"/>
        <v>5</v>
      </c>
      <c r="C782" s="45"/>
      <c r="D782" s="17"/>
      <c r="E782" s="17"/>
      <c r="F782" s="17"/>
    </row>
    <row r="783">
      <c r="A783" s="9"/>
      <c r="B783" s="14">
        <f t="shared" si="26"/>
        <v>6</v>
      </c>
      <c r="C783" s="45"/>
      <c r="D783" s="17"/>
      <c r="E783" s="17"/>
      <c r="F783" s="17"/>
    </row>
    <row r="784">
      <c r="A784" s="9"/>
      <c r="B784" s="14">
        <f t="shared" si="26"/>
        <v>7</v>
      </c>
      <c r="C784" s="45"/>
      <c r="D784" s="17"/>
      <c r="E784" s="17"/>
      <c r="F784" s="17"/>
    </row>
    <row r="785">
      <c r="A785" s="9"/>
      <c r="B785" s="14">
        <f t="shared" si="26"/>
        <v>8</v>
      </c>
      <c r="C785" s="45"/>
      <c r="D785" s="17"/>
      <c r="E785" s="17"/>
      <c r="F785" s="17"/>
    </row>
    <row r="786">
      <c r="A786" s="9"/>
      <c r="B786" s="14">
        <f t="shared" si="26"/>
        <v>9</v>
      </c>
      <c r="C786" s="13" t="s">
        <v>7245</v>
      </c>
      <c r="D786" s="17"/>
      <c r="E786" s="17"/>
      <c r="F786" s="17"/>
    </row>
    <row r="787">
      <c r="A787" s="9"/>
      <c r="B787" s="14">
        <f t="shared" si="26"/>
        <v>10</v>
      </c>
      <c r="C787" s="45"/>
      <c r="D787" s="17"/>
      <c r="E787" s="17"/>
      <c r="F787" s="17"/>
    </row>
    <row r="788">
      <c r="A788" s="9"/>
      <c r="B788" s="14">
        <f t="shared" si="26"/>
        <v>11</v>
      </c>
      <c r="C788" s="45"/>
      <c r="D788" s="17"/>
      <c r="E788" s="17"/>
      <c r="F788" s="17"/>
    </row>
    <row r="789">
      <c r="A789" s="9"/>
      <c r="B789" s="14">
        <f t="shared" si="26"/>
        <v>12</v>
      </c>
      <c r="C789" s="45"/>
      <c r="D789" s="17"/>
      <c r="E789" s="17"/>
      <c r="F789" s="17"/>
    </row>
    <row r="790">
      <c r="A790" s="9"/>
      <c r="B790" s="14">
        <f t="shared" si="26"/>
        <v>13</v>
      </c>
      <c r="C790" s="45"/>
      <c r="D790" s="17"/>
      <c r="E790" s="17"/>
      <c r="F790" s="17"/>
    </row>
    <row r="791">
      <c r="A791" s="9"/>
      <c r="B791" s="14">
        <f t="shared" si="26"/>
        <v>14</v>
      </c>
      <c r="C791" s="45"/>
      <c r="D791" s="17"/>
      <c r="E791" s="17"/>
      <c r="F791" s="17"/>
    </row>
    <row r="792">
      <c r="A792" s="9"/>
      <c r="B792" s="14">
        <f t="shared" si="26"/>
        <v>15</v>
      </c>
      <c r="C792" s="45"/>
      <c r="D792" s="17"/>
      <c r="E792" s="17"/>
      <c r="F792" s="17"/>
    </row>
    <row r="793">
      <c r="A793" s="9"/>
      <c r="B793" s="14">
        <f t="shared" si="26"/>
        <v>16</v>
      </c>
      <c r="C793" s="45"/>
      <c r="D793" s="17"/>
      <c r="E793" s="17"/>
      <c r="F793" s="17"/>
    </row>
    <row r="794">
      <c r="A794" s="9"/>
      <c r="B794" s="14">
        <f t="shared" si="26"/>
        <v>17</v>
      </c>
      <c r="C794" s="48"/>
      <c r="D794" s="49"/>
      <c r="E794" s="49"/>
      <c r="F794" s="48"/>
    </row>
    <row r="795">
      <c r="A795" s="9"/>
      <c r="B795" s="14">
        <f t="shared" si="26"/>
        <v>18</v>
      </c>
      <c r="C795" s="45"/>
      <c r="D795" s="17"/>
      <c r="E795" s="17"/>
      <c r="F795" s="17"/>
    </row>
    <row r="796">
      <c r="A796" s="9"/>
      <c r="B796" s="14">
        <f t="shared" si="26"/>
        <v>19</v>
      </c>
      <c r="C796" s="45"/>
      <c r="D796" s="17"/>
      <c r="E796" s="17"/>
      <c r="F796" s="17"/>
    </row>
    <row r="797">
      <c r="A797" s="9"/>
      <c r="B797" s="14">
        <f t="shared" si="26"/>
        <v>20</v>
      </c>
      <c r="C797" s="45"/>
      <c r="D797" s="17"/>
      <c r="E797" s="17"/>
      <c r="F797" s="17"/>
    </row>
    <row r="798">
      <c r="A798" s="9"/>
      <c r="B798" s="14">
        <f t="shared" si="26"/>
        <v>21</v>
      </c>
      <c r="C798" s="45"/>
      <c r="D798" s="17"/>
      <c r="E798" s="17"/>
      <c r="F798" s="17"/>
    </row>
    <row r="799">
      <c r="A799" s="9"/>
      <c r="B799" s="14">
        <f t="shared" si="26"/>
        <v>22</v>
      </c>
      <c r="C799" s="45"/>
      <c r="D799" s="17"/>
      <c r="E799" s="17"/>
      <c r="F799" s="17"/>
    </row>
    <row r="800">
      <c r="A800" s="9"/>
      <c r="B800" s="14">
        <f t="shared" si="26"/>
        <v>23</v>
      </c>
      <c r="C800" s="45"/>
      <c r="D800" s="17"/>
      <c r="E800" s="17"/>
      <c r="F800" s="17"/>
    </row>
    <row r="801">
      <c r="A801" s="9"/>
      <c r="B801" s="14">
        <f t="shared" si="26"/>
        <v>24</v>
      </c>
      <c r="C801" s="45"/>
      <c r="D801" s="17"/>
      <c r="E801" s="17"/>
      <c r="F801" s="17"/>
    </row>
    <row r="802">
      <c r="A802" s="9"/>
      <c r="B802" s="14">
        <f t="shared" si="26"/>
        <v>25</v>
      </c>
      <c r="C802" s="45"/>
      <c r="D802" s="17"/>
      <c r="E802" s="17"/>
      <c r="F802" s="17"/>
    </row>
    <row r="803">
      <c r="A803" s="9"/>
      <c r="B803" s="14">
        <f t="shared" si="26"/>
        <v>26</v>
      </c>
      <c r="C803" s="45"/>
      <c r="D803" s="17"/>
      <c r="E803" s="17"/>
      <c r="F803" s="17"/>
    </row>
    <row r="804">
      <c r="A804" s="9"/>
      <c r="B804" s="14">
        <f t="shared" si="26"/>
        <v>27</v>
      </c>
      <c r="C804" s="45"/>
      <c r="D804" s="17"/>
      <c r="E804" s="17"/>
      <c r="F804" s="17"/>
    </row>
    <row r="805">
      <c r="A805" s="9"/>
      <c r="B805" s="14">
        <f t="shared" si="26"/>
        <v>28</v>
      </c>
      <c r="C805" s="45"/>
      <c r="D805" s="17"/>
      <c r="E805" s="17"/>
      <c r="F805" s="17"/>
    </row>
    <row r="806">
      <c r="A806" s="9"/>
      <c r="B806" s="14">
        <f t="shared" si="26"/>
        <v>29</v>
      </c>
      <c r="C806" s="45"/>
      <c r="D806" s="17"/>
      <c r="E806" s="17"/>
      <c r="F806" s="17"/>
    </row>
    <row r="807">
      <c r="A807" s="9"/>
      <c r="B807" s="14">
        <f t="shared" si="26"/>
        <v>30</v>
      </c>
      <c r="C807" s="45"/>
      <c r="D807" s="17"/>
      <c r="E807" s="17"/>
      <c r="F807" s="17"/>
    </row>
    <row r="808">
      <c r="A808" s="6" t="s">
        <v>7246</v>
      </c>
      <c r="B808" s="7"/>
      <c r="C808" s="7"/>
      <c r="D808" s="7"/>
      <c r="E808" s="7"/>
      <c r="F808" s="8"/>
    </row>
    <row r="809">
      <c r="A809" s="9"/>
      <c r="B809" s="10">
        <v>1.0</v>
      </c>
      <c r="C809" s="245"/>
      <c r="D809" s="246"/>
      <c r="E809" s="246"/>
      <c r="F809" s="246"/>
    </row>
    <row r="810">
      <c r="A810" s="9"/>
      <c r="B810" s="14">
        <f t="shared" ref="B810:B838" si="27">B809+1</f>
        <v>2</v>
      </c>
      <c r="C810" s="245"/>
      <c r="D810" s="246"/>
      <c r="E810" s="246"/>
      <c r="F810" s="246"/>
    </row>
    <row r="811">
      <c r="A811" s="9"/>
      <c r="B811" s="14">
        <f t="shared" si="27"/>
        <v>3</v>
      </c>
      <c r="C811" s="245"/>
      <c r="D811" s="246"/>
      <c r="E811" s="246"/>
      <c r="F811" s="246"/>
    </row>
    <row r="812">
      <c r="A812" s="9"/>
      <c r="B812" s="14">
        <f t="shared" si="27"/>
        <v>4</v>
      </c>
      <c r="C812" s="245"/>
      <c r="D812" s="246"/>
      <c r="E812" s="246"/>
      <c r="F812" s="246"/>
    </row>
    <row r="813">
      <c r="A813" s="9"/>
      <c r="B813" s="14">
        <f t="shared" si="27"/>
        <v>5</v>
      </c>
      <c r="C813" s="245"/>
      <c r="D813" s="246"/>
      <c r="E813" s="246"/>
      <c r="F813" s="246"/>
    </row>
    <row r="814">
      <c r="A814" s="9"/>
      <c r="B814" s="14">
        <f t="shared" si="27"/>
        <v>6</v>
      </c>
      <c r="C814" s="245"/>
      <c r="D814" s="246"/>
      <c r="E814" s="246"/>
      <c r="F814" s="246"/>
    </row>
    <row r="815">
      <c r="A815" s="9"/>
      <c r="B815" s="14">
        <f t="shared" si="27"/>
        <v>7</v>
      </c>
      <c r="C815" s="245"/>
      <c r="D815" s="246"/>
      <c r="E815" s="246"/>
      <c r="F815" s="246"/>
    </row>
    <row r="816">
      <c r="A816" s="9"/>
      <c r="B816" s="14">
        <f t="shared" si="27"/>
        <v>8</v>
      </c>
      <c r="C816" s="245"/>
      <c r="D816" s="246"/>
      <c r="E816" s="246"/>
      <c r="F816" s="246"/>
    </row>
    <row r="817">
      <c r="A817" s="9"/>
      <c r="B817" s="14">
        <f t="shared" si="27"/>
        <v>9</v>
      </c>
      <c r="C817" s="245"/>
      <c r="D817" s="246"/>
      <c r="E817" s="246"/>
      <c r="F817" s="246"/>
    </row>
    <row r="818">
      <c r="A818" s="9"/>
      <c r="B818" s="14">
        <f t="shared" si="27"/>
        <v>10</v>
      </c>
      <c r="C818" s="245"/>
      <c r="D818" s="246"/>
      <c r="E818" s="246"/>
      <c r="F818" s="246"/>
    </row>
    <row r="819">
      <c r="A819" s="9"/>
      <c r="B819" s="14">
        <f t="shared" si="27"/>
        <v>11</v>
      </c>
      <c r="C819" s="245"/>
      <c r="D819" s="246"/>
      <c r="E819" s="246"/>
      <c r="F819" s="246"/>
    </row>
    <row r="820">
      <c r="A820" s="9"/>
      <c r="B820" s="14">
        <f t="shared" si="27"/>
        <v>12</v>
      </c>
      <c r="C820" s="245"/>
      <c r="D820" s="246"/>
      <c r="E820" s="246"/>
      <c r="F820" s="246"/>
    </row>
    <row r="821">
      <c r="A821" s="9"/>
      <c r="B821" s="14">
        <f t="shared" si="27"/>
        <v>13</v>
      </c>
      <c r="C821" s="245"/>
      <c r="D821" s="246"/>
      <c r="E821" s="246"/>
      <c r="F821" s="246"/>
    </row>
    <row r="822">
      <c r="A822" s="9"/>
      <c r="B822" s="14">
        <f t="shared" si="27"/>
        <v>14</v>
      </c>
      <c r="C822" s="245"/>
      <c r="D822" s="246"/>
      <c r="E822" s="246"/>
      <c r="F822" s="246"/>
    </row>
    <row r="823">
      <c r="A823" s="9"/>
      <c r="B823" s="14">
        <f t="shared" si="27"/>
        <v>15</v>
      </c>
      <c r="C823" s="245"/>
      <c r="D823" s="246"/>
      <c r="E823" s="246"/>
      <c r="F823" s="246"/>
    </row>
    <row r="824">
      <c r="A824" s="9"/>
      <c r="B824" s="14">
        <f t="shared" si="27"/>
        <v>16</v>
      </c>
      <c r="C824" s="245"/>
      <c r="D824" s="246"/>
      <c r="E824" s="246"/>
      <c r="F824" s="246"/>
    </row>
    <row r="825">
      <c r="A825" s="9"/>
      <c r="B825" s="14">
        <f t="shared" si="27"/>
        <v>17</v>
      </c>
      <c r="C825" s="245"/>
      <c r="D825" s="246"/>
      <c r="E825" s="246"/>
      <c r="F825" s="245"/>
    </row>
    <row r="826">
      <c r="A826" s="9"/>
      <c r="B826" s="14">
        <f t="shared" si="27"/>
        <v>18</v>
      </c>
      <c r="C826" s="245"/>
      <c r="D826" s="246"/>
      <c r="E826" s="246"/>
      <c r="F826" s="246"/>
    </row>
    <row r="827">
      <c r="A827" s="9"/>
      <c r="B827" s="14">
        <f t="shared" si="27"/>
        <v>19</v>
      </c>
      <c r="C827" s="245"/>
      <c r="D827" s="246"/>
      <c r="E827" s="246"/>
      <c r="F827" s="246"/>
    </row>
    <row r="828">
      <c r="A828" s="9"/>
      <c r="B828" s="14">
        <f t="shared" si="27"/>
        <v>20</v>
      </c>
      <c r="C828" s="245"/>
      <c r="D828" s="246"/>
      <c r="E828" s="246"/>
      <c r="F828" s="246"/>
    </row>
    <row r="829">
      <c r="A829" s="9"/>
      <c r="B829" s="14">
        <f t="shared" si="27"/>
        <v>21</v>
      </c>
      <c r="C829" s="245"/>
      <c r="D829" s="246"/>
      <c r="E829" s="246"/>
      <c r="F829" s="246"/>
    </row>
    <row r="830">
      <c r="A830" s="9"/>
      <c r="B830" s="14">
        <f t="shared" si="27"/>
        <v>22</v>
      </c>
      <c r="C830" s="245"/>
      <c r="D830" s="246"/>
      <c r="E830" s="246"/>
      <c r="F830" s="246"/>
    </row>
    <row r="831">
      <c r="A831" s="9"/>
      <c r="B831" s="14">
        <f t="shared" si="27"/>
        <v>23</v>
      </c>
      <c r="C831" s="245"/>
      <c r="D831" s="246"/>
      <c r="E831" s="246"/>
      <c r="F831" s="246"/>
    </row>
    <row r="832">
      <c r="A832" s="9"/>
      <c r="B832" s="14">
        <f t="shared" si="27"/>
        <v>24</v>
      </c>
      <c r="C832" s="245"/>
      <c r="D832" s="246"/>
      <c r="E832" s="246"/>
      <c r="F832" s="246"/>
    </row>
    <row r="833">
      <c r="A833" s="9"/>
      <c r="B833" s="14">
        <f t="shared" si="27"/>
        <v>25</v>
      </c>
      <c r="C833" s="245"/>
      <c r="D833" s="246"/>
      <c r="E833" s="246"/>
      <c r="F833" s="246"/>
    </row>
    <row r="834">
      <c r="A834" s="9"/>
      <c r="B834" s="14">
        <f t="shared" si="27"/>
        <v>26</v>
      </c>
      <c r="C834" s="245"/>
      <c r="D834" s="246"/>
      <c r="E834" s="246"/>
      <c r="F834" s="246"/>
    </row>
    <row r="835">
      <c r="A835" s="9"/>
      <c r="B835" s="14">
        <f t="shared" si="27"/>
        <v>27</v>
      </c>
      <c r="C835" s="245"/>
      <c r="D835" s="246"/>
      <c r="E835" s="246"/>
      <c r="F835" s="246"/>
    </row>
    <row r="836">
      <c r="A836" s="9"/>
      <c r="B836" s="14">
        <f t="shared" si="27"/>
        <v>28</v>
      </c>
      <c r="C836" s="245"/>
      <c r="D836" s="246"/>
      <c r="E836" s="246"/>
      <c r="F836" s="246"/>
    </row>
    <row r="837">
      <c r="A837" s="9"/>
      <c r="B837" s="14">
        <f t="shared" si="27"/>
        <v>29</v>
      </c>
      <c r="C837" s="245"/>
      <c r="D837" s="246"/>
      <c r="E837" s="246"/>
      <c r="F837" s="246"/>
    </row>
    <row r="838">
      <c r="A838" s="9"/>
      <c r="B838" s="14">
        <f t="shared" si="27"/>
        <v>30</v>
      </c>
      <c r="C838" s="245"/>
      <c r="D838" s="246"/>
      <c r="E838" s="246"/>
      <c r="F838" s="246"/>
    </row>
    <row r="839">
      <c r="A839" s="6" t="s">
        <v>7247</v>
      </c>
      <c r="B839" s="7"/>
      <c r="C839" s="7"/>
      <c r="D839" s="7"/>
      <c r="E839" s="7"/>
      <c r="F839" s="8"/>
    </row>
    <row r="840">
      <c r="A840" s="9"/>
      <c r="B840" s="10">
        <v>1.0</v>
      </c>
      <c r="C840" s="45"/>
      <c r="D840" s="17"/>
      <c r="E840" s="17"/>
      <c r="F840" s="17"/>
    </row>
    <row r="841">
      <c r="A841" s="9"/>
      <c r="B841" s="14">
        <f t="shared" ref="B841:B869" si="28">B840+1</f>
        <v>2</v>
      </c>
      <c r="C841" s="45"/>
      <c r="D841" s="17"/>
      <c r="E841" s="17"/>
      <c r="F841" s="17"/>
    </row>
    <row r="842">
      <c r="A842" s="9"/>
      <c r="B842" s="14">
        <f t="shared" si="28"/>
        <v>3</v>
      </c>
      <c r="C842" s="45"/>
      <c r="D842" s="17"/>
      <c r="E842" s="17"/>
      <c r="F842" s="17"/>
    </row>
    <row r="843">
      <c r="A843" s="9"/>
      <c r="B843" s="14">
        <f t="shared" si="28"/>
        <v>4</v>
      </c>
      <c r="C843" s="45"/>
      <c r="D843" s="17"/>
      <c r="E843" s="17"/>
      <c r="F843" s="17"/>
    </row>
    <row r="844">
      <c r="A844" s="9"/>
      <c r="B844" s="14">
        <f t="shared" si="28"/>
        <v>5</v>
      </c>
      <c r="C844" s="45"/>
      <c r="D844" s="17"/>
      <c r="E844" s="17"/>
      <c r="F844" s="17"/>
    </row>
    <row r="845">
      <c r="A845" s="9"/>
      <c r="B845" s="14">
        <f t="shared" si="28"/>
        <v>6</v>
      </c>
      <c r="C845" s="45"/>
      <c r="D845" s="17"/>
      <c r="E845" s="17"/>
      <c r="F845" s="17"/>
    </row>
    <row r="846">
      <c r="A846" s="9"/>
      <c r="B846" s="14">
        <f t="shared" si="28"/>
        <v>7</v>
      </c>
      <c r="C846" s="45"/>
      <c r="D846" s="17"/>
      <c r="E846" s="17"/>
      <c r="F846" s="17"/>
    </row>
    <row r="847">
      <c r="A847" s="9"/>
      <c r="B847" s="14">
        <f t="shared" si="28"/>
        <v>8</v>
      </c>
      <c r="C847" s="45"/>
      <c r="D847" s="17"/>
      <c r="E847" s="17"/>
      <c r="F847" s="17"/>
    </row>
    <row r="848">
      <c r="A848" s="9"/>
      <c r="B848" s="14">
        <f t="shared" si="28"/>
        <v>9</v>
      </c>
      <c r="C848" s="45"/>
      <c r="D848" s="17"/>
      <c r="E848" s="17"/>
      <c r="F848" s="17"/>
    </row>
    <row r="849">
      <c r="A849" s="9"/>
      <c r="B849" s="14">
        <f t="shared" si="28"/>
        <v>10</v>
      </c>
      <c r="C849" s="45"/>
      <c r="D849" s="17"/>
      <c r="E849" s="17"/>
      <c r="F849" s="17"/>
    </row>
    <row r="850">
      <c r="A850" s="9"/>
      <c r="B850" s="14">
        <f t="shared" si="28"/>
        <v>11</v>
      </c>
      <c r="C850" s="45"/>
      <c r="D850" s="17"/>
      <c r="E850" s="17"/>
      <c r="F850" s="17"/>
    </row>
    <row r="851">
      <c r="A851" s="9"/>
      <c r="B851" s="14">
        <f t="shared" si="28"/>
        <v>12</v>
      </c>
      <c r="C851" s="45"/>
      <c r="D851" s="17"/>
      <c r="E851" s="17"/>
      <c r="F851" s="17"/>
    </row>
    <row r="852">
      <c r="A852" s="9"/>
      <c r="B852" s="14">
        <f t="shared" si="28"/>
        <v>13</v>
      </c>
      <c r="C852" s="45"/>
      <c r="D852" s="17"/>
      <c r="E852" s="17"/>
      <c r="F852" s="17"/>
    </row>
    <row r="853">
      <c r="A853" s="9"/>
      <c r="B853" s="14">
        <f t="shared" si="28"/>
        <v>14</v>
      </c>
      <c r="C853" s="45"/>
      <c r="D853" s="17"/>
      <c r="E853" s="17"/>
      <c r="F853" s="17"/>
    </row>
    <row r="854">
      <c r="A854" s="9"/>
      <c r="B854" s="14">
        <f t="shared" si="28"/>
        <v>15</v>
      </c>
      <c r="C854" s="45"/>
      <c r="D854" s="17"/>
      <c r="E854" s="17"/>
      <c r="F854" s="17"/>
    </row>
    <row r="855">
      <c r="A855" s="9"/>
      <c r="B855" s="14">
        <f t="shared" si="28"/>
        <v>16</v>
      </c>
      <c r="C855" s="45"/>
      <c r="D855" s="17"/>
      <c r="E855" s="17"/>
      <c r="F855" s="17"/>
    </row>
    <row r="856">
      <c r="A856" s="9"/>
      <c r="B856" s="14">
        <f t="shared" si="28"/>
        <v>17</v>
      </c>
      <c r="C856" s="48"/>
      <c r="D856" s="49"/>
      <c r="E856" s="49"/>
      <c r="F856" s="48"/>
    </row>
    <row r="857">
      <c r="A857" s="9"/>
      <c r="B857" s="14">
        <f t="shared" si="28"/>
        <v>18</v>
      </c>
      <c r="C857" s="45"/>
      <c r="D857" s="17"/>
      <c r="E857" s="17"/>
      <c r="F857" s="17"/>
    </row>
    <row r="858">
      <c r="A858" s="9"/>
      <c r="B858" s="14">
        <f t="shared" si="28"/>
        <v>19</v>
      </c>
      <c r="C858" s="45"/>
      <c r="D858" s="17"/>
      <c r="E858" s="17"/>
      <c r="F858" s="17"/>
    </row>
    <row r="859">
      <c r="A859" s="9"/>
      <c r="B859" s="14">
        <f t="shared" si="28"/>
        <v>20</v>
      </c>
      <c r="C859" s="45"/>
      <c r="D859" s="17"/>
      <c r="E859" s="17"/>
      <c r="F859" s="17"/>
    </row>
    <row r="860">
      <c r="A860" s="9"/>
      <c r="B860" s="14">
        <f t="shared" si="28"/>
        <v>21</v>
      </c>
      <c r="C860" s="45"/>
      <c r="D860" s="17"/>
      <c r="E860" s="17"/>
      <c r="F860" s="17"/>
    </row>
    <row r="861">
      <c r="A861" s="9"/>
      <c r="B861" s="14">
        <f t="shared" si="28"/>
        <v>22</v>
      </c>
      <c r="C861" s="45"/>
      <c r="D861" s="17"/>
      <c r="E861" s="17"/>
      <c r="F861" s="17"/>
    </row>
    <row r="862">
      <c r="A862" s="9"/>
      <c r="B862" s="14">
        <f t="shared" si="28"/>
        <v>23</v>
      </c>
      <c r="C862" s="45"/>
      <c r="D862" s="17"/>
      <c r="E862" s="17"/>
      <c r="F862" s="17"/>
    </row>
    <row r="863">
      <c r="A863" s="9"/>
      <c r="B863" s="14">
        <f t="shared" si="28"/>
        <v>24</v>
      </c>
      <c r="C863" s="45"/>
      <c r="D863" s="17"/>
      <c r="E863" s="17"/>
      <c r="F863" s="17"/>
    </row>
    <row r="864">
      <c r="A864" s="9"/>
      <c r="B864" s="14">
        <f t="shared" si="28"/>
        <v>25</v>
      </c>
      <c r="C864" s="45"/>
      <c r="D864" s="17"/>
      <c r="E864" s="17"/>
      <c r="F864" s="17"/>
    </row>
    <row r="865">
      <c r="A865" s="9"/>
      <c r="B865" s="14">
        <f t="shared" si="28"/>
        <v>26</v>
      </c>
      <c r="C865" s="45"/>
      <c r="D865" s="17"/>
      <c r="E865" s="17"/>
      <c r="F865" s="17"/>
    </row>
    <row r="866">
      <c r="A866" s="9"/>
      <c r="B866" s="14">
        <f t="shared" si="28"/>
        <v>27</v>
      </c>
      <c r="C866" s="45"/>
      <c r="D866" s="17"/>
      <c r="E866" s="17"/>
      <c r="F866" s="17"/>
    </row>
    <row r="867">
      <c r="A867" s="9"/>
      <c r="B867" s="14">
        <f t="shared" si="28"/>
        <v>28</v>
      </c>
      <c r="C867" s="45"/>
      <c r="D867" s="17"/>
      <c r="E867" s="17"/>
      <c r="F867" s="17"/>
    </row>
    <row r="868">
      <c r="A868" s="9"/>
      <c r="B868" s="14">
        <f t="shared" si="28"/>
        <v>29</v>
      </c>
      <c r="C868" s="45"/>
      <c r="D868" s="17"/>
      <c r="E868" s="17"/>
      <c r="F868" s="17"/>
    </row>
    <row r="869">
      <c r="A869" s="9"/>
      <c r="B869" s="14">
        <f t="shared" si="28"/>
        <v>30</v>
      </c>
      <c r="C869" s="45"/>
      <c r="D869" s="17"/>
      <c r="E869" s="17"/>
      <c r="F869" s="17"/>
    </row>
    <row r="870">
      <c r="A870" s="6" t="s">
        <v>7248</v>
      </c>
      <c r="B870" s="7"/>
      <c r="C870" s="7"/>
      <c r="D870" s="7"/>
      <c r="E870" s="7"/>
      <c r="F870" s="8"/>
    </row>
    <row r="871">
      <c r="A871" s="9"/>
      <c r="B871" s="10">
        <v>1.0</v>
      </c>
      <c r="C871" s="45"/>
      <c r="D871" s="17"/>
      <c r="E871" s="17"/>
      <c r="F871" s="17"/>
    </row>
    <row r="872">
      <c r="A872" s="9"/>
      <c r="B872" s="14">
        <f t="shared" ref="B872:B900" si="29">B871+1</f>
        <v>2</v>
      </c>
      <c r="C872" s="45"/>
      <c r="D872" s="17"/>
      <c r="E872" s="17"/>
      <c r="F872" s="17"/>
    </row>
    <row r="873">
      <c r="A873" s="9"/>
      <c r="B873" s="14">
        <f t="shared" si="29"/>
        <v>3</v>
      </c>
      <c r="C873" s="45"/>
      <c r="D873" s="17"/>
      <c r="E873" s="17"/>
      <c r="F873" s="17"/>
    </row>
    <row r="874">
      <c r="A874" s="9"/>
      <c r="B874" s="14">
        <f t="shared" si="29"/>
        <v>4</v>
      </c>
      <c r="C874" s="45"/>
      <c r="D874" s="17"/>
      <c r="E874" s="17"/>
      <c r="F874" s="17"/>
    </row>
    <row r="875">
      <c r="A875" s="9"/>
      <c r="B875" s="14">
        <f t="shared" si="29"/>
        <v>5</v>
      </c>
      <c r="C875" s="45"/>
      <c r="D875" s="17"/>
      <c r="E875" s="17"/>
      <c r="F875" s="17"/>
    </row>
    <row r="876">
      <c r="A876" s="9"/>
      <c r="B876" s="14">
        <f t="shared" si="29"/>
        <v>6</v>
      </c>
      <c r="C876" s="45"/>
      <c r="D876" s="17"/>
      <c r="E876" s="17"/>
      <c r="F876" s="17"/>
    </row>
    <row r="877">
      <c r="A877" s="9"/>
      <c r="B877" s="14">
        <f t="shared" si="29"/>
        <v>7</v>
      </c>
      <c r="C877" s="45"/>
      <c r="D877" s="17"/>
      <c r="E877" s="17"/>
      <c r="F877" s="17"/>
    </row>
    <row r="878">
      <c r="A878" s="9"/>
      <c r="B878" s="14">
        <f t="shared" si="29"/>
        <v>8</v>
      </c>
      <c r="C878" s="45"/>
      <c r="D878" s="17"/>
      <c r="E878" s="17"/>
      <c r="F878" s="17"/>
    </row>
    <row r="879">
      <c r="A879" s="9"/>
      <c r="B879" s="14">
        <f t="shared" si="29"/>
        <v>9</v>
      </c>
      <c r="C879" s="45"/>
      <c r="D879" s="17"/>
      <c r="E879" s="17"/>
      <c r="F879" s="17"/>
    </row>
    <row r="880">
      <c r="A880" s="9"/>
      <c r="B880" s="14">
        <f t="shared" si="29"/>
        <v>10</v>
      </c>
      <c r="C880" s="45"/>
      <c r="D880" s="17"/>
      <c r="E880" s="17"/>
      <c r="F880" s="17"/>
    </row>
    <row r="881">
      <c r="A881" s="9"/>
      <c r="B881" s="14">
        <f t="shared" si="29"/>
        <v>11</v>
      </c>
      <c r="C881" s="45"/>
      <c r="D881" s="17"/>
      <c r="E881" s="17"/>
      <c r="F881" s="17"/>
    </row>
    <row r="882">
      <c r="A882" s="9"/>
      <c r="B882" s="14">
        <f t="shared" si="29"/>
        <v>12</v>
      </c>
      <c r="C882" s="45"/>
      <c r="D882" s="17"/>
      <c r="E882" s="17"/>
      <c r="F882" s="17"/>
    </row>
    <row r="883">
      <c r="A883" s="9"/>
      <c r="B883" s="14">
        <f t="shared" si="29"/>
        <v>13</v>
      </c>
      <c r="C883" s="45"/>
      <c r="D883" s="17"/>
      <c r="E883" s="17"/>
      <c r="F883" s="17"/>
    </row>
    <row r="884">
      <c r="A884" s="9"/>
      <c r="B884" s="14">
        <f t="shared" si="29"/>
        <v>14</v>
      </c>
      <c r="C884" s="45"/>
      <c r="D884" s="17"/>
      <c r="E884" s="17"/>
      <c r="F884" s="17"/>
    </row>
    <row r="885">
      <c r="A885" s="9"/>
      <c r="B885" s="14">
        <f t="shared" si="29"/>
        <v>15</v>
      </c>
      <c r="C885" s="45"/>
      <c r="D885" s="17"/>
      <c r="E885" s="17"/>
      <c r="F885" s="17"/>
    </row>
    <row r="886">
      <c r="A886" s="9"/>
      <c r="B886" s="14">
        <f t="shared" si="29"/>
        <v>16</v>
      </c>
      <c r="C886" s="45"/>
      <c r="D886" s="17"/>
      <c r="E886" s="17"/>
      <c r="F886" s="17"/>
    </row>
    <row r="887">
      <c r="A887" s="9"/>
      <c r="B887" s="14">
        <f t="shared" si="29"/>
        <v>17</v>
      </c>
      <c r="C887" s="48"/>
      <c r="D887" s="49"/>
      <c r="E887" s="49"/>
      <c r="F887" s="48"/>
    </row>
    <row r="888">
      <c r="A888" s="9"/>
      <c r="B888" s="14">
        <f t="shared" si="29"/>
        <v>18</v>
      </c>
      <c r="C888" s="45"/>
      <c r="D888" s="17"/>
      <c r="E888" s="17"/>
      <c r="F888" s="17"/>
    </row>
    <row r="889">
      <c r="A889" s="9"/>
      <c r="B889" s="14">
        <f t="shared" si="29"/>
        <v>19</v>
      </c>
      <c r="C889" s="45"/>
      <c r="D889" s="17"/>
      <c r="E889" s="17"/>
      <c r="F889" s="17"/>
    </row>
    <row r="890">
      <c r="A890" s="9"/>
      <c r="B890" s="14">
        <f t="shared" si="29"/>
        <v>20</v>
      </c>
      <c r="C890" s="45"/>
      <c r="D890" s="17"/>
      <c r="E890" s="17"/>
      <c r="F890" s="17"/>
    </row>
    <row r="891">
      <c r="A891" s="9"/>
      <c r="B891" s="14">
        <f t="shared" si="29"/>
        <v>21</v>
      </c>
      <c r="C891" s="45"/>
      <c r="D891" s="17"/>
      <c r="E891" s="17"/>
      <c r="F891" s="17"/>
    </row>
    <row r="892">
      <c r="A892" s="9"/>
      <c r="B892" s="14">
        <f t="shared" si="29"/>
        <v>22</v>
      </c>
      <c r="C892" s="45"/>
      <c r="D892" s="17"/>
      <c r="E892" s="17"/>
      <c r="F892" s="17"/>
    </row>
    <row r="893">
      <c r="A893" s="9"/>
      <c r="B893" s="14">
        <f t="shared" si="29"/>
        <v>23</v>
      </c>
      <c r="C893" s="45"/>
      <c r="D893" s="17"/>
      <c r="E893" s="17"/>
      <c r="F893" s="17"/>
    </row>
    <row r="894">
      <c r="A894" s="9"/>
      <c r="B894" s="14">
        <f t="shared" si="29"/>
        <v>24</v>
      </c>
      <c r="C894" s="45"/>
      <c r="D894" s="17"/>
      <c r="E894" s="17"/>
      <c r="F894" s="17"/>
    </row>
    <row r="895">
      <c r="A895" s="9"/>
      <c r="B895" s="14">
        <f t="shared" si="29"/>
        <v>25</v>
      </c>
      <c r="C895" s="45"/>
      <c r="D895" s="17"/>
      <c r="E895" s="17"/>
      <c r="F895" s="17"/>
    </row>
    <row r="896">
      <c r="A896" s="9"/>
      <c r="B896" s="14">
        <f t="shared" si="29"/>
        <v>26</v>
      </c>
      <c r="C896" s="45"/>
      <c r="D896" s="17"/>
      <c r="E896" s="17"/>
      <c r="F896" s="17"/>
    </row>
    <row r="897">
      <c r="A897" s="9"/>
      <c r="B897" s="14">
        <f t="shared" si="29"/>
        <v>27</v>
      </c>
      <c r="C897" s="45"/>
      <c r="D897" s="17"/>
      <c r="E897" s="17"/>
      <c r="F897" s="17"/>
    </row>
    <row r="898">
      <c r="A898" s="9"/>
      <c r="B898" s="14">
        <f t="shared" si="29"/>
        <v>28</v>
      </c>
      <c r="C898" s="45"/>
      <c r="D898" s="17"/>
      <c r="E898" s="17"/>
      <c r="F898" s="17"/>
    </row>
    <row r="899">
      <c r="A899" s="9"/>
      <c r="B899" s="14">
        <f t="shared" si="29"/>
        <v>29</v>
      </c>
      <c r="C899" s="45"/>
      <c r="D899" s="17"/>
      <c r="E899" s="17"/>
      <c r="F899" s="17"/>
    </row>
    <row r="900">
      <c r="A900" s="9"/>
      <c r="B900" s="14">
        <f t="shared" si="29"/>
        <v>30</v>
      </c>
      <c r="C900" s="45"/>
      <c r="D900" s="17"/>
      <c r="E900" s="17"/>
      <c r="F900" s="17"/>
    </row>
    <row r="901">
      <c r="A901" s="6" t="s">
        <v>7249</v>
      </c>
      <c r="B901" s="7"/>
      <c r="C901" s="7"/>
      <c r="D901" s="7"/>
      <c r="E901" s="7"/>
      <c r="F901" s="8"/>
    </row>
    <row r="902">
      <c r="A902" s="9"/>
      <c r="B902" s="10">
        <v>1.0</v>
      </c>
      <c r="C902" s="45"/>
      <c r="D902" s="17"/>
      <c r="E902" s="17"/>
      <c r="F902" s="17"/>
    </row>
    <row r="903">
      <c r="A903" s="9"/>
      <c r="B903" s="14">
        <f t="shared" ref="B903:B931" si="30">B902+1</f>
        <v>2</v>
      </c>
      <c r="C903" s="45"/>
      <c r="D903" s="17"/>
      <c r="E903" s="17"/>
      <c r="F903" s="17"/>
    </row>
    <row r="904">
      <c r="A904" s="9"/>
      <c r="B904" s="14">
        <f t="shared" si="30"/>
        <v>3</v>
      </c>
      <c r="C904" s="45"/>
      <c r="D904" s="17"/>
      <c r="E904" s="17"/>
      <c r="F904" s="17"/>
    </row>
    <row r="905">
      <c r="A905" s="9"/>
      <c r="B905" s="14">
        <f t="shared" si="30"/>
        <v>4</v>
      </c>
      <c r="C905" s="45"/>
      <c r="D905" s="17"/>
      <c r="E905" s="17"/>
      <c r="F905" s="17"/>
    </row>
    <row r="906">
      <c r="A906" s="9"/>
      <c r="B906" s="14">
        <f t="shared" si="30"/>
        <v>5</v>
      </c>
      <c r="C906" s="45"/>
      <c r="D906" s="17"/>
      <c r="E906" s="17"/>
      <c r="F906" s="17"/>
    </row>
    <row r="907">
      <c r="A907" s="9"/>
      <c r="B907" s="14">
        <f t="shared" si="30"/>
        <v>6</v>
      </c>
      <c r="C907" s="45"/>
      <c r="D907" s="17"/>
      <c r="E907" s="17"/>
      <c r="F907" s="17"/>
    </row>
    <row r="908">
      <c r="A908" s="9"/>
      <c r="B908" s="14">
        <f t="shared" si="30"/>
        <v>7</v>
      </c>
      <c r="C908" s="45"/>
      <c r="D908" s="17"/>
      <c r="E908" s="17"/>
      <c r="F908" s="17"/>
    </row>
    <row r="909">
      <c r="A909" s="9"/>
      <c r="B909" s="14">
        <f t="shared" si="30"/>
        <v>8</v>
      </c>
      <c r="C909" s="45"/>
      <c r="D909" s="17"/>
      <c r="E909" s="17"/>
      <c r="F909" s="17"/>
    </row>
    <row r="910">
      <c r="A910" s="9"/>
      <c r="B910" s="14">
        <f t="shared" si="30"/>
        <v>9</v>
      </c>
      <c r="C910" s="45"/>
      <c r="D910" s="17"/>
      <c r="E910" s="17"/>
      <c r="F910" s="17"/>
    </row>
    <row r="911">
      <c r="A911" s="9"/>
      <c r="B911" s="14">
        <f t="shared" si="30"/>
        <v>10</v>
      </c>
      <c r="C911" s="45"/>
      <c r="D911" s="17"/>
      <c r="E911" s="17"/>
      <c r="F911" s="17"/>
    </row>
    <row r="912">
      <c r="A912" s="9"/>
      <c r="B912" s="14">
        <f t="shared" si="30"/>
        <v>11</v>
      </c>
      <c r="C912" s="45"/>
      <c r="D912" s="17"/>
      <c r="E912" s="17"/>
      <c r="F912" s="17"/>
    </row>
    <row r="913">
      <c r="A913" s="9"/>
      <c r="B913" s="14">
        <f t="shared" si="30"/>
        <v>12</v>
      </c>
      <c r="C913" s="45"/>
      <c r="D913" s="17"/>
      <c r="E913" s="17"/>
      <c r="F913" s="17"/>
    </row>
    <row r="914">
      <c r="A914" s="9"/>
      <c r="B914" s="14">
        <f t="shared" si="30"/>
        <v>13</v>
      </c>
      <c r="C914" s="45"/>
      <c r="D914" s="17"/>
      <c r="E914" s="17"/>
      <c r="F914" s="17"/>
    </row>
    <row r="915">
      <c r="A915" s="9"/>
      <c r="B915" s="14">
        <f t="shared" si="30"/>
        <v>14</v>
      </c>
      <c r="C915" s="45"/>
      <c r="D915" s="17"/>
      <c r="E915" s="17"/>
      <c r="F915" s="17"/>
    </row>
    <row r="916">
      <c r="A916" s="9"/>
      <c r="B916" s="14">
        <f t="shared" si="30"/>
        <v>15</v>
      </c>
      <c r="C916" s="45"/>
      <c r="D916" s="17"/>
      <c r="E916" s="17"/>
      <c r="F916" s="17"/>
    </row>
    <row r="917">
      <c r="A917" s="9"/>
      <c r="B917" s="14">
        <f t="shared" si="30"/>
        <v>16</v>
      </c>
      <c r="C917" s="45"/>
      <c r="D917" s="17"/>
      <c r="E917" s="17"/>
      <c r="F917" s="17"/>
    </row>
    <row r="918">
      <c r="A918" s="9"/>
      <c r="B918" s="14">
        <f t="shared" si="30"/>
        <v>17</v>
      </c>
      <c r="C918" s="48"/>
      <c r="D918" s="49"/>
      <c r="E918" s="49"/>
      <c r="F918" s="48"/>
    </row>
    <row r="919">
      <c r="A919" s="9"/>
      <c r="B919" s="14">
        <f t="shared" si="30"/>
        <v>18</v>
      </c>
      <c r="C919" s="45"/>
      <c r="D919" s="17"/>
      <c r="E919" s="17"/>
      <c r="F919" s="17"/>
    </row>
    <row r="920">
      <c r="A920" s="9"/>
      <c r="B920" s="14">
        <f t="shared" si="30"/>
        <v>19</v>
      </c>
      <c r="C920" s="45"/>
      <c r="D920" s="17"/>
      <c r="E920" s="17"/>
      <c r="F920" s="17"/>
    </row>
    <row r="921">
      <c r="A921" s="9"/>
      <c r="B921" s="14">
        <f t="shared" si="30"/>
        <v>20</v>
      </c>
      <c r="C921" s="45"/>
      <c r="D921" s="17"/>
      <c r="E921" s="17"/>
      <c r="F921" s="17"/>
    </row>
    <row r="922">
      <c r="A922" s="9"/>
      <c r="B922" s="14">
        <f t="shared" si="30"/>
        <v>21</v>
      </c>
      <c r="C922" s="45"/>
      <c r="D922" s="17"/>
      <c r="E922" s="17"/>
      <c r="F922" s="17"/>
    </row>
    <row r="923">
      <c r="A923" s="9"/>
      <c r="B923" s="14">
        <f t="shared" si="30"/>
        <v>22</v>
      </c>
      <c r="C923" s="45"/>
      <c r="D923" s="17"/>
      <c r="E923" s="17"/>
      <c r="F923" s="17"/>
    </row>
    <row r="924">
      <c r="A924" s="9"/>
      <c r="B924" s="14">
        <f t="shared" si="30"/>
        <v>23</v>
      </c>
      <c r="C924" s="45"/>
      <c r="D924" s="17"/>
      <c r="E924" s="17"/>
      <c r="F924" s="17"/>
    </row>
    <row r="925">
      <c r="A925" s="9"/>
      <c r="B925" s="14">
        <f t="shared" si="30"/>
        <v>24</v>
      </c>
      <c r="C925" s="45"/>
      <c r="D925" s="17"/>
      <c r="E925" s="17"/>
      <c r="F925" s="17"/>
    </row>
    <row r="926">
      <c r="A926" s="9"/>
      <c r="B926" s="14">
        <f t="shared" si="30"/>
        <v>25</v>
      </c>
      <c r="C926" s="45"/>
      <c r="D926" s="17"/>
      <c r="E926" s="17"/>
      <c r="F926" s="17"/>
    </row>
    <row r="927">
      <c r="A927" s="9"/>
      <c r="B927" s="14">
        <f t="shared" si="30"/>
        <v>26</v>
      </c>
      <c r="C927" s="45"/>
      <c r="D927" s="17"/>
      <c r="E927" s="17"/>
      <c r="F927" s="17"/>
    </row>
    <row r="928">
      <c r="A928" s="9"/>
      <c r="B928" s="14">
        <f t="shared" si="30"/>
        <v>27</v>
      </c>
      <c r="C928" s="45"/>
      <c r="D928" s="17"/>
      <c r="E928" s="17"/>
      <c r="F928" s="17"/>
    </row>
    <row r="929">
      <c r="A929" s="9"/>
      <c r="B929" s="14">
        <f t="shared" si="30"/>
        <v>28</v>
      </c>
      <c r="C929" s="45"/>
      <c r="D929" s="17"/>
      <c r="E929" s="17"/>
      <c r="F929" s="17"/>
    </row>
    <row r="930">
      <c r="A930" s="9"/>
      <c r="B930" s="14">
        <f t="shared" si="30"/>
        <v>29</v>
      </c>
      <c r="C930" s="45"/>
      <c r="D930" s="17"/>
      <c r="E930" s="17"/>
      <c r="F930" s="17"/>
    </row>
    <row r="931">
      <c r="A931" s="9"/>
      <c r="B931" s="14">
        <f t="shared" si="30"/>
        <v>30</v>
      </c>
      <c r="C931" s="45"/>
      <c r="D931" s="17"/>
      <c r="E931" s="17"/>
      <c r="F931" s="17"/>
    </row>
    <row r="932">
      <c r="A932" s="6" t="s">
        <v>7250</v>
      </c>
      <c r="B932" s="7"/>
      <c r="C932" s="7"/>
      <c r="D932" s="7"/>
      <c r="E932" s="7"/>
      <c r="F932" s="8"/>
    </row>
    <row r="933">
      <c r="A933" s="9"/>
      <c r="B933" s="10">
        <v>1.0</v>
      </c>
      <c r="C933" s="45"/>
      <c r="D933" s="17"/>
      <c r="E933" s="17"/>
      <c r="F933" s="17"/>
    </row>
    <row r="934">
      <c r="A934" s="9"/>
      <c r="B934" s="14">
        <f t="shared" ref="B934:B962" si="31">B933+1</f>
        <v>2</v>
      </c>
      <c r="C934" s="45"/>
      <c r="D934" s="17"/>
      <c r="E934" s="17"/>
      <c r="F934" s="17"/>
    </row>
    <row r="935">
      <c r="A935" s="9"/>
      <c r="B935" s="14">
        <f t="shared" si="31"/>
        <v>3</v>
      </c>
      <c r="C935" s="45"/>
      <c r="D935" s="17"/>
      <c r="E935" s="17"/>
      <c r="F935" s="17"/>
    </row>
    <row r="936">
      <c r="A936" s="9"/>
      <c r="B936" s="14">
        <f t="shared" si="31"/>
        <v>4</v>
      </c>
      <c r="C936" s="45"/>
      <c r="D936" s="17"/>
      <c r="E936" s="17"/>
      <c r="F936" s="17"/>
    </row>
    <row r="937">
      <c r="A937" s="9"/>
      <c r="B937" s="14">
        <f t="shared" si="31"/>
        <v>5</v>
      </c>
      <c r="C937" s="45"/>
      <c r="D937" s="17"/>
      <c r="E937" s="17"/>
      <c r="F937" s="17"/>
    </row>
    <row r="938">
      <c r="A938" s="9"/>
      <c r="B938" s="14">
        <f t="shared" si="31"/>
        <v>6</v>
      </c>
      <c r="C938" s="45"/>
      <c r="D938" s="17"/>
      <c r="E938" s="17"/>
      <c r="F938" s="17"/>
    </row>
    <row r="939">
      <c r="A939" s="9"/>
      <c r="B939" s="14">
        <f t="shared" si="31"/>
        <v>7</v>
      </c>
      <c r="C939" s="45"/>
      <c r="D939" s="17"/>
      <c r="E939" s="17"/>
      <c r="F939" s="17"/>
    </row>
    <row r="940">
      <c r="A940" s="9"/>
      <c r="B940" s="14">
        <f t="shared" si="31"/>
        <v>8</v>
      </c>
      <c r="C940" s="45"/>
      <c r="D940" s="17"/>
      <c r="E940" s="17"/>
      <c r="F940" s="17"/>
    </row>
    <row r="941">
      <c r="A941" s="9"/>
      <c r="B941" s="14">
        <f t="shared" si="31"/>
        <v>9</v>
      </c>
      <c r="C941" s="45"/>
      <c r="D941" s="17"/>
      <c r="E941" s="17"/>
      <c r="F941" s="17"/>
    </row>
    <row r="942">
      <c r="A942" s="9"/>
      <c r="B942" s="14">
        <f t="shared" si="31"/>
        <v>10</v>
      </c>
      <c r="C942" s="45"/>
      <c r="D942" s="17"/>
      <c r="E942" s="17"/>
      <c r="F942" s="17"/>
    </row>
    <row r="943">
      <c r="A943" s="9"/>
      <c r="B943" s="14">
        <f t="shared" si="31"/>
        <v>11</v>
      </c>
      <c r="C943" s="45"/>
      <c r="D943" s="17"/>
      <c r="E943" s="17"/>
      <c r="F943" s="17"/>
    </row>
    <row r="944">
      <c r="A944" s="9"/>
      <c r="B944" s="14">
        <f t="shared" si="31"/>
        <v>12</v>
      </c>
      <c r="C944" s="45"/>
      <c r="D944" s="17"/>
      <c r="E944" s="17"/>
      <c r="F944" s="17"/>
    </row>
    <row r="945">
      <c r="A945" s="9"/>
      <c r="B945" s="14">
        <f t="shared" si="31"/>
        <v>13</v>
      </c>
      <c r="C945" s="45"/>
      <c r="D945" s="17"/>
      <c r="E945" s="17"/>
      <c r="F945" s="17"/>
    </row>
    <row r="946">
      <c r="A946" s="9"/>
      <c r="B946" s="14">
        <f t="shared" si="31"/>
        <v>14</v>
      </c>
      <c r="C946" s="45"/>
      <c r="D946" s="17"/>
      <c r="E946" s="17"/>
      <c r="F946" s="17"/>
    </row>
    <row r="947">
      <c r="A947" s="9"/>
      <c r="B947" s="14">
        <f t="shared" si="31"/>
        <v>15</v>
      </c>
      <c r="C947" s="45"/>
      <c r="D947" s="17"/>
      <c r="E947" s="17"/>
      <c r="F947" s="17"/>
    </row>
    <row r="948">
      <c r="A948" s="9"/>
      <c r="B948" s="14">
        <f t="shared" si="31"/>
        <v>16</v>
      </c>
      <c r="C948" s="45"/>
      <c r="D948" s="17"/>
      <c r="E948" s="17"/>
      <c r="F948" s="17"/>
    </row>
    <row r="949">
      <c r="A949" s="9"/>
      <c r="B949" s="14">
        <f t="shared" si="31"/>
        <v>17</v>
      </c>
      <c r="C949" s="48"/>
      <c r="D949" s="49"/>
      <c r="E949" s="49"/>
      <c r="F949" s="48"/>
    </row>
    <row r="950">
      <c r="A950" s="9"/>
      <c r="B950" s="14">
        <f t="shared" si="31"/>
        <v>18</v>
      </c>
      <c r="C950" s="45"/>
      <c r="D950" s="17"/>
      <c r="E950" s="17"/>
      <c r="F950" s="17"/>
    </row>
    <row r="951">
      <c r="A951" s="9"/>
      <c r="B951" s="14">
        <f t="shared" si="31"/>
        <v>19</v>
      </c>
      <c r="C951" s="45"/>
      <c r="D951" s="17"/>
      <c r="E951" s="17"/>
      <c r="F951" s="17"/>
    </row>
    <row r="952">
      <c r="A952" s="9"/>
      <c r="B952" s="14">
        <f t="shared" si="31"/>
        <v>20</v>
      </c>
      <c r="C952" s="45"/>
      <c r="D952" s="17"/>
      <c r="E952" s="17"/>
      <c r="F952" s="17"/>
    </row>
    <row r="953">
      <c r="A953" s="9"/>
      <c r="B953" s="14">
        <f t="shared" si="31"/>
        <v>21</v>
      </c>
      <c r="C953" s="45"/>
      <c r="D953" s="17"/>
      <c r="E953" s="17"/>
      <c r="F953" s="17"/>
    </row>
    <row r="954">
      <c r="A954" s="9"/>
      <c r="B954" s="14">
        <f t="shared" si="31"/>
        <v>22</v>
      </c>
      <c r="C954" s="45"/>
      <c r="D954" s="17"/>
      <c r="E954" s="17"/>
      <c r="F954" s="17"/>
    </row>
    <row r="955">
      <c r="A955" s="9"/>
      <c r="B955" s="14">
        <f t="shared" si="31"/>
        <v>23</v>
      </c>
      <c r="C955" s="45"/>
      <c r="D955" s="17"/>
      <c r="E955" s="17"/>
      <c r="F955" s="17"/>
    </row>
    <row r="956">
      <c r="A956" s="9"/>
      <c r="B956" s="14">
        <f t="shared" si="31"/>
        <v>24</v>
      </c>
      <c r="C956" s="45"/>
      <c r="D956" s="17"/>
      <c r="E956" s="17"/>
      <c r="F956" s="17"/>
    </row>
    <row r="957">
      <c r="A957" s="9"/>
      <c r="B957" s="14">
        <f t="shared" si="31"/>
        <v>25</v>
      </c>
      <c r="C957" s="45"/>
      <c r="D957" s="17"/>
      <c r="E957" s="17"/>
      <c r="F957" s="17"/>
    </row>
    <row r="958">
      <c r="A958" s="9"/>
      <c r="B958" s="14">
        <f t="shared" si="31"/>
        <v>26</v>
      </c>
      <c r="C958" s="45"/>
      <c r="D958" s="17"/>
      <c r="E958" s="17"/>
      <c r="F958" s="17"/>
    </row>
    <row r="959">
      <c r="A959" s="9"/>
      <c r="B959" s="14">
        <f t="shared" si="31"/>
        <v>27</v>
      </c>
      <c r="C959" s="45"/>
      <c r="D959" s="17"/>
      <c r="E959" s="17"/>
      <c r="F959" s="17"/>
    </row>
    <row r="960">
      <c r="A960" s="9"/>
      <c r="B960" s="14">
        <f t="shared" si="31"/>
        <v>28</v>
      </c>
      <c r="C960" s="45"/>
      <c r="D960" s="17"/>
      <c r="E960" s="17"/>
      <c r="F960" s="17"/>
    </row>
    <row r="961">
      <c r="A961" s="9"/>
      <c r="B961" s="14">
        <f t="shared" si="31"/>
        <v>29</v>
      </c>
      <c r="C961" s="45"/>
      <c r="D961" s="17"/>
      <c r="E961" s="17"/>
      <c r="F961" s="17"/>
    </row>
    <row r="962">
      <c r="A962" s="9"/>
      <c r="B962" s="14">
        <f t="shared" si="31"/>
        <v>30</v>
      </c>
      <c r="C962" s="45"/>
      <c r="D962" s="17"/>
      <c r="E962" s="17"/>
      <c r="F962" s="17"/>
    </row>
    <row r="963">
      <c r="A963" s="6" t="s">
        <v>7251</v>
      </c>
      <c r="B963" s="7"/>
      <c r="C963" s="7"/>
      <c r="D963" s="7"/>
      <c r="E963" s="7"/>
      <c r="F963" s="8"/>
    </row>
    <row r="964">
      <c r="A964" s="9"/>
      <c r="B964" s="10">
        <v>1.0</v>
      </c>
      <c r="C964" s="45"/>
      <c r="D964" s="17"/>
      <c r="E964" s="17"/>
      <c r="F964" s="17"/>
    </row>
    <row r="965">
      <c r="A965" s="9"/>
      <c r="B965" s="14">
        <f t="shared" ref="B965:B993" si="32">B964+1</f>
        <v>2</v>
      </c>
      <c r="C965" s="45"/>
      <c r="D965" s="17"/>
      <c r="E965" s="17"/>
      <c r="F965" s="17"/>
    </row>
    <row r="966">
      <c r="A966" s="9"/>
      <c r="B966" s="14">
        <f t="shared" si="32"/>
        <v>3</v>
      </c>
      <c r="C966" s="45"/>
      <c r="D966" s="17"/>
      <c r="E966" s="17"/>
      <c r="F966" s="17"/>
    </row>
    <row r="967">
      <c r="A967" s="9"/>
      <c r="B967" s="14">
        <f t="shared" si="32"/>
        <v>4</v>
      </c>
      <c r="C967" s="45"/>
      <c r="D967" s="17"/>
      <c r="E967" s="17"/>
      <c r="F967" s="17"/>
    </row>
    <row r="968">
      <c r="A968" s="9"/>
      <c r="B968" s="14">
        <f t="shared" si="32"/>
        <v>5</v>
      </c>
      <c r="C968" s="45"/>
      <c r="D968" s="17"/>
      <c r="E968" s="17"/>
      <c r="F968" s="17"/>
    </row>
    <row r="969">
      <c r="A969" s="9"/>
      <c r="B969" s="14">
        <f t="shared" si="32"/>
        <v>6</v>
      </c>
      <c r="C969" s="45"/>
      <c r="D969" s="17"/>
      <c r="E969" s="17"/>
      <c r="F969" s="17"/>
    </row>
    <row r="970">
      <c r="A970" s="9"/>
      <c r="B970" s="14">
        <f t="shared" si="32"/>
        <v>7</v>
      </c>
      <c r="C970" s="45"/>
      <c r="D970" s="17"/>
      <c r="E970" s="17"/>
      <c r="F970" s="17"/>
    </row>
    <row r="971">
      <c r="A971" s="9"/>
      <c r="B971" s="14">
        <f t="shared" si="32"/>
        <v>8</v>
      </c>
      <c r="C971" s="45"/>
      <c r="D971" s="17"/>
      <c r="E971" s="17"/>
      <c r="F971" s="17"/>
    </row>
    <row r="972">
      <c r="A972" s="9"/>
      <c r="B972" s="14">
        <f t="shared" si="32"/>
        <v>9</v>
      </c>
      <c r="C972" s="45"/>
      <c r="D972" s="17"/>
      <c r="E972" s="17"/>
      <c r="F972" s="17"/>
    </row>
    <row r="973">
      <c r="A973" s="9"/>
      <c r="B973" s="14">
        <f t="shared" si="32"/>
        <v>10</v>
      </c>
      <c r="C973" s="45"/>
      <c r="D973" s="17"/>
      <c r="E973" s="17"/>
      <c r="F973" s="17"/>
    </row>
    <row r="974">
      <c r="A974" s="9"/>
      <c r="B974" s="14">
        <f t="shared" si="32"/>
        <v>11</v>
      </c>
      <c r="C974" s="45"/>
      <c r="D974" s="17"/>
      <c r="E974" s="17"/>
      <c r="F974" s="17"/>
    </row>
    <row r="975">
      <c r="A975" s="9"/>
      <c r="B975" s="14">
        <f t="shared" si="32"/>
        <v>12</v>
      </c>
      <c r="C975" s="45"/>
      <c r="D975" s="17"/>
      <c r="E975" s="17"/>
      <c r="F975" s="17"/>
    </row>
    <row r="976">
      <c r="A976" s="9"/>
      <c r="B976" s="14">
        <f t="shared" si="32"/>
        <v>13</v>
      </c>
      <c r="C976" s="45"/>
      <c r="D976" s="17"/>
      <c r="E976" s="17"/>
      <c r="F976" s="17"/>
    </row>
    <row r="977">
      <c r="A977" s="9"/>
      <c r="B977" s="14">
        <f t="shared" si="32"/>
        <v>14</v>
      </c>
      <c r="C977" s="45"/>
      <c r="D977" s="17"/>
      <c r="E977" s="17"/>
      <c r="F977" s="17"/>
    </row>
    <row r="978">
      <c r="A978" s="9"/>
      <c r="B978" s="14">
        <f t="shared" si="32"/>
        <v>15</v>
      </c>
      <c r="C978" s="45"/>
      <c r="D978" s="17"/>
      <c r="E978" s="17"/>
      <c r="F978" s="17"/>
    </row>
    <row r="979">
      <c r="A979" s="9"/>
      <c r="B979" s="14">
        <f t="shared" si="32"/>
        <v>16</v>
      </c>
      <c r="C979" s="45"/>
      <c r="D979" s="17"/>
      <c r="E979" s="17"/>
      <c r="F979" s="17"/>
    </row>
    <row r="980">
      <c r="A980" s="9"/>
      <c r="B980" s="14">
        <f t="shared" si="32"/>
        <v>17</v>
      </c>
      <c r="C980" s="48"/>
      <c r="D980" s="49"/>
      <c r="E980" s="49"/>
      <c r="F980" s="48"/>
    </row>
    <row r="981">
      <c r="A981" s="9"/>
      <c r="B981" s="14">
        <f t="shared" si="32"/>
        <v>18</v>
      </c>
      <c r="C981" s="45"/>
      <c r="D981" s="17"/>
      <c r="E981" s="17"/>
      <c r="F981" s="17"/>
    </row>
    <row r="982">
      <c r="A982" s="9"/>
      <c r="B982" s="14">
        <f t="shared" si="32"/>
        <v>19</v>
      </c>
      <c r="C982" s="45"/>
      <c r="D982" s="17"/>
      <c r="E982" s="17"/>
      <c r="F982" s="17"/>
    </row>
    <row r="983">
      <c r="A983" s="9"/>
      <c r="B983" s="14">
        <f t="shared" si="32"/>
        <v>20</v>
      </c>
      <c r="C983" s="45"/>
      <c r="D983" s="17"/>
      <c r="E983" s="17"/>
      <c r="F983" s="17"/>
    </row>
    <row r="984">
      <c r="A984" s="9"/>
      <c r="B984" s="14">
        <f t="shared" si="32"/>
        <v>21</v>
      </c>
      <c r="C984" s="45"/>
      <c r="D984" s="17"/>
      <c r="E984" s="17"/>
      <c r="F984" s="17"/>
    </row>
    <row r="985">
      <c r="A985" s="9"/>
      <c r="B985" s="14">
        <f t="shared" si="32"/>
        <v>22</v>
      </c>
      <c r="C985" s="45"/>
      <c r="D985" s="17"/>
      <c r="E985" s="17"/>
      <c r="F985" s="17"/>
    </row>
    <row r="986">
      <c r="A986" s="9"/>
      <c r="B986" s="14">
        <f t="shared" si="32"/>
        <v>23</v>
      </c>
      <c r="C986" s="45"/>
      <c r="D986" s="17"/>
      <c r="E986" s="17"/>
      <c r="F986" s="17"/>
    </row>
    <row r="987">
      <c r="A987" s="9"/>
      <c r="B987" s="14">
        <f t="shared" si="32"/>
        <v>24</v>
      </c>
      <c r="C987" s="45"/>
      <c r="D987" s="17"/>
      <c r="E987" s="17"/>
      <c r="F987" s="17"/>
    </row>
    <row r="988">
      <c r="A988" s="9"/>
      <c r="B988" s="14">
        <f t="shared" si="32"/>
        <v>25</v>
      </c>
      <c r="C988" s="45"/>
      <c r="D988" s="17"/>
      <c r="E988" s="17"/>
      <c r="F988" s="17"/>
    </row>
    <row r="989">
      <c r="A989" s="9"/>
      <c r="B989" s="14">
        <f t="shared" si="32"/>
        <v>26</v>
      </c>
      <c r="C989" s="45"/>
      <c r="D989" s="17"/>
      <c r="E989" s="17"/>
      <c r="F989" s="17"/>
    </row>
    <row r="990">
      <c r="A990" s="9"/>
      <c r="B990" s="14">
        <f t="shared" si="32"/>
        <v>27</v>
      </c>
      <c r="C990" s="45"/>
      <c r="D990" s="17"/>
      <c r="E990" s="17"/>
      <c r="F990" s="17"/>
    </row>
    <row r="991">
      <c r="A991" s="9"/>
      <c r="B991" s="14">
        <f t="shared" si="32"/>
        <v>28</v>
      </c>
      <c r="C991" s="45"/>
      <c r="D991" s="17"/>
      <c r="E991" s="17"/>
      <c r="F991" s="17"/>
    </row>
    <row r="992">
      <c r="A992" s="9"/>
      <c r="B992" s="14">
        <f t="shared" si="32"/>
        <v>29</v>
      </c>
      <c r="C992" s="45"/>
      <c r="D992" s="17"/>
      <c r="E992" s="17"/>
      <c r="F992" s="17"/>
    </row>
    <row r="993">
      <c r="A993" s="9"/>
      <c r="B993" s="14">
        <f t="shared" si="32"/>
        <v>30</v>
      </c>
      <c r="C993" s="45"/>
      <c r="D993" s="17"/>
      <c r="E993" s="17"/>
      <c r="F993" s="17"/>
    </row>
    <row r="994">
      <c r="A994" s="6" t="s">
        <v>7252</v>
      </c>
      <c r="B994" s="7"/>
      <c r="C994" s="7"/>
      <c r="D994" s="7"/>
      <c r="E994" s="7"/>
      <c r="F994" s="8"/>
    </row>
    <row r="995">
      <c r="A995" s="9"/>
      <c r="B995" s="10">
        <v>1.0</v>
      </c>
      <c r="C995" s="45"/>
      <c r="D995" s="17"/>
      <c r="E995" s="17"/>
      <c r="F995" s="17"/>
    </row>
    <row r="996">
      <c r="A996" s="9"/>
      <c r="B996" s="14">
        <f t="shared" ref="B996:B1024" si="33">B995+1</f>
        <v>2</v>
      </c>
      <c r="C996" s="45"/>
      <c r="D996" s="17"/>
      <c r="E996" s="17"/>
      <c r="F996" s="17"/>
    </row>
    <row r="997">
      <c r="A997" s="9"/>
      <c r="B997" s="14">
        <f t="shared" si="33"/>
        <v>3</v>
      </c>
      <c r="C997" s="45"/>
      <c r="D997" s="17"/>
      <c r="E997" s="17"/>
      <c r="F997" s="17"/>
    </row>
    <row r="998">
      <c r="A998" s="9"/>
      <c r="B998" s="14">
        <f t="shared" si="33"/>
        <v>4</v>
      </c>
      <c r="C998" s="45"/>
      <c r="D998" s="17"/>
      <c r="E998" s="17"/>
      <c r="F998" s="17"/>
    </row>
    <row r="999">
      <c r="A999" s="9"/>
      <c r="B999" s="14">
        <f t="shared" si="33"/>
        <v>5</v>
      </c>
      <c r="C999" s="45"/>
      <c r="D999" s="17"/>
      <c r="E999" s="17"/>
      <c r="F999" s="17"/>
    </row>
    <row r="1000">
      <c r="A1000" s="9"/>
      <c r="B1000" s="14">
        <f t="shared" si="33"/>
        <v>6</v>
      </c>
      <c r="C1000" s="45"/>
      <c r="D1000" s="17"/>
      <c r="E1000" s="17"/>
      <c r="F1000" s="17"/>
    </row>
    <row r="1001">
      <c r="A1001" s="9"/>
      <c r="B1001" s="14">
        <f t="shared" si="33"/>
        <v>7</v>
      </c>
      <c r="C1001" s="45"/>
      <c r="D1001" s="17"/>
      <c r="E1001" s="17"/>
      <c r="F1001" s="17"/>
    </row>
    <row r="1002">
      <c r="A1002" s="9"/>
      <c r="B1002" s="14">
        <f t="shared" si="33"/>
        <v>8</v>
      </c>
      <c r="C1002" s="45"/>
      <c r="D1002" s="17"/>
      <c r="E1002" s="17"/>
      <c r="F1002" s="17"/>
    </row>
    <row r="1003">
      <c r="A1003" s="9"/>
      <c r="B1003" s="14">
        <f t="shared" si="33"/>
        <v>9</v>
      </c>
      <c r="C1003" s="45"/>
      <c r="D1003" s="17"/>
      <c r="E1003" s="17"/>
      <c r="F1003" s="17"/>
    </row>
    <row r="1004">
      <c r="A1004" s="9"/>
      <c r="B1004" s="14">
        <f t="shared" si="33"/>
        <v>10</v>
      </c>
      <c r="C1004" s="45"/>
      <c r="D1004" s="17"/>
      <c r="E1004" s="17"/>
      <c r="F1004" s="17"/>
    </row>
    <row r="1005">
      <c r="A1005" s="9"/>
      <c r="B1005" s="14">
        <f t="shared" si="33"/>
        <v>11</v>
      </c>
      <c r="C1005" s="45"/>
      <c r="D1005" s="17"/>
      <c r="E1005" s="17"/>
      <c r="F1005" s="17"/>
    </row>
    <row r="1006">
      <c r="A1006" s="9"/>
      <c r="B1006" s="14">
        <f t="shared" si="33"/>
        <v>12</v>
      </c>
      <c r="C1006" s="45"/>
      <c r="D1006" s="17"/>
      <c r="E1006" s="17"/>
      <c r="F1006" s="17"/>
    </row>
    <row r="1007">
      <c r="A1007" s="9"/>
      <c r="B1007" s="14">
        <f t="shared" si="33"/>
        <v>13</v>
      </c>
      <c r="C1007" s="45"/>
      <c r="D1007" s="17"/>
      <c r="E1007" s="17"/>
      <c r="F1007" s="17"/>
    </row>
    <row r="1008">
      <c r="A1008" s="9"/>
      <c r="B1008" s="14">
        <f t="shared" si="33"/>
        <v>14</v>
      </c>
      <c r="C1008" s="45"/>
      <c r="D1008" s="17"/>
      <c r="E1008" s="17"/>
      <c r="F1008" s="17"/>
    </row>
    <row r="1009">
      <c r="A1009" s="9"/>
      <c r="B1009" s="14">
        <f t="shared" si="33"/>
        <v>15</v>
      </c>
      <c r="C1009" s="45"/>
      <c r="D1009" s="17"/>
      <c r="E1009" s="17"/>
      <c r="F1009" s="17"/>
    </row>
    <row r="1010">
      <c r="A1010" s="9"/>
      <c r="B1010" s="14">
        <f t="shared" si="33"/>
        <v>16</v>
      </c>
      <c r="C1010" s="45"/>
      <c r="D1010" s="17"/>
      <c r="E1010" s="17"/>
      <c r="F1010" s="17"/>
    </row>
    <row r="1011">
      <c r="A1011" s="9"/>
      <c r="B1011" s="14">
        <f t="shared" si="33"/>
        <v>17</v>
      </c>
      <c r="C1011" s="48"/>
      <c r="D1011" s="49"/>
      <c r="E1011" s="49"/>
      <c r="F1011" s="48"/>
    </row>
    <row r="1012">
      <c r="A1012" s="9"/>
      <c r="B1012" s="14">
        <f t="shared" si="33"/>
        <v>18</v>
      </c>
      <c r="C1012" s="45"/>
      <c r="D1012" s="17"/>
      <c r="E1012" s="17"/>
      <c r="F1012" s="17"/>
    </row>
    <row r="1013">
      <c r="A1013" s="9"/>
      <c r="B1013" s="14">
        <f t="shared" si="33"/>
        <v>19</v>
      </c>
      <c r="C1013" s="45"/>
      <c r="D1013" s="17"/>
      <c r="E1013" s="17"/>
      <c r="F1013" s="17"/>
    </row>
    <row r="1014">
      <c r="A1014" s="9"/>
      <c r="B1014" s="14">
        <f t="shared" si="33"/>
        <v>20</v>
      </c>
      <c r="C1014" s="45"/>
      <c r="D1014" s="17"/>
      <c r="E1014" s="17"/>
      <c r="F1014" s="17"/>
    </row>
    <row r="1015">
      <c r="A1015" s="9"/>
      <c r="B1015" s="14">
        <f t="shared" si="33"/>
        <v>21</v>
      </c>
      <c r="C1015" s="45"/>
      <c r="D1015" s="17"/>
      <c r="E1015" s="17"/>
      <c r="F1015" s="17"/>
    </row>
    <row r="1016">
      <c r="A1016" s="9"/>
      <c r="B1016" s="14">
        <f t="shared" si="33"/>
        <v>22</v>
      </c>
      <c r="C1016" s="45"/>
      <c r="D1016" s="17"/>
      <c r="E1016" s="17"/>
      <c r="F1016" s="17"/>
    </row>
    <row r="1017">
      <c r="A1017" s="9"/>
      <c r="B1017" s="14">
        <f t="shared" si="33"/>
        <v>23</v>
      </c>
      <c r="C1017" s="45"/>
      <c r="D1017" s="17"/>
      <c r="E1017" s="17"/>
      <c r="F1017" s="17"/>
    </row>
    <row r="1018">
      <c r="A1018" s="9"/>
      <c r="B1018" s="14">
        <f t="shared" si="33"/>
        <v>24</v>
      </c>
      <c r="C1018" s="45"/>
      <c r="D1018" s="17"/>
      <c r="E1018" s="17"/>
      <c r="F1018" s="17"/>
    </row>
    <row r="1019">
      <c r="A1019" s="9"/>
      <c r="B1019" s="14">
        <f t="shared" si="33"/>
        <v>25</v>
      </c>
      <c r="C1019" s="45"/>
      <c r="D1019" s="17"/>
      <c r="E1019" s="17"/>
      <c r="F1019" s="17"/>
    </row>
    <row r="1020">
      <c r="A1020" s="9"/>
      <c r="B1020" s="14">
        <f t="shared" si="33"/>
        <v>26</v>
      </c>
      <c r="C1020" s="45"/>
      <c r="D1020" s="17"/>
      <c r="E1020" s="17"/>
      <c r="F1020" s="17"/>
    </row>
    <row r="1021">
      <c r="A1021" s="9"/>
      <c r="B1021" s="14">
        <f t="shared" si="33"/>
        <v>27</v>
      </c>
      <c r="C1021" s="45"/>
      <c r="D1021" s="17"/>
      <c r="E1021" s="17"/>
      <c r="F1021" s="17"/>
    </row>
    <row r="1022">
      <c r="A1022" s="9"/>
      <c r="B1022" s="14">
        <f t="shared" si="33"/>
        <v>28</v>
      </c>
      <c r="C1022" s="45"/>
      <c r="D1022" s="17"/>
      <c r="E1022" s="17"/>
      <c r="F1022" s="17"/>
    </row>
    <row r="1023">
      <c r="A1023" s="9"/>
      <c r="B1023" s="14">
        <f t="shared" si="33"/>
        <v>29</v>
      </c>
      <c r="C1023" s="45"/>
      <c r="D1023" s="17"/>
      <c r="E1023" s="17"/>
      <c r="F1023" s="17"/>
    </row>
    <row r="1024">
      <c r="A1024" s="9"/>
      <c r="B1024" s="14">
        <f t="shared" si="33"/>
        <v>30</v>
      </c>
      <c r="C1024" s="45"/>
      <c r="D1024" s="17"/>
      <c r="E1024" s="17"/>
      <c r="F1024" s="17"/>
    </row>
    <row r="1025">
      <c r="A1025" s="6" t="s">
        <v>7253</v>
      </c>
      <c r="B1025" s="7"/>
      <c r="C1025" s="7"/>
      <c r="D1025" s="7"/>
      <c r="E1025" s="7"/>
      <c r="F1025" s="8"/>
    </row>
    <row r="1026">
      <c r="A1026" s="9"/>
      <c r="B1026" s="10">
        <v>1.0</v>
      </c>
      <c r="C1026" s="245"/>
      <c r="D1026" s="246"/>
      <c r="E1026" s="246"/>
      <c r="F1026" s="246"/>
    </row>
    <row r="1027">
      <c r="A1027" s="9"/>
      <c r="B1027" s="14">
        <f t="shared" ref="B1027:B1055" si="34">B1026+1</f>
        <v>2</v>
      </c>
      <c r="C1027" s="245"/>
      <c r="D1027" s="246"/>
      <c r="E1027" s="246"/>
      <c r="F1027" s="246"/>
    </row>
    <row r="1028">
      <c r="A1028" s="9"/>
      <c r="B1028" s="14">
        <f t="shared" si="34"/>
        <v>3</v>
      </c>
      <c r="C1028" s="245"/>
      <c r="D1028" s="246"/>
      <c r="E1028" s="246"/>
      <c r="F1028" s="246"/>
    </row>
    <row r="1029">
      <c r="A1029" s="9"/>
      <c r="B1029" s="14">
        <f t="shared" si="34"/>
        <v>4</v>
      </c>
      <c r="C1029" s="245"/>
      <c r="D1029" s="246"/>
      <c r="E1029" s="246"/>
      <c r="F1029" s="246"/>
    </row>
    <row r="1030">
      <c r="A1030" s="9"/>
      <c r="B1030" s="14">
        <f t="shared" si="34"/>
        <v>5</v>
      </c>
      <c r="C1030" s="245"/>
      <c r="D1030" s="246"/>
      <c r="E1030" s="246"/>
      <c r="F1030" s="246"/>
    </row>
    <row r="1031">
      <c r="A1031" s="9"/>
      <c r="B1031" s="14">
        <f t="shared" si="34"/>
        <v>6</v>
      </c>
      <c r="C1031" s="245"/>
      <c r="D1031" s="246"/>
      <c r="E1031" s="246"/>
      <c r="F1031" s="246"/>
    </row>
    <row r="1032">
      <c r="A1032" s="9"/>
      <c r="B1032" s="14">
        <f t="shared" si="34"/>
        <v>7</v>
      </c>
      <c r="C1032" s="245"/>
      <c r="D1032" s="246"/>
      <c r="E1032" s="246"/>
      <c r="F1032" s="246"/>
    </row>
    <row r="1033">
      <c r="A1033" s="9"/>
      <c r="B1033" s="14">
        <f t="shared" si="34"/>
        <v>8</v>
      </c>
      <c r="C1033" s="245"/>
      <c r="D1033" s="246"/>
      <c r="E1033" s="246"/>
      <c r="F1033" s="246"/>
    </row>
    <row r="1034">
      <c r="A1034" s="9"/>
      <c r="B1034" s="14">
        <f t="shared" si="34"/>
        <v>9</v>
      </c>
      <c r="C1034" s="245"/>
      <c r="D1034" s="246"/>
      <c r="E1034" s="246"/>
      <c r="F1034" s="246"/>
    </row>
    <row r="1035">
      <c r="A1035" s="9"/>
      <c r="B1035" s="14">
        <f t="shared" si="34"/>
        <v>10</v>
      </c>
      <c r="C1035" s="245"/>
      <c r="D1035" s="246"/>
      <c r="E1035" s="246"/>
      <c r="F1035" s="245"/>
    </row>
    <row r="1036">
      <c r="A1036" s="9"/>
      <c r="B1036" s="14">
        <f t="shared" si="34"/>
        <v>11</v>
      </c>
      <c r="C1036" s="245"/>
      <c r="D1036" s="246"/>
      <c r="E1036" s="246"/>
      <c r="F1036" s="246"/>
    </row>
    <row r="1037">
      <c r="A1037" s="9"/>
      <c r="B1037" s="14">
        <f t="shared" si="34"/>
        <v>12</v>
      </c>
      <c r="C1037" s="245"/>
      <c r="D1037" s="246"/>
      <c r="E1037" s="246"/>
      <c r="F1037" s="246"/>
    </row>
    <row r="1038">
      <c r="A1038" s="9"/>
      <c r="B1038" s="14">
        <f t="shared" si="34"/>
        <v>13</v>
      </c>
      <c r="C1038" s="245"/>
      <c r="D1038" s="246"/>
      <c r="E1038" s="246"/>
      <c r="F1038" s="246"/>
    </row>
    <row r="1039">
      <c r="A1039" s="9"/>
      <c r="B1039" s="14">
        <f t="shared" si="34"/>
        <v>14</v>
      </c>
      <c r="C1039" s="245"/>
      <c r="D1039" s="246"/>
      <c r="E1039" s="246"/>
      <c r="F1039" s="246"/>
    </row>
    <row r="1040">
      <c r="A1040" s="9"/>
      <c r="B1040" s="14">
        <f t="shared" si="34"/>
        <v>15</v>
      </c>
      <c r="C1040" s="245"/>
      <c r="D1040" s="246"/>
      <c r="E1040" s="246"/>
      <c r="F1040" s="246"/>
    </row>
    <row r="1041">
      <c r="A1041" s="9"/>
      <c r="B1041" s="14">
        <f t="shared" si="34"/>
        <v>16</v>
      </c>
      <c r="C1041" s="245"/>
      <c r="D1041" s="246"/>
      <c r="E1041" s="246"/>
      <c r="F1041" s="246"/>
    </row>
    <row r="1042">
      <c r="A1042" s="9"/>
      <c r="B1042" s="14">
        <f t="shared" si="34"/>
        <v>17</v>
      </c>
      <c r="C1042" s="245"/>
      <c r="D1042" s="246"/>
      <c r="E1042" s="246"/>
      <c r="F1042" s="246"/>
    </row>
    <row r="1043">
      <c r="A1043" s="9"/>
      <c r="B1043" s="14">
        <f t="shared" si="34"/>
        <v>18</v>
      </c>
      <c r="C1043" s="245"/>
      <c r="D1043" s="246"/>
      <c r="E1043" s="246"/>
      <c r="F1043" s="246"/>
    </row>
    <row r="1044">
      <c r="A1044" s="9"/>
      <c r="B1044" s="14">
        <f t="shared" si="34"/>
        <v>19</v>
      </c>
      <c r="C1044" s="245"/>
      <c r="D1044" s="246"/>
      <c r="E1044" s="246"/>
      <c r="F1044" s="246"/>
    </row>
    <row r="1045">
      <c r="A1045" s="9"/>
      <c r="B1045" s="14">
        <f t="shared" si="34"/>
        <v>20</v>
      </c>
      <c r="C1045" s="245"/>
      <c r="D1045" s="246"/>
      <c r="E1045" s="246"/>
      <c r="F1045" s="246"/>
    </row>
    <row r="1046">
      <c r="A1046" s="9"/>
      <c r="B1046" s="14">
        <f t="shared" si="34"/>
        <v>21</v>
      </c>
      <c r="C1046" s="245"/>
      <c r="D1046" s="246"/>
      <c r="E1046" s="246"/>
      <c r="F1046" s="245"/>
    </row>
    <row r="1047">
      <c r="A1047" s="9"/>
      <c r="B1047" s="14">
        <f t="shared" si="34"/>
        <v>22</v>
      </c>
      <c r="C1047" s="245"/>
      <c r="D1047" s="246"/>
      <c r="E1047" s="246"/>
      <c r="F1047" s="246"/>
    </row>
    <row r="1048">
      <c r="A1048" s="9"/>
      <c r="B1048" s="14">
        <f t="shared" si="34"/>
        <v>23</v>
      </c>
      <c r="C1048" s="245"/>
      <c r="D1048" s="246"/>
      <c r="E1048" s="246"/>
      <c r="F1048" s="246"/>
    </row>
    <row r="1049">
      <c r="A1049" s="9"/>
      <c r="B1049" s="14">
        <f t="shared" si="34"/>
        <v>24</v>
      </c>
      <c r="C1049" s="245"/>
      <c r="D1049" s="246"/>
      <c r="E1049" s="246"/>
      <c r="F1049" s="246"/>
    </row>
    <row r="1050">
      <c r="A1050" s="9"/>
      <c r="B1050" s="14">
        <f t="shared" si="34"/>
        <v>25</v>
      </c>
      <c r="C1050" s="245"/>
      <c r="D1050" s="246"/>
      <c r="E1050" s="246"/>
      <c r="F1050" s="246"/>
    </row>
    <row r="1051">
      <c r="A1051" s="9"/>
      <c r="B1051" s="14">
        <f t="shared" si="34"/>
        <v>26</v>
      </c>
      <c r="C1051" s="245"/>
      <c r="D1051" s="246"/>
      <c r="E1051" s="246"/>
      <c r="F1051" s="246"/>
    </row>
    <row r="1052">
      <c r="A1052" s="9"/>
      <c r="B1052" s="14">
        <f t="shared" si="34"/>
        <v>27</v>
      </c>
      <c r="C1052" s="245"/>
      <c r="D1052" s="246"/>
      <c r="E1052" s="246"/>
      <c r="F1052" s="246"/>
    </row>
    <row r="1053">
      <c r="A1053" s="9"/>
      <c r="B1053" s="14">
        <f t="shared" si="34"/>
        <v>28</v>
      </c>
      <c r="C1053" s="245"/>
      <c r="D1053" s="246"/>
      <c r="E1053" s="246"/>
      <c r="F1053" s="246"/>
    </row>
    <row r="1054">
      <c r="A1054" s="9"/>
      <c r="B1054" s="14">
        <f t="shared" si="34"/>
        <v>29</v>
      </c>
      <c r="C1054" s="245"/>
      <c r="D1054" s="246"/>
      <c r="E1054" s="246"/>
      <c r="F1054" s="246"/>
    </row>
    <row r="1055">
      <c r="A1055" s="9"/>
      <c r="B1055" s="14">
        <f t="shared" si="34"/>
        <v>30</v>
      </c>
      <c r="C1055" s="245"/>
      <c r="D1055" s="246"/>
      <c r="E1055" s="246"/>
      <c r="F1055" s="246"/>
    </row>
    <row r="1056">
      <c r="A1056" s="6" t="s">
        <v>7254</v>
      </c>
      <c r="B1056" s="7"/>
      <c r="C1056" s="7"/>
      <c r="D1056" s="7"/>
      <c r="E1056" s="7"/>
      <c r="F1056" s="8"/>
    </row>
    <row r="1057">
      <c r="A1057" s="9"/>
      <c r="B1057" s="10">
        <v>1.0</v>
      </c>
      <c r="C1057" s="45"/>
      <c r="D1057" s="17"/>
      <c r="E1057" s="17"/>
      <c r="F1057" s="17"/>
    </row>
    <row r="1058">
      <c r="A1058" s="9"/>
      <c r="B1058" s="14">
        <f t="shared" ref="B1058:B1086" si="35">B1057+1</f>
        <v>2</v>
      </c>
      <c r="C1058" s="45"/>
      <c r="D1058" s="17"/>
      <c r="E1058" s="17"/>
      <c r="F1058" s="17"/>
    </row>
    <row r="1059">
      <c r="A1059" s="9"/>
      <c r="B1059" s="14">
        <f t="shared" si="35"/>
        <v>3</v>
      </c>
      <c r="C1059" s="45"/>
      <c r="D1059" s="17"/>
      <c r="E1059" s="17"/>
      <c r="F1059" s="17"/>
    </row>
    <row r="1060">
      <c r="A1060" s="9"/>
      <c r="B1060" s="14">
        <f t="shared" si="35"/>
        <v>4</v>
      </c>
      <c r="C1060" s="45"/>
      <c r="D1060" s="17"/>
      <c r="E1060" s="17"/>
      <c r="F1060" s="17"/>
    </row>
    <row r="1061">
      <c r="A1061" s="9"/>
      <c r="B1061" s="14">
        <f t="shared" si="35"/>
        <v>5</v>
      </c>
      <c r="C1061" s="45"/>
      <c r="D1061" s="17"/>
      <c r="E1061" s="17"/>
      <c r="F1061" s="17"/>
    </row>
    <row r="1062">
      <c r="A1062" s="9"/>
      <c r="B1062" s="14">
        <f t="shared" si="35"/>
        <v>6</v>
      </c>
      <c r="C1062" s="45"/>
      <c r="D1062" s="17"/>
      <c r="E1062" s="17"/>
      <c r="F1062" s="17"/>
    </row>
    <row r="1063">
      <c r="A1063" s="9"/>
      <c r="B1063" s="14">
        <f t="shared" si="35"/>
        <v>7</v>
      </c>
      <c r="C1063" s="45"/>
      <c r="D1063" s="17"/>
      <c r="E1063" s="17"/>
      <c r="F1063" s="17"/>
    </row>
    <row r="1064">
      <c r="A1064" s="9"/>
      <c r="B1064" s="14">
        <f t="shared" si="35"/>
        <v>8</v>
      </c>
      <c r="C1064" s="45"/>
      <c r="D1064" s="17"/>
      <c r="E1064" s="17"/>
      <c r="F1064" s="17"/>
    </row>
    <row r="1065">
      <c r="A1065" s="9"/>
      <c r="B1065" s="14">
        <f t="shared" si="35"/>
        <v>9</v>
      </c>
      <c r="C1065" s="45"/>
      <c r="D1065" s="17"/>
      <c r="E1065" s="17"/>
      <c r="F1065" s="17"/>
    </row>
    <row r="1066">
      <c r="A1066" s="9"/>
      <c r="B1066" s="14">
        <f t="shared" si="35"/>
        <v>10</v>
      </c>
      <c r="C1066" s="45"/>
      <c r="D1066" s="17"/>
      <c r="E1066" s="17"/>
      <c r="F1066" s="17"/>
    </row>
    <row r="1067">
      <c r="A1067" s="9"/>
      <c r="B1067" s="14">
        <f t="shared" si="35"/>
        <v>11</v>
      </c>
      <c r="C1067" s="45"/>
      <c r="D1067" s="17"/>
      <c r="E1067" s="17"/>
      <c r="F1067" s="17"/>
    </row>
    <row r="1068">
      <c r="A1068" s="9"/>
      <c r="B1068" s="14">
        <f t="shared" si="35"/>
        <v>12</v>
      </c>
      <c r="C1068" s="45"/>
      <c r="D1068" s="17"/>
      <c r="E1068" s="17"/>
      <c r="F1068" s="17"/>
    </row>
    <row r="1069">
      <c r="A1069" s="9"/>
      <c r="B1069" s="14">
        <f t="shared" si="35"/>
        <v>13</v>
      </c>
      <c r="C1069" s="45"/>
      <c r="D1069" s="17"/>
      <c r="E1069" s="17"/>
      <c r="F1069" s="17"/>
    </row>
    <row r="1070">
      <c r="A1070" s="9"/>
      <c r="B1070" s="14">
        <f t="shared" si="35"/>
        <v>14</v>
      </c>
      <c r="C1070" s="45"/>
      <c r="D1070" s="17"/>
      <c r="E1070" s="17"/>
      <c r="F1070" s="17"/>
    </row>
    <row r="1071">
      <c r="A1071" s="9"/>
      <c r="B1071" s="14">
        <f t="shared" si="35"/>
        <v>15</v>
      </c>
      <c r="C1071" s="45"/>
      <c r="D1071" s="17"/>
      <c r="E1071" s="17"/>
      <c r="F1071" s="17"/>
    </row>
    <row r="1072">
      <c r="A1072" s="9"/>
      <c r="B1072" s="14">
        <f t="shared" si="35"/>
        <v>16</v>
      </c>
      <c r="C1072" s="45"/>
      <c r="D1072" s="17"/>
      <c r="E1072" s="17"/>
      <c r="F1072" s="17"/>
    </row>
    <row r="1073">
      <c r="A1073" s="9"/>
      <c r="B1073" s="14">
        <f t="shared" si="35"/>
        <v>17</v>
      </c>
      <c r="C1073" s="48"/>
      <c r="D1073" s="49"/>
      <c r="E1073" s="49"/>
      <c r="F1073" s="48"/>
    </row>
    <row r="1074">
      <c r="A1074" s="9"/>
      <c r="B1074" s="14">
        <f t="shared" si="35"/>
        <v>18</v>
      </c>
      <c r="C1074" s="45"/>
      <c r="D1074" s="17"/>
      <c r="E1074" s="17"/>
      <c r="F1074" s="17"/>
    </row>
    <row r="1075">
      <c r="A1075" s="9"/>
      <c r="B1075" s="14">
        <f t="shared" si="35"/>
        <v>19</v>
      </c>
      <c r="C1075" s="45"/>
      <c r="D1075" s="17"/>
      <c r="E1075" s="17"/>
      <c r="F1075" s="17"/>
    </row>
    <row r="1076">
      <c r="A1076" s="9"/>
      <c r="B1076" s="14">
        <f t="shared" si="35"/>
        <v>20</v>
      </c>
      <c r="C1076" s="45"/>
      <c r="D1076" s="17"/>
      <c r="E1076" s="17"/>
      <c r="F1076" s="17"/>
    </row>
    <row r="1077">
      <c r="A1077" s="9"/>
      <c r="B1077" s="14">
        <f t="shared" si="35"/>
        <v>21</v>
      </c>
      <c r="C1077" s="45"/>
      <c r="D1077" s="17"/>
      <c r="E1077" s="17"/>
      <c r="F1077" s="17"/>
    </row>
    <row r="1078">
      <c r="A1078" s="9"/>
      <c r="B1078" s="14">
        <f t="shared" si="35"/>
        <v>22</v>
      </c>
      <c r="C1078" s="45"/>
      <c r="D1078" s="17"/>
      <c r="E1078" s="17"/>
      <c r="F1078" s="17"/>
    </row>
    <row r="1079">
      <c r="A1079" s="9"/>
      <c r="B1079" s="14">
        <f t="shared" si="35"/>
        <v>23</v>
      </c>
      <c r="C1079" s="45"/>
      <c r="D1079" s="17"/>
      <c r="E1079" s="17"/>
      <c r="F1079" s="17"/>
    </row>
    <row r="1080">
      <c r="A1080" s="9"/>
      <c r="B1080" s="14">
        <f t="shared" si="35"/>
        <v>24</v>
      </c>
      <c r="C1080" s="45"/>
      <c r="D1080" s="17"/>
      <c r="E1080" s="17"/>
      <c r="F1080" s="17"/>
    </row>
    <row r="1081">
      <c r="A1081" s="9"/>
      <c r="B1081" s="14">
        <f t="shared" si="35"/>
        <v>25</v>
      </c>
      <c r="C1081" s="45"/>
      <c r="D1081" s="17"/>
      <c r="E1081" s="17"/>
      <c r="F1081" s="17"/>
    </row>
    <row r="1082">
      <c r="A1082" s="9"/>
      <c r="B1082" s="14">
        <f t="shared" si="35"/>
        <v>26</v>
      </c>
      <c r="C1082" s="45"/>
      <c r="D1082" s="17"/>
      <c r="E1082" s="17"/>
      <c r="F1082" s="17"/>
    </row>
    <row r="1083">
      <c r="A1083" s="9"/>
      <c r="B1083" s="14">
        <f t="shared" si="35"/>
        <v>27</v>
      </c>
      <c r="C1083" s="45"/>
      <c r="D1083" s="17"/>
      <c r="E1083" s="17"/>
      <c r="F1083" s="17"/>
    </row>
    <row r="1084">
      <c r="A1084" s="9"/>
      <c r="B1084" s="14">
        <f t="shared" si="35"/>
        <v>28</v>
      </c>
      <c r="C1084" s="45"/>
      <c r="D1084" s="17"/>
      <c r="E1084" s="17"/>
      <c r="F1084" s="17"/>
    </row>
    <row r="1085">
      <c r="A1085" s="9"/>
      <c r="B1085" s="14">
        <f t="shared" si="35"/>
        <v>29</v>
      </c>
      <c r="C1085" s="45"/>
      <c r="D1085" s="17"/>
      <c r="E1085" s="17"/>
      <c r="F1085" s="17"/>
    </row>
    <row r="1086">
      <c r="A1086" s="9"/>
      <c r="B1086" s="14">
        <f t="shared" si="35"/>
        <v>30</v>
      </c>
      <c r="C1086" s="45"/>
      <c r="D1086" s="17"/>
      <c r="E1086" s="17"/>
      <c r="F1086" s="17"/>
    </row>
    <row r="1087">
      <c r="A1087" s="6" t="s">
        <v>7255</v>
      </c>
      <c r="B1087" s="7"/>
      <c r="C1087" s="7"/>
      <c r="D1087" s="7"/>
      <c r="E1087" s="7"/>
      <c r="F1087" s="8"/>
    </row>
    <row r="1088">
      <c r="A1088" s="9"/>
      <c r="B1088" s="10">
        <v>1.0</v>
      </c>
      <c r="C1088" s="45"/>
      <c r="D1088" s="17"/>
      <c r="E1088" s="17"/>
      <c r="F1088" s="17"/>
    </row>
    <row r="1089">
      <c r="A1089" s="9"/>
      <c r="B1089" s="14">
        <f t="shared" ref="B1089:B1117" si="36">B1088+1</f>
        <v>2</v>
      </c>
      <c r="C1089" s="45"/>
      <c r="D1089" s="17"/>
      <c r="E1089" s="17"/>
      <c r="F1089" s="17"/>
    </row>
    <row r="1090">
      <c r="A1090" s="9"/>
      <c r="B1090" s="14">
        <f t="shared" si="36"/>
        <v>3</v>
      </c>
      <c r="C1090" s="45"/>
      <c r="D1090" s="17"/>
      <c r="E1090" s="17"/>
      <c r="F1090" s="17"/>
    </row>
    <row r="1091">
      <c r="A1091" s="9"/>
      <c r="B1091" s="14">
        <f t="shared" si="36"/>
        <v>4</v>
      </c>
      <c r="C1091" s="45"/>
      <c r="D1091" s="17"/>
      <c r="E1091" s="17"/>
      <c r="F1091" s="17"/>
    </row>
    <row r="1092">
      <c r="A1092" s="9"/>
      <c r="B1092" s="14">
        <f t="shared" si="36"/>
        <v>5</v>
      </c>
      <c r="C1092" s="45"/>
      <c r="D1092" s="17"/>
      <c r="E1092" s="17"/>
      <c r="F1092" s="17"/>
    </row>
    <row r="1093">
      <c r="A1093" s="9"/>
      <c r="B1093" s="14">
        <f t="shared" si="36"/>
        <v>6</v>
      </c>
      <c r="C1093" s="45"/>
      <c r="D1093" s="17"/>
      <c r="E1093" s="17"/>
      <c r="F1093" s="17"/>
    </row>
    <row r="1094">
      <c r="A1094" s="9"/>
      <c r="B1094" s="14">
        <f t="shared" si="36"/>
        <v>7</v>
      </c>
      <c r="C1094" s="45"/>
      <c r="D1094" s="17"/>
      <c r="E1094" s="17"/>
      <c r="F1094" s="17"/>
    </row>
    <row r="1095">
      <c r="A1095" s="9"/>
      <c r="B1095" s="14">
        <f t="shared" si="36"/>
        <v>8</v>
      </c>
      <c r="C1095" s="45"/>
      <c r="D1095" s="17"/>
      <c r="E1095" s="17"/>
      <c r="F1095" s="17"/>
    </row>
    <row r="1096">
      <c r="A1096" s="9"/>
      <c r="B1096" s="14">
        <f t="shared" si="36"/>
        <v>9</v>
      </c>
      <c r="C1096" s="45"/>
      <c r="D1096" s="17"/>
      <c r="E1096" s="17"/>
      <c r="F1096" s="17"/>
    </row>
    <row r="1097">
      <c r="A1097" s="9"/>
      <c r="B1097" s="14">
        <f t="shared" si="36"/>
        <v>10</v>
      </c>
      <c r="C1097" s="45"/>
      <c r="D1097" s="17"/>
      <c r="E1097" s="17"/>
      <c r="F1097" s="17"/>
    </row>
    <row r="1098">
      <c r="A1098" s="9"/>
      <c r="B1098" s="14">
        <f t="shared" si="36"/>
        <v>11</v>
      </c>
      <c r="C1098" s="45"/>
      <c r="D1098" s="17"/>
      <c r="E1098" s="17"/>
      <c r="F1098" s="17"/>
    </row>
    <row r="1099">
      <c r="A1099" s="9"/>
      <c r="B1099" s="14">
        <f t="shared" si="36"/>
        <v>12</v>
      </c>
      <c r="C1099" s="45"/>
      <c r="D1099" s="17"/>
      <c r="E1099" s="17"/>
      <c r="F1099" s="17"/>
    </row>
    <row r="1100">
      <c r="A1100" s="9"/>
      <c r="B1100" s="14">
        <f t="shared" si="36"/>
        <v>13</v>
      </c>
      <c r="C1100" s="45"/>
      <c r="D1100" s="17"/>
      <c r="E1100" s="17"/>
      <c r="F1100" s="17"/>
    </row>
    <row r="1101">
      <c r="A1101" s="9"/>
      <c r="B1101" s="14">
        <f t="shared" si="36"/>
        <v>14</v>
      </c>
      <c r="C1101" s="45"/>
      <c r="D1101" s="17"/>
      <c r="E1101" s="17"/>
      <c r="F1101" s="17"/>
    </row>
    <row r="1102">
      <c r="A1102" s="9"/>
      <c r="B1102" s="14">
        <f t="shared" si="36"/>
        <v>15</v>
      </c>
      <c r="C1102" s="45"/>
      <c r="D1102" s="17"/>
      <c r="E1102" s="17"/>
      <c r="F1102" s="17"/>
    </row>
    <row r="1103">
      <c r="A1103" s="9"/>
      <c r="B1103" s="14">
        <f t="shared" si="36"/>
        <v>16</v>
      </c>
      <c r="C1103" s="45"/>
      <c r="D1103" s="17"/>
      <c r="E1103" s="17"/>
      <c r="F1103" s="17"/>
    </row>
    <row r="1104">
      <c r="A1104" s="9"/>
      <c r="B1104" s="14">
        <f t="shared" si="36"/>
        <v>17</v>
      </c>
      <c r="C1104" s="48"/>
      <c r="D1104" s="49"/>
      <c r="E1104" s="49"/>
      <c r="F1104" s="48"/>
    </row>
    <row r="1105">
      <c r="A1105" s="9"/>
      <c r="B1105" s="14">
        <f t="shared" si="36"/>
        <v>18</v>
      </c>
      <c r="C1105" s="45"/>
      <c r="D1105" s="17"/>
      <c r="E1105" s="17"/>
      <c r="F1105" s="17"/>
    </row>
    <row r="1106">
      <c r="A1106" s="9"/>
      <c r="B1106" s="14">
        <f t="shared" si="36"/>
        <v>19</v>
      </c>
      <c r="C1106" s="45"/>
      <c r="D1106" s="17"/>
      <c r="E1106" s="17"/>
      <c r="F1106" s="17"/>
    </row>
    <row r="1107">
      <c r="A1107" s="9"/>
      <c r="B1107" s="14">
        <f t="shared" si="36"/>
        <v>20</v>
      </c>
      <c r="C1107" s="45"/>
      <c r="D1107" s="17"/>
      <c r="E1107" s="17"/>
      <c r="F1107" s="17"/>
    </row>
    <row r="1108">
      <c r="A1108" s="9"/>
      <c r="B1108" s="14">
        <f t="shared" si="36"/>
        <v>21</v>
      </c>
      <c r="C1108" s="45"/>
      <c r="D1108" s="17"/>
      <c r="E1108" s="17"/>
      <c r="F1108" s="17"/>
    </row>
    <row r="1109">
      <c r="A1109" s="9"/>
      <c r="B1109" s="14">
        <f t="shared" si="36"/>
        <v>22</v>
      </c>
      <c r="C1109" s="45"/>
      <c r="D1109" s="17"/>
      <c r="E1109" s="17"/>
      <c r="F1109" s="17"/>
    </row>
    <row r="1110">
      <c r="A1110" s="9"/>
      <c r="B1110" s="14">
        <f t="shared" si="36"/>
        <v>23</v>
      </c>
      <c r="C1110" s="45"/>
      <c r="D1110" s="17"/>
      <c r="E1110" s="17"/>
      <c r="F1110" s="17"/>
    </row>
    <row r="1111">
      <c r="A1111" s="9"/>
      <c r="B1111" s="14">
        <f t="shared" si="36"/>
        <v>24</v>
      </c>
      <c r="C1111" s="45"/>
      <c r="D1111" s="17"/>
      <c r="E1111" s="17"/>
      <c r="F1111" s="17"/>
    </row>
    <row r="1112">
      <c r="A1112" s="9"/>
      <c r="B1112" s="14">
        <f t="shared" si="36"/>
        <v>25</v>
      </c>
      <c r="C1112" s="45"/>
      <c r="D1112" s="17"/>
      <c r="E1112" s="17"/>
      <c r="F1112" s="17"/>
    </row>
    <row r="1113">
      <c r="A1113" s="9"/>
      <c r="B1113" s="14">
        <f t="shared" si="36"/>
        <v>26</v>
      </c>
      <c r="C1113" s="45"/>
      <c r="D1113" s="17"/>
      <c r="E1113" s="17"/>
      <c r="F1113" s="17"/>
    </row>
    <row r="1114">
      <c r="A1114" s="9"/>
      <c r="B1114" s="14">
        <f t="shared" si="36"/>
        <v>27</v>
      </c>
      <c r="C1114" s="45"/>
      <c r="D1114" s="17"/>
      <c r="E1114" s="17"/>
      <c r="F1114" s="17"/>
    </row>
    <row r="1115">
      <c r="A1115" s="9"/>
      <c r="B1115" s="14">
        <f t="shared" si="36"/>
        <v>28</v>
      </c>
      <c r="C1115" s="45"/>
      <c r="D1115" s="17"/>
      <c r="E1115" s="17"/>
      <c r="F1115" s="17"/>
    </row>
    <row r="1116">
      <c r="A1116" s="9"/>
      <c r="B1116" s="14">
        <f t="shared" si="36"/>
        <v>29</v>
      </c>
      <c r="C1116" s="45"/>
      <c r="D1116" s="17"/>
      <c r="E1116" s="17"/>
      <c r="F1116" s="17"/>
    </row>
    <row r="1117">
      <c r="A1117" s="9"/>
      <c r="B1117" s="14">
        <f t="shared" si="36"/>
        <v>30</v>
      </c>
      <c r="C1117" s="45"/>
      <c r="D1117" s="17"/>
      <c r="E1117" s="17"/>
      <c r="F1117" s="17"/>
    </row>
    <row r="1118">
      <c r="A1118" s="6" t="s">
        <v>7256</v>
      </c>
      <c r="B1118" s="7"/>
      <c r="C1118" s="7"/>
      <c r="D1118" s="7"/>
      <c r="E1118" s="7"/>
      <c r="F1118" s="8"/>
    </row>
    <row r="1119">
      <c r="A1119" s="9"/>
      <c r="B1119" s="10">
        <v>1.0</v>
      </c>
      <c r="C1119" s="45"/>
      <c r="D1119" s="17"/>
      <c r="E1119" s="17"/>
      <c r="F1119" s="17"/>
    </row>
    <row r="1120">
      <c r="A1120" s="9"/>
      <c r="B1120" s="14">
        <f t="shared" ref="B1120:B1148" si="37">B1119+1</f>
        <v>2</v>
      </c>
      <c r="C1120" s="45"/>
      <c r="D1120" s="17"/>
      <c r="E1120" s="17"/>
      <c r="F1120" s="17"/>
    </row>
    <row r="1121">
      <c r="A1121" s="9"/>
      <c r="B1121" s="14">
        <f t="shared" si="37"/>
        <v>3</v>
      </c>
      <c r="C1121" s="45"/>
      <c r="D1121" s="17"/>
      <c r="E1121" s="17"/>
      <c r="F1121" s="17"/>
    </row>
    <row r="1122">
      <c r="A1122" s="9"/>
      <c r="B1122" s="14">
        <f t="shared" si="37"/>
        <v>4</v>
      </c>
      <c r="C1122" s="45"/>
      <c r="D1122" s="17"/>
      <c r="E1122" s="17"/>
      <c r="F1122" s="17"/>
    </row>
    <row r="1123">
      <c r="A1123" s="9"/>
      <c r="B1123" s="14">
        <f t="shared" si="37"/>
        <v>5</v>
      </c>
      <c r="C1123" s="45"/>
      <c r="D1123" s="17"/>
      <c r="E1123" s="17"/>
      <c r="F1123" s="17"/>
    </row>
    <row r="1124">
      <c r="A1124" s="9"/>
      <c r="B1124" s="14">
        <f t="shared" si="37"/>
        <v>6</v>
      </c>
      <c r="C1124" s="45"/>
      <c r="D1124" s="17"/>
      <c r="E1124" s="17"/>
      <c r="F1124" s="17"/>
    </row>
    <row r="1125">
      <c r="A1125" s="9"/>
      <c r="B1125" s="14">
        <f t="shared" si="37"/>
        <v>7</v>
      </c>
      <c r="C1125" s="45"/>
      <c r="D1125" s="17"/>
      <c r="E1125" s="17"/>
      <c r="F1125" s="17"/>
    </row>
    <row r="1126">
      <c r="A1126" s="9"/>
      <c r="B1126" s="14">
        <f t="shared" si="37"/>
        <v>8</v>
      </c>
      <c r="C1126" s="45"/>
      <c r="D1126" s="17"/>
      <c r="E1126" s="17"/>
      <c r="F1126" s="17"/>
    </row>
    <row r="1127">
      <c r="A1127" s="9"/>
      <c r="B1127" s="14">
        <f t="shared" si="37"/>
        <v>9</v>
      </c>
      <c r="C1127" s="45"/>
      <c r="D1127" s="17"/>
      <c r="E1127" s="17"/>
      <c r="F1127" s="17"/>
    </row>
    <row r="1128">
      <c r="A1128" s="9"/>
      <c r="B1128" s="14">
        <f t="shared" si="37"/>
        <v>10</v>
      </c>
      <c r="C1128" s="45"/>
      <c r="D1128" s="17"/>
      <c r="E1128" s="17"/>
      <c r="F1128" s="17"/>
    </row>
    <row r="1129">
      <c r="A1129" s="9"/>
      <c r="B1129" s="14">
        <f t="shared" si="37"/>
        <v>11</v>
      </c>
      <c r="C1129" s="45"/>
      <c r="D1129" s="17"/>
      <c r="E1129" s="17"/>
      <c r="F1129" s="17"/>
    </row>
    <row r="1130">
      <c r="A1130" s="9"/>
      <c r="B1130" s="14">
        <f t="shared" si="37"/>
        <v>12</v>
      </c>
      <c r="C1130" s="45"/>
      <c r="D1130" s="17"/>
      <c r="E1130" s="17"/>
      <c r="F1130" s="17"/>
    </row>
    <row r="1131">
      <c r="A1131" s="9"/>
      <c r="B1131" s="14">
        <f t="shared" si="37"/>
        <v>13</v>
      </c>
      <c r="C1131" s="45"/>
      <c r="D1131" s="17"/>
      <c r="E1131" s="17"/>
      <c r="F1131" s="17"/>
    </row>
    <row r="1132">
      <c r="A1132" s="9"/>
      <c r="B1132" s="14">
        <f t="shared" si="37"/>
        <v>14</v>
      </c>
      <c r="C1132" s="45"/>
      <c r="D1132" s="17"/>
      <c r="E1132" s="17"/>
      <c r="F1132" s="17"/>
    </row>
    <row r="1133">
      <c r="A1133" s="9"/>
      <c r="B1133" s="14">
        <f t="shared" si="37"/>
        <v>15</v>
      </c>
      <c r="C1133" s="45"/>
      <c r="D1133" s="17"/>
      <c r="E1133" s="17"/>
      <c r="F1133" s="17"/>
    </row>
    <row r="1134">
      <c r="A1134" s="9"/>
      <c r="B1134" s="14">
        <f t="shared" si="37"/>
        <v>16</v>
      </c>
      <c r="C1134" s="45"/>
      <c r="D1134" s="17"/>
      <c r="E1134" s="17"/>
      <c r="F1134" s="17"/>
    </row>
    <row r="1135">
      <c r="A1135" s="9"/>
      <c r="B1135" s="14">
        <f t="shared" si="37"/>
        <v>17</v>
      </c>
      <c r="C1135" s="48"/>
      <c r="D1135" s="49"/>
      <c r="E1135" s="49"/>
      <c r="F1135" s="48"/>
    </row>
    <row r="1136">
      <c r="A1136" s="9"/>
      <c r="B1136" s="14">
        <f t="shared" si="37"/>
        <v>18</v>
      </c>
      <c r="C1136" s="45"/>
      <c r="D1136" s="17"/>
      <c r="E1136" s="17"/>
      <c r="F1136" s="17"/>
    </row>
    <row r="1137">
      <c r="A1137" s="9"/>
      <c r="B1137" s="14">
        <f t="shared" si="37"/>
        <v>19</v>
      </c>
      <c r="C1137" s="45"/>
      <c r="D1137" s="17"/>
      <c r="E1137" s="17"/>
      <c r="F1137" s="17"/>
    </row>
    <row r="1138">
      <c r="A1138" s="9"/>
      <c r="B1138" s="14">
        <f t="shared" si="37"/>
        <v>20</v>
      </c>
      <c r="C1138" s="45"/>
      <c r="D1138" s="17"/>
      <c r="E1138" s="17"/>
      <c r="F1138" s="17"/>
    </row>
    <row r="1139">
      <c r="A1139" s="9"/>
      <c r="B1139" s="14">
        <f t="shared" si="37"/>
        <v>21</v>
      </c>
      <c r="C1139" s="45"/>
      <c r="D1139" s="17"/>
      <c r="E1139" s="17"/>
      <c r="F1139" s="17"/>
    </row>
    <row r="1140">
      <c r="A1140" s="9"/>
      <c r="B1140" s="14">
        <f t="shared" si="37"/>
        <v>22</v>
      </c>
      <c r="C1140" s="45"/>
      <c r="D1140" s="17"/>
      <c r="E1140" s="17"/>
      <c r="F1140" s="17"/>
    </row>
    <row r="1141">
      <c r="A1141" s="9"/>
      <c r="B1141" s="14">
        <f t="shared" si="37"/>
        <v>23</v>
      </c>
      <c r="C1141" s="45"/>
      <c r="D1141" s="17"/>
      <c r="E1141" s="17"/>
      <c r="F1141" s="17"/>
    </row>
    <row r="1142">
      <c r="A1142" s="9"/>
      <c r="B1142" s="14">
        <f t="shared" si="37"/>
        <v>24</v>
      </c>
      <c r="C1142" s="45"/>
      <c r="D1142" s="17"/>
      <c r="E1142" s="17"/>
      <c r="F1142" s="17"/>
    </row>
    <row r="1143">
      <c r="A1143" s="9"/>
      <c r="B1143" s="14">
        <f t="shared" si="37"/>
        <v>25</v>
      </c>
      <c r="C1143" s="45"/>
      <c r="D1143" s="17"/>
      <c r="E1143" s="17"/>
      <c r="F1143" s="17"/>
    </row>
    <row r="1144">
      <c r="A1144" s="9"/>
      <c r="B1144" s="14">
        <f t="shared" si="37"/>
        <v>26</v>
      </c>
      <c r="C1144" s="45"/>
      <c r="D1144" s="17"/>
      <c r="E1144" s="17"/>
      <c r="F1144" s="17"/>
    </row>
    <row r="1145">
      <c r="A1145" s="9"/>
      <c r="B1145" s="14">
        <f t="shared" si="37"/>
        <v>27</v>
      </c>
      <c r="C1145" s="45"/>
      <c r="D1145" s="17"/>
      <c r="E1145" s="17"/>
      <c r="F1145" s="17"/>
    </row>
    <row r="1146">
      <c r="A1146" s="9"/>
      <c r="B1146" s="14">
        <f t="shared" si="37"/>
        <v>28</v>
      </c>
      <c r="C1146" s="45"/>
      <c r="D1146" s="17"/>
      <c r="E1146" s="17"/>
      <c r="F1146" s="17"/>
    </row>
    <row r="1147">
      <c r="A1147" s="9"/>
      <c r="B1147" s="14">
        <f t="shared" si="37"/>
        <v>29</v>
      </c>
      <c r="C1147" s="45"/>
      <c r="D1147" s="17"/>
      <c r="E1147" s="17"/>
      <c r="F1147" s="17"/>
    </row>
    <row r="1148">
      <c r="A1148" s="9"/>
      <c r="B1148" s="14">
        <f t="shared" si="37"/>
        <v>30</v>
      </c>
      <c r="C1148" s="45"/>
      <c r="D1148" s="17"/>
      <c r="E1148" s="17"/>
      <c r="F1148" s="17"/>
    </row>
    <row r="1149">
      <c r="A1149" s="6" t="s">
        <v>7257</v>
      </c>
      <c r="B1149" s="7"/>
      <c r="C1149" s="7"/>
      <c r="D1149" s="7"/>
      <c r="E1149" s="7"/>
      <c r="F1149" s="8"/>
    </row>
    <row r="1150">
      <c r="A1150" s="9"/>
      <c r="B1150" s="10">
        <v>1.0</v>
      </c>
      <c r="C1150" s="45"/>
      <c r="D1150" s="17"/>
      <c r="E1150" s="17"/>
      <c r="F1150" s="17"/>
    </row>
    <row r="1151">
      <c r="A1151" s="9"/>
      <c r="B1151" s="14">
        <f t="shared" ref="B1151:B1179" si="38">B1150+1</f>
        <v>2</v>
      </c>
      <c r="C1151" s="45"/>
      <c r="D1151" s="17"/>
      <c r="E1151" s="17"/>
      <c r="F1151" s="17"/>
    </row>
    <row r="1152">
      <c r="A1152" s="9"/>
      <c r="B1152" s="14">
        <f t="shared" si="38"/>
        <v>3</v>
      </c>
      <c r="C1152" s="45"/>
      <c r="D1152" s="17"/>
      <c r="E1152" s="17"/>
      <c r="F1152" s="17"/>
    </row>
    <row r="1153">
      <c r="A1153" s="9"/>
      <c r="B1153" s="14">
        <f t="shared" si="38"/>
        <v>4</v>
      </c>
      <c r="C1153" s="45"/>
      <c r="D1153" s="17"/>
      <c r="E1153" s="17"/>
      <c r="F1153" s="17"/>
    </row>
    <row r="1154">
      <c r="A1154" s="9"/>
      <c r="B1154" s="14">
        <f t="shared" si="38"/>
        <v>5</v>
      </c>
      <c r="C1154" s="45"/>
      <c r="D1154" s="17"/>
      <c r="E1154" s="17"/>
      <c r="F1154" s="17"/>
    </row>
    <row r="1155">
      <c r="A1155" s="9"/>
      <c r="B1155" s="14">
        <f t="shared" si="38"/>
        <v>6</v>
      </c>
      <c r="C1155" s="45"/>
      <c r="D1155" s="17"/>
      <c r="E1155" s="17"/>
      <c r="F1155" s="17"/>
    </row>
    <row r="1156">
      <c r="A1156" s="9"/>
      <c r="B1156" s="14">
        <f t="shared" si="38"/>
        <v>7</v>
      </c>
      <c r="C1156" s="45"/>
      <c r="D1156" s="17"/>
      <c r="E1156" s="17"/>
      <c r="F1156" s="17"/>
    </row>
    <row r="1157">
      <c r="A1157" s="9"/>
      <c r="B1157" s="14">
        <f t="shared" si="38"/>
        <v>8</v>
      </c>
      <c r="C1157" s="45"/>
      <c r="D1157" s="17"/>
      <c r="E1157" s="17"/>
      <c r="F1157" s="17"/>
    </row>
    <row r="1158">
      <c r="A1158" s="9"/>
      <c r="B1158" s="14">
        <f t="shared" si="38"/>
        <v>9</v>
      </c>
      <c r="C1158" s="45"/>
      <c r="D1158" s="17"/>
      <c r="E1158" s="17"/>
      <c r="F1158" s="17"/>
    </row>
    <row r="1159">
      <c r="A1159" s="9"/>
      <c r="B1159" s="14">
        <f t="shared" si="38"/>
        <v>10</v>
      </c>
      <c r="C1159" s="45"/>
      <c r="D1159" s="17"/>
      <c r="E1159" s="17"/>
      <c r="F1159" s="17"/>
    </row>
    <row r="1160">
      <c r="A1160" s="9"/>
      <c r="B1160" s="14">
        <f t="shared" si="38"/>
        <v>11</v>
      </c>
      <c r="C1160" s="45"/>
      <c r="D1160" s="17"/>
      <c r="E1160" s="17"/>
      <c r="F1160" s="17"/>
    </row>
    <row r="1161">
      <c r="A1161" s="9"/>
      <c r="B1161" s="14">
        <f t="shared" si="38"/>
        <v>12</v>
      </c>
      <c r="C1161" s="45"/>
      <c r="D1161" s="17"/>
      <c r="E1161" s="17"/>
      <c r="F1161" s="17"/>
    </row>
    <row r="1162">
      <c r="A1162" s="9"/>
      <c r="B1162" s="14">
        <f t="shared" si="38"/>
        <v>13</v>
      </c>
      <c r="C1162" s="45"/>
      <c r="D1162" s="17"/>
      <c r="E1162" s="17"/>
      <c r="F1162" s="17"/>
    </row>
    <row r="1163">
      <c r="A1163" s="9"/>
      <c r="B1163" s="14">
        <f t="shared" si="38"/>
        <v>14</v>
      </c>
      <c r="C1163" s="45"/>
      <c r="D1163" s="17"/>
      <c r="E1163" s="17"/>
      <c r="F1163" s="17"/>
    </row>
    <row r="1164">
      <c r="A1164" s="9"/>
      <c r="B1164" s="14">
        <f t="shared" si="38"/>
        <v>15</v>
      </c>
      <c r="C1164" s="45"/>
      <c r="D1164" s="17"/>
      <c r="E1164" s="17"/>
      <c r="F1164" s="17"/>
    </row>
    <row r="1165">
      <c r="A1165" s="9"/>
      <c r="B1165" s="14">
        <f t="shared" si="38"/>
        <v>16</v>
      </c>
      <c r="C1165" s="45"/>
      <c r="D1165" s="17"/>
      <c r="E1165" s="17"/>
      <c r="F1165" s="17"/>
    </row>
    <row r="1166">
      <c r="A1166" s="9"/>
      <c r="B1166" s="14">
        <f t="shared" si="38"/>
        <v>17</v>
      </c>
      <c r="C1166" s="48"/>
      <c r="D1166" s="49"/>
      <c r="E1166" s="49"/>
      <c r="F1166" s="48"/>
    </row>
    <row r="1167">
      <c r="A1167" s="9"/>
      <c r="B1167" s="14">
        <f t="shared" si="38"/>
        <v>18</v>
      </c>
      <c r="C1167" s="45"/>
      <c r="D1167" s="17"/>
      <c r="E1167" s="17"/>
      <c r="F1167" s="17"/>
    </row>
    <row r="1168">
      <c r="A1168" s="9"/>
      <c r="B1168" s="14">
        <f t="shared" si="38"/>
        <v>19</v>
      </c>
      <c r="C1168" s="45"/>
      <c r="D1168" s="17"/>
      <c r="E1168" s="17"/>
      <c r="F1168" s="17"/>
    </row>
    <row r="1169">
      <c r="A1169" s="9"/>
      <c r="B1169" s="14">
        <f t="shared" si="38"/>
        <v>20</v>
      </c>
      <c r="C1169" s="45"/>
      <c r="D1169" s="17"/>
      <c r="E1169" s="17"/>
      <c r="F1169" s="17"/>
    </row>
    <row r="1170">
      <c r="A1170" s="9"/>
      <c r="B1170" s="14">
        <f t="shared" si="38"/>
        <v>21</v>
      </c>
      <c r="C1170" s="45"/>
      <c r="D1170" s="17"/>
      <c r="E1170" s="17"/>
      <c r="F1170" s="17"/>
    </row>
    <row r="1171">
      <c r="A1171" s="9"/>
      <c r="B1171" s="14">
        <f t="shared" si="38"/>
        <v>22</v>
      </c>
      <c r="C1171" s="45"/>
      <c r="D1171" s="17"/>
      <c r="E1171" s="17"/>
      <c r="F1171" s="17"/>
    </row>
    <row r="1172">
      <c r="A1172" s="9"/>
      <c r="B1172" s="14">
        <f t="shared" si="38"/>
        <v>23</v>
      </c>
      <c r="C1172" s="45"/>
      <c r="D1172" s="17"/>
      <c r="E1172" s="17"/>
      <c r="F1172" s="17"/>
    </row>
    <row r="1173">
      <c r="A1173" s="9"/>
      <c r="B1173" s="14">
        <f t="shared" si="38"/>
        <v>24</v>
      </c>
      <c r="C1173" s="45"/>
      <c r="D1173" s="17"/>
      <c r="E1173" s="17"/>
      <c r="F1173" s="17"/>
    </row>
    <row r="1174">
      <c r="A1174" s="9"/>
      <c r="B1174" s="14">
        <f t="shared" si="38"/>
        <v>25</v>
      </c>
      <c r="C1174" s="45"/>
      <c r="D1174" s="17"/>
      <c r="E1174" s="17"/>
      <c r="F1174" s="17"/>
    </row>
    <row r="1175">
      <c r="A1175" s="9"/>
      <c r="B1175" s="14">
        <f t="shared" si="38"/>
        <v>26</v>
      </c>
      <c r="C1175" s="45"/>
      <c r="D1175" s="17"/>
      <c r="E1175" s="17"/>
      <c r="F1175" s="17"/>
    </row>
    <row r="1176">
      <c r="A1176" s="9"/>
      <c r="B1176" s="14">
        <f t="shared" si="38"/>
        <v>27</v>
      </c>
      <c r="C1176" s="45"/>
      <c r="D1176" s="17"/>
      <c r="E1176" s="17"/>
      <c r="F1176" s="17"/>
    </row>
    <row r="1177">
      <c r="A1177" s="9"/>
      <c r="B1177" s="14">
        <f t="shared" si="38"/>
        <v>28</v>
      </c>
      <c r="C1177" s="45"/>
      <c r="D1177" s="17"/>
      <c r="E1177" s="17"/>
      <c r="F1177" s="17"/>
    </row>
    <row r="1178">
      <c r="A1178" s="9"/>
      <c r="B1178" s="14">
        <f t="shared" si="38"/>
        <v>29</v>
      </c>
      <c r="C1178" s="45"/>
      <c r="D1178" s="17"/>
      <c r="E1178" s="17"/>
      <c r="F1178" s="17"/>
    </row>
    <row r="1179">
      <c r="A1179" s="9"/>
      <c r="B1179" s="14">
        <f t="shared" si="38"/>
        <v>30</v>
      </c>
      <c r="C1179" s="45"/>
      <c r="D1179" s="17"/>
      <c r="E1179" s="17"/>
      <c r="F1179" s="17"/>
    </row>
    <row r="1180">
      <c r="A1180" s="248" t="s">
        <v>7258</v>
      </c>
      <c r="B1180" s="7"/>
      <c r="C1180" s="7"/>
      <c r="D1180" s="7"/>
      <c r="E1180" s="7"/>
      <c r="F1180" s="8"/>
    </row>
    <row r="1181">
      <c r="A1181" s="249"/>
      <c r="B1181" s="250">
        <v>1.0</v>
      </c>
      <c r="C1181" s="251" t="s">
        <v>7259</v>
      </c>
      <c r="D1181" s="252" t="s">
        <v>7260</v>
      </c>
      <c r="E1181" s="253" t="s">
        <v>7258</v>
      </c>
      <c r="F1181" s="253">
        <v>185.0</v>
      </c>
    </row>
    <row r="1182">
      <c r="A1182" s="249"/>
      <c r="B1182" s="254">
        <f t="shared" ref="B1182:B1210" si="39">B1181+1</f>
        <v>2</v>
      </c>
      <c r="C1182" s="44" t="s">
        <v>7261</v>
      </c>
      <c r="D1182" s="255" t="s">
        <v>7262</v>
      </c>
      <c r="E1182" s="253" t="s">
        <v>7258</v>
      </c>
      <c r="F1182" s="253" t="s">
        <v>260</v>
      </c>
    </row>
    <row r="1183">
      <c r="A1183" s="249"/>
      <c r="B1183" s="254">
        <f t="shared" si="39"/>
        <v>3</v>
      </c>
      <c r="C1183" s="44" t="s">
        <v>7263</v>
      </c>
      <c r="D1183" s="255" t="s">
        <v>7264</v>
      </c>
      <c r="E1183" s="256" t="s">
        <v>7258</v>
      </c>
      <c r="F1183" s="257" t="s">
        <v>260</v>
      </c>
    </row>
    <row r="1184">
      <c r="A1184" s="249"/>
      <c r="B1184" s="254">
        <f t="shared" si="39"/>
        <v>4</v>
      </c>
      <c r="C1184" s="44" t="s">
        <v>7265</v>
      </c>
      <c r="D1184" s="255" t="s">
        <v>7266</v>
      </c>
      <c r="E1184" s="256" t="s">
        <v>7258</v>
      </c>
      <c r="F1184" s="253" t="s">
        <v>260</v>
      </c>
    </row>
    <row r="1185">
      <c r="A1185" s="249"/>
      <c r="B1185" s="254">
        <f t="shared" si="39"/>
        <v>5</v>
      </c>
      <c r="C1185" s="44" t="s">
        <v>7267</v>
      </c>
      <c r="D1185" s="255" t="s">
        <v>7268</v>
      </c>
      <c r="E1185" s="256" t="s">
        <v>7258</v>
      </c>
      <c r="F1185" s="253" t="s">
        <v>260</v>
      </c>
    </row>
    <row r="1186">
      <c r="A1186" s="249"/>
      <c r="B1186" s="254">
        <f t="shared" si="39"/>
        <v>6</v>
      </c>
      <c r="C1186" s="44" t="s">
        <v>7269</v>
      </c>
      <c r="D1186" s="255" t="s">
        <v>7270</v>
      </c>
      <c r="E1186" s="256" t="s">
        <v>7258</v>
      </c>
      <c r="F1186" s="253" t="s">
        <v>260</v>
      </c>
    </row>
    <row r="1187">
      <c r="A1187" s="249"/>
      <c r="B1187" s="254">
        <f t="shared" si="39"/>
        <v>7</v>
      </c>
      <c r="C1187" s="44" t="s">
        <v>7271</v>
      </c>
      <c r="D1187" s="255" t="s">
        <v>7272</v>
      </c>
      <c r="E1187" s="256" t="s">
        <v>7258</v>
      </c>
      <c r="F1187" s="253" t="s">
        <v>260</v>
      </c>
    </row>
    <row r="1188">
      <c r="A1188" s="249"/>
      <c r="B1188" s="254">
        <f t="shared" si="39"/>
        <v>8</v>
      </c>
      <c r="C1188" s="44" t="s">
        <v>7273</v>
      </c>
      <c r="D1188" s="255" t="s">
        <v>7274</v>
      </c>
      <c r="E1188" s="256" t="s">
        <v>7258</v>
      </c>
      <c r="F1188" s="253" t="s">
        <v>260</v>
      </c>
    </row>
    <row r="1189">
      <c r="A1189" s="249"/>
      <c r="B1189" s="254">
        <f t="shared" si="39"/>
        <v>9</v>
      </c>
      <c r="C1189" s="44" t="s">
        <v>7275</v>
      </c>
      <c r="D1189" s="255" t="s">
        <v>7276</v>
      </c>
      <c r="E1189" s="256" t="s">
        <v>7258</v>
      </c>
      <c r="F1189" s="253" t="s">
        <v>260</v>
      </c>
    </row>
    <row r="1190">
      <c r="A1190" s="249"/>
      <c r="B1190" s="254">
        <f t="shared" si="39"/>
        <v>10</v>
      </c>
      <c r="C1190" s="44" t="s">
        <v>7277</v>
      </c>
      <c r="D1190" s="255" t="s">
        <v>7278</v>
      </c>
      <c r="E1190" s="256" t="s">
        <v>7258</v>
      </c>
      <c r="F1190" s="253" t="s">
        <v>260</v>
      </c>
    </row>
    <row r="1191">
      <c r="A1191" s="249"/>
      <c r="B1191" s="254">
        <f t="shared" si="39"/>
        <v>11</v>
      </c>
      <c r="C1191" s="258" t="s">
        <v>7279</v>
      </c>
      <c r="D1191" s="255" t="s">
        <v>7280</v>
      </c>
      <c r="E1191" s="256" t="s">
        <v>7258</v>
      </c>
      <c r="F1191" s="253" t="s">
        <v>260</v>
      </c>
    </row>
    <row r="1192">
      <c r="A1192" s="249"/>
      <c r="B1192" s="254">
        <f t="shared" si="39"/>
        <v>12</v>
      </c>
      <c r="C1192" s="258" t="s">
        <v>7281</v>
      </c>
      <c r="D1192" s="255" t="s">
        <v>7282</v>
      </c>
      <c r="E1192" s="256" t="s">
        <v>7258</v>
      </c>
      <c r="F1192" s="253" t="s">
        <v>260</v>
      </c>
    </row>
    <row r="1193">
      <c r="A1193" s="249"/>
      <c r="B1193" s="254">
        <f t="shared" si="39"/>
        <v>13</v>
      </c>
      <c r="C1193" s="44" t="s">
        <v>7283</v>
      </c>
      <c r="D1193" s="255" t="s">
        <v>7284</v>
      </c>
      <c r="E1193" s="256" t="s">
        <v>7258</v>
      </c>
      <c r="F1193" s="253" t="s">
        <v>260</v>
      </c>
    </row>
    <row r="1194">
      <c r="A1194" s="9"/>
      <c r="B1194" s="14">
        <f t="shared" si="39"/>
        <v>14</v>
      </c>
      <c r="C1194" s="45"/>
      <c r="D1194" s="17"/>
      <c r="E1194" s="17"/>
      <c r="F1194" s="17"/>
    </row>
    <row r="1195">
      <c r="A1195" s="9"/>
      <c r="B1195" s="14">
        <f t="shared" si="39"/>
        <v>15</v>
      </c>
      <c r="C1195" s="241" t="s">
        <v>5225</v>
      </c>
      <c r="D1195" s="17"/>
      <c r="E1195" s="17"/>
      <c r="F1195" s="17"/>
    </row>
    <row r="1196">
      <c r="A1196" s="9"/>
      <c r="B1196" s="14">
        <f t="shared" si="39"/>
        <v>16</v>
      </c>
      <c r="C1196" s="45"/>
      <c r="D1196" s="17"/>
      <c r="E1196" s="17"/>
      <c r="F1196" s="17"/>
    </row>
    <row r="1197">
      <c r="A1197" s="9"/>
      <c r="B1197" s="14">
        <f t="shared" si="39"/>
        <v>17</v>
      </c>
      <c r="C1197" s="48"/>
      <c r="D1197" s="49"/>
      <c r="E1197" s="49"/>
      <c r="F1197" s="48"/>
    </row>
    <row r="1198">
      <c r="A1198" s="9"/>
      <c r="B1198" s="14">
        <f t="shared" si="39"/>
        <v>18</v>
      </c>
      <c r="C1198" s="45"/>
      <c r="D1198" s="17"/>
      <c r="E1198" s="17"/>
      <c r="F1198" s="17"/>
    </row>
    <row r="1199">
      <c r="A1199" s="9"/>
      <c r="B1199" s="14">
        <f t="shared" si="39"/>
        <v>19</v>
      </c>
      <c r="C1199" s="45"/>
      <c r="D1199" s="17"/>
      <c r="E1199" s="17"/>
      <c r="F1199" s="17"/>
    </row>
    <row r="1200">
      <c r="A1200" s="9"/>
      <c r="B1200" s="14">
        <f t="shared" si="39"/>
        <v>20</v>
      </c>
      <c r="C1200" s="45"/>
      <c r="D1200" s="17"/>
      <c r="E1200" s="17"/>
      <c r="F1200" s="17"/>
    </row>
    <row r="1201">
      <c r="A1201" s="9"/>
      <c r="B1201" s="14">
        <f t="shared" si="39"/>
        <v>21</v>
      </c>
      <c r="C1201" s="45"/>
      <c r="D1201" s="17"/>
      <c r="E1201" s="17"/>
      <c r="F1201" s="17"/>
    </row>
    <row r="1202">
      <c r="A1202" s="9"/>
      <c r="B1202" s="14">
        <f t="shared" si="39"/>
        <v>22</v>
      </c>
      <c r="C1202" s="45"/>
      <c r="D1202" s="17"/>
      <c r="E1202" s="17"/>
      <c r="F1202" s="17"/>
    </row>
    <row r="1203">
      <c r="A1203" s="9"/>
      <c r="B1203" s="14">
        <f t="shared" si="39"/>
        <v>23</v>
      </c>
      <c r="C1203" s="45"/>
      <c r="D1203" s="17"/>
      <c r="E1203" s="17"/>
      <c r="F1203" s="17"/>
    </row>
    <row r="1204">
      <c r="A1204" s="9"/>
      <c r="B1204" s="14">
        <f t="shared" si="39"/>
        <v>24</v>
      </c>
      <c r="C1204" s="45"/>
      <c r="D1204" s="17"/>
      <c r="E1204" s="17"/>
      <c r="F1204" s="17"/>
    </row>
    <row r="1205">
      <c r="A1205" s="9"/>
      <c r="B1205" s="14">
        <f t="shared" si="39"/>
        <v>25</v>
      </c>
      <c r="C1205" s="45"/>
      <c r="D1205" s="17"/>
      <c r="E1205" s="17"/>
      <c r="F1205" s="17"/>
    </row>
    <row r="1206">
      <c r="A1206" s="9"/>
      <c r="B1206" s="14">
        <f t="shared" si="39"/>
        <v>26</v>
      </c>
      <c r="C1206" s="45"/>
      <c r="D1206" s="17"/>
      <c r="E1206" s="17"/>
      <c r="F1206" s="17"/>
    </row>
    <row r="1207">
      <c r="A1207" s="9"/>
      <c r="B1207" s="14">
        <f t="shared" si="39"/>
        <v>27</v>
      </c>
      <c r="C1207" s="45"/>
      <c r="D1207" s="17"/>
      <c r="E1207" s="17"/>
      <c r="F1207" s="17"/>
    </row>
    <row r="1208">
      <c r="A1208" s="9"/>
      <c r="B1208" s="14">
        <f t="shared" si="39"/>
        <v>28</v>
      </c>
      <c r="C1208" s="45"/>
      <c r="D1208" s="17"/>
      <c r="E1208" s="17"/>
      <c r="F1208" s="17"/>
    </row>
    <row r="1209">
      <c r="A1209" s="9"/>
      <c r="B1209" s="14">
        <f t="shared" si="39"/>
        <v>29</v>
      </c>
      <c r="C1209" s="45"/>
      <c r="D1209" s="17"/>
      <c r="E1209" s="17"/>
      <c r="F1209" s="17"/>
    </row>
    <row r="1210">
      <c r="A1210" s="9"/>
      <c r="B1210" s="14">
        <f t="shared" si="39"/>
        <v>30</v>
      </c>
      <c r="C1210" s="45"/>
      <c r="D1210" s="17"/>
      <c r="E1210" s="17"/>
      <c r="F1210" s="17"/>
    </row>
    <row r="1211">
      <c r="A1211" s="6" t="s">
        <v>7285</v>
      </c>
      <c r="B1211" s="7"/>
      <c r="C1211" s="7"/>
      <c r="D1211" s="7"/>
      <c r="E1211" s="7"/>
      <c r="F1211" s="8"/>
    </row>
    <row r="1212">
      <c r="A1212" s="9"/>
      <c r="B1212" s="10">
        <v>1.0</v>
      </c>
      <c r="C1212" s="245"/>
      <c r="D1212" s="259"/>
      <c r="E1212" s="259"/>
      <c r="F1212" s="259"/>
    </row>
    <row r="1213">
      <c r="A1213" s="9"/>
      <c r="B1213" s="14">
        <f t="shared" ref="B1213:B1241" si="40">B1212+1</f>
        <v>2</v>
      </c>
      <c r="C1213" s="260"/>
      <c r="D1213" s="261"/>
      <c r="E1213" s="261"/>
      <c r="F1213" s="261"/>
    </row>
    <row r="1214">
      <c r="A1214" s="9"/>
      <c r="B1214" s="14">
        <f t="shared" si="40"/>
        <v>3</v>
      </c>
      <c r="C1214" s="260"/>
      <c r="D1214" s="261"/>
      <c r="E1214" s="261"/>
      <c r="F1214" s="261"/>
    </row>
    <row r="1215">
      <c r="A1215" s="9"/>
      <c r="B1215" s="14">
        <f t="shared" si="40"/>
        <v>4</v>
      </c>
      <c r="C1215" s="260"/>
      <c r="D1215" s="261"/>
      <c r="E1215" s="261"/>
      <c r="F1215" s="261"/>
    </row>
    <row r="1216">
      <c r="A1216" s="9"/>
      <c r="B1216" s="14">
        <f t="shared" si="40"/>
        <v>5</v>
      </c>
      <c r="C1216" s="260"/>
      <c r="D1216" s="261"/>
      <c r="E1216" s="261"/>
      <c r="F1216" s="261"/>
    </row>
    <row r="1217">
      <c r="A1217" s="9"/>
      <c r="B1217" s="14">
        <f t="shared" si="40"/>
        <v>6</v>
      </c>
      <c r="C1217" s="260"/>
      <c r="D1217" s="261"/>
      <c r="E1217" s="261"/>
      <c r="F1217" s="261"/>
    </row>
    <row r="1218">
      <c r="A1218" s="9"/>
      <c r="B1218" s="14">
        <f t="shared" si="40"/>
        <v>7</v>
      </c>
      <c r="C1218" s="260"/>
      <c r="D1218" s="261"/>
      <c r="E1218" s="261"/>
      <c r="F1218" s="261"/>
    </row>
    <row r="1219">
      <c r="A1219" s="9"/>
      <c r="B1219" s="14">
        <f t="shared" si="40"/>
        <v>8</v>
      </c>
      <c r="C1219" s="260"/>
      <c r="D1219" s="261"/>
      <c r="E1219" s="261"/>
      <c r="F1219" s="261"/>
    </row>
    <row r="1220">
      <c r="A1220" s="9"/>
      <c r="B1220" s="14">
        <f t="shared" si="40"/>
        <v>9</v>
      </c>
      <c r="C1220" s="260"/>
      <c r="D1220" s="261"/>
      <c r="E1220" s="261"/>
      <c r="F1220" s="261"/>
    </row>
    <row r="1221">
      <c r="A1221" s="9"/>
      <c r="B1221" s="14">
        <f t="shared" si="40"/>
        <v>10</v>
      </c>
      <c r="C1221" s="260"/>
      <c r="D1221" s="261"/>
      <c r="E1221" s="261"/>
      <c r="F1221" s="261"/>
    </row>
    <row r="1222">
      <c r="A1222" s="9"/>
      <c r="B1222" s="14">
        <f t="shared" si="40"/>
        <v>11</v>
      </c>
      <c r="C1222" s="260"/>
      <c r="D1222" s="261"/>
      <c r="E1222" s="261"/>
      <c r="F1222" s="261"/>
    </row>
    <row r="1223">
      <c r="A1223" s="9"/>
      <c r="B1223" s="14">
        <f t="shared" si="40"/>
        <v>12</v>
      </c>
      <c r="C1223" s="260"/>
      <c r="D1223" s="261"/>
      <c r="E1223" s="261"/>
      <c r="F1223" s="261"/>
    </row>
    <row r="1224">
      <c r="A1224" s="9"/>
      <c r="B1224" s="14">
        <f t="shared" si="40"/>
        <v>13</v>
      </c>
      <c r="C1224" s="245"/>
      <c r="D1224" s="246"/>
      <c r="E1224" s="246"/>
      <c r="F1224" s="246"/>
    </row>
    <row r="1225">
      <c r="A1225" s="9"/>
      <c r="B1225" s="14">
        <f t="shared" si="40"/>
        <v>14</v>
      </c>
      <c r="C1225" s="245"/>
      <c r="D1225" s="246"/>
      <c r="E1225" s="246"/>
      <c r="F1225" s="246"/>
    </row>
    <row r="1226">
      <c r="A1226" s="9"/>
      <c r="B1226" s="14">
        <f t="shared" si="40"/>
        <v>15</v>
      </c>
      <c r="C1226" s="245"/>
      <c r="D1226" s="246"/>
      <c r="E1226" s="246"/>
      <c r="F1226" s="246"/>
    </row>
    <row r="1227">
      <c r="A1227" s="9"/>
      <c r="B1227" s="14">
        <f t="shared" si="40"/>
        <v>16</v>
      </c>
      <c r="C1227" s="245"/>
      <c r="D1227" s="246"/>
      <c r="E1227" s="246"/>
      <c r="F1227" s="246"/>
    </row>
    <row r="1228">
      <c r="A1228" s="9"/>
      <c r="B1228" s="14">
        <f t="shared" si="40"/>
        <v>17</v>
      </c>
      <c r="C1228" s="245"/>
      <c r="D1228" s="246"/>
      <c r="E1228" s="246"/>
      <c r="F1228" s="245"/>
    </row>
    <row r="1229">
      <c r="A1229" s="9"/>
      <c r="B1229" s="14">
        <f t="shared" si="40"/>
        <v>18</v>
      </c>
      <c r="C1229" s="245"/>
      <c r="D1229" s="246"/>
      <c r="E1229" s="246"/>
      <c r="F1229" s="246"/>
    </row>
    <row r="1230">
      <c r="A1230" s="9"/>
      <c r="B1230" s="14">
        <f t="shared" si="40"/>
        <v>19</v>
      </c>
      <c r="C1230" s="245"/>
      <c r="D1230" s="246"/>
      <c r="E1230" s="246"/>
      <c r="F1230" s="246"/>
    </row>
    <row r="1231">
      <c r="A1231" s="9"/>
      <c r="B1231" s="14">
        <f t="shared" si="40"/>
        <v>20</v>
      </c>
      <c r="C1231" s="245"/>
      <c r="D1231" s="246"/>
      <c r="E1231" s="246"/>
      <c r="F1231" s="246"/>
    </row>
    <row r="1232">
      <c r="A1232" s="9"/>
      <c r="B1232" s="14">
        <f t="shared" si="40"/>
        <v>21</v>
      </c>
      <c r="C1232" s="245"/>
      <c r="D1232" s="246"/>
      <c r="E1232" s="246"/>
      <c r="F1232" s="246"/>
    </row>
    <row r="1233">
      <c r="A1233" s="9"/>
      <c r="B1233" s="14">
        <f t="shared" si="40"/>
        <v>22</v>
      </c>
      <c r="C1233" s="245"/>
      <c r="D1233" s="246"/>
      <c r="E1233" s="246"/>
      <c r="F1233" s="246"/>
    </row>
    <row r="1234">
      <c r="A1234" s="9"/>
      <c r="B1234" s="14">
        <f t="shared" si="40"/>
        <v>23</v>
      </c>
      <c r="C1234" s="245"/>
      <c r="D1234" s="246"/>
      <c r="E1234" s="246"/>
      <c r="F1234" s="246"/>
    </row>
    <row r="1235">
      <c r="A1235" s="9"/>
      <c r="B1235" s="14">
        <f t="shared" si="40"/>
        <v>24</v>
      </c>
      <c r="C1235" s="245"/>
      <c r="D1235" s="246"/>
      <c r="E1235" s="246"/>
      <c r="F1235" s="246"/>
    </row>
    <row r="1236">
      <c r="A1236" s="9"/>
      <c r="B1236" s="14">
        <f t="shared" si="40"/>
        <v>25</v>
      </c>
      <c r="C1236" s="245"/>
      <c r="D1236" s="246"/>
      <c r="E1236" s="246"/>
      <c r="F1236" s="246"/>
    </row>
    <row r="1237">
      <c r="A1237" s="9"/>
      <c r="B1237" s="14">
        <f t="shared" si="40"/>
        <v>26</v>
      </c>
      <c r="C1237" s="245"/>
      <c r="D1237" s="246"/>
      <c r="E1237" s="246"/>
      <c r="F1237" s="246"/>
    </row>
    <row r="1238">
      <c r="A1238" s="9"/>
      <c r="B1238" s="14">
        <f t="shared" si="40"/>
        <v>27</v>
      </c>
      <c r="C1238" s="245"/>
      <c r="D1238" s="246"/>
      <c r="E1238" s="246"/>
      <c r="F1238" s="246"/>
    </row>
    <row r="1239">
      <c r="A1239" s="9"/>
      <c r="B1239" s="14">
        <f t="shared" si="40"/>
        <v>28</v>
      </c>
      <c r="C1239" s="245"/>
      <c r="D1239" s="246"/>
      <c r="E1239" s="246"/>
      <c r="F1239" s="246"/>
    </row>
    <row r="1240">
      <c r="A1240" s="9"/>
      <c r="B1240" s="14">
        <f t="shared" si="40"/>
        <v>29</v>
      </c>
      <c r="C1240" s="245"/>
      <c r="D1240" s="246"/>
      <c r="E1240" s="246"/>
      <c r="F1240" s="246"/>
    </row>
    <row r="1241">
      <c r="A1241" s="9"/>
      <c r="B1241" s="14">
        <f t="shared" si="40"/>
        <v>30</v>
      </c>
      <c r="C1241" s="245"/>
      <c r="D1241" s="246"/>
      <c r="E1241" s="246"/>
      <c r="F1241" s="246"/>
    </row>
    <row r="1244">
      <c r="A1244" s="262"/>
      <c r="B1244" s="263"/>
      <c r="C1244" s="4"/>
      <c r="D1244" s="39"/>
      <c r="E1244" s="39"/>
      <c r="F1244" s="39"/>
    </row>
    <row r="1245">
      <c r="A1245" s="262"/>
      <c r="B1245" s="263"/>
      <c r="C1245" s="4"/>
      <c r="D1245" s="39"/>
      <c r="E1245" s="39"/>
      <c r="F1245" s="39"/>
    </row>
    <row r="1246">
      <c r="A1246" s="262"/>
      <c r="B1246" s="263"/>
      <c r="C1246" s="4"/>
      <c r="D1246" s="39"/>
      <c r="E1246" s="39"/>
      <c r="F1246" s="39"/>
    </row>
    <row r="1247">
      <c r="A1247" s="262"/>
      <c r="B1247" s="263"/>
      <c r="C1247" s="4"/>
      <c r="D1247" s="39"/>
      <c r="E1247" s="39"/>
      <c r="F1247" s="39"/>
    </row>
    <row r="1248">
      <c r="A1248" s="262"/>
      <c r="B1248" s="263"/>
      <c r="C1248" s="4"/>
      <c r="D1248" s="39"/>
      <c r="E1248" s="39"/>
      <c r="F1248" s="39"/>
    </row>
    <row r="1249">
      <c r="A1249" s="262"/>
      <c r="B1249" s="263"/>
      <c r="C1249" s="4"/>
      <c r="D1249" s="39"/>
      <c r="E1249" s="39"/>
      <c r="F1249" s="39"/>
    </row>
    <row r="1250">
      <c r="A1250" s="262"/>
      <c r="B1250" s="263"/>
      <c r="C1250" s="4"/>
      <c r="D1250" s="39"/>
      <c r="E1250" s="39"/>
      <c r="F1250" s="39"/>
    </row>
    <row r="1251">
      <c r="A1251" s="262"/>
      <c r="B1251" s="263"/>
      <c r="C1251" s="4"/>
      <c r="D1251" s="39"/>
      <c r="E1251" s="39"/>
      <c r="F1251" s="39"/>
    </row>
    <row r="1252">
      <c r="A1252" s="262"/>
      <c r="B1252" s="263"/>
      <c r="C1252" s="4"/>
      <c r="D1252" s="39"/>
      <c r="E1252" s="39"/>
      <c r="F1252" s="39"/>
    </row>
    <row r="1253">
      <c r="A1253" s="262"/>
      <c r="B1253" s="263"/>
      <c r="C1253" s="4"/>
      <c r="D1253" s="39"/>
      <c r="E1253" s="39"/>
      <c r="F1253" s="39"/>
    </row>
    <row r="1254">
      <c r="A1254" s="262"/>
      <c r="B1254" s="263"/>
      <c r="C1254" s="4"/>
      <c r="D1254" s="39"/>
      <c r="E1254" s="39"/>
      <c r="F1254" s="39"/>
    </row>
    <row r="1255">
      <c r="A1255" s="262"/>
      <c r="B1255" s="263"/>
      <c r="C1255" s="4"/>
      <c r="D1255" s="39"/>
      <c r="E1255" s="39"/>
      <c r="F1255" s="39"/>
    </row>
    <row r="1256">
      <c r="A1256" s="262"/>
      <c r="B1256" s="263"/>
      <c r="C1256" s="4"/>
      <c r="D1256" s="39"/>
      <c r="E1256" s="39"/>
      <c r="F1256" s="39"/>
    </row>
    <row r="1257">
      <c r="A1257" s="262"/>
      <c r="B1257" s="263"/>
      <c r="C1257" s="4"/>
      <c r="D1257" s="39"/>
      <c r="E1257" s="39"/>
      <c r="F1257" s="39"/>
    </row>
    <row r="1258">
      <c r="A1258" s="262"/>
      <c r="B1258" s="263"/>
      <c r="C1258" s="4"/>
      <c r="D1258" s="39"/>
      <c r="E1258" s="39"/>
      <c r="F1258" s="39"/>
    </row>
    <row r="1259">
      <c r="A1259" s="262"/>
      <c r="B1259" s="263"/>
      <c r="C1259" s="4"/>
      <c r="D1259" s="39"/>
      <c r="E1259" s="39"/>
      <c r="F1259" s="39"/>
    </row>
    <row r="1260">
      <c r="A1260" s="262"/>
      <c r="B1260" s="263"/>
      <c r="C1260" s="4"/>
      <c r="D1260" s="39"/>
      <c r="E1260" s="39"/>
      <c r="F1260" s="39"/>
    </row>
    <row r="1261">
      <c r="A1261" s="262"/>
      <c r="B1261" s="263"/>
      <c r="C1261" s="4"/>
      <c r="D1261" s="39"/>
      <c r="E1261" s="39"/>
      <c r="F1261" s="39"/>
    </row>
    <row r="1262">
      <c r="A1262" s="262"/>
      <c r="B1262" s="263"/>
      <c r="C1262" s="4"/>
      <c r="D1262" s="39"/>
      <c r="E1262" s="39"/>
      <c r="F1262" s="39"/>
    </row>
    <row r="1263">
      <c r="A1263" s="262"/>
      <c r="B1263" s="263"/>
      <c r="C1263" s="4"/>
      <c r="D1263" s="39"/>
      <c r="E1263" s="39"/>
      <c r="F1263" s="39"/>
    </row>
    <row r="1264">
      <c r="A1264" s="262"/>
      <c r="B1264" s="263"/>
      <c r="C1264" s="4"/>
      <c r="D1264" s="39"/>
      <c r="E1264" s="39"/>
      <c r="F1264" s="39"/>
    </row>
    <row r="1265">
      <c r="A1265" s="262"/>
      <c r="B1265" s="263"/>
      <c r="C1265" s="4"/>
      <c r="D1265" s="39"/>
      <c r="E1265" s="39"/>
      <c r="F1265" s="39"/>
    </row>
    <row r="1266">
      <c r="A1266" s="262"/>
      <c r="B1266" s="263"/>
      <c r="C1266" s="4"/>
      <c r="D1266" s="39"/>
      <c r="E1266" s="39"/>
      <c r="F1266" s="39"/>
    </row>
    <row r="1267">
      <c r="A1267" s="262"/>
      <c r="B1267" s="263"/>
      <c r="C1267" s="4"/>
      <c r="D1267" s="39"/>
      <c r="E1267" s="39"/>
      <c r="F1267" s="39"/>
    </row>
    <row r="1268">
      <c r="A1268" s="262"/>
      <c r="B1268" s="263"/>
      <c r="C1268" s="4"/>
      <c r="D1268" s="39"/>
      <c r="E1268" s="39"/>
      <c r="F1268" s="39"/>
    </row>
    <row r="1269">
      <c r="A1269" s="262"/>
      <c r="B1269" s="263"/>
      <c r="C1269" s="4"/>
      <c r="D1269" s="39"/>
      <c r="E1269" s="39"/>
      <c r="F1269" s="39"/>
    </row>
    <row r="1270">
      <c r="A1270" s="262"/>
      <c r="B1270" s="263"/>
      <c r="C1270" s="4"/>
      <c r="D1270" s="39"/>
      <c r="E1270" s="39"/>
      <c r="F1270" s="39"/>
    </row>
    <row r="1271">
      <c r="A1271" s="262"/>
      <c r="B1271" s="263"/>
      <c r="C1271" s="4"/>
      <c r="D1271" s="39"/>
      <c r="E1271" s="39"/>
      <c r="F1271" s="39"/>
    </row>
    <row r="1272">
      <c r="A1272" s="262"/>
      <c r="B1272" s="263"/>
      <c r="C1272" s="4"/>
      <c r="D1272" s="39"/>
      <c r="E1272" s="39"/>
      <c r="F1272" s="39"/>
    </row>
    <row r="1273">
      <c r="A1273" s="262"/>
      <c r="B1273" s="263"/>
      <c r="C1273" s="4"/>
      <c r="D1273" s="39"/>
      <c r="E1273" s="39"/>
      <c r="F1273" s="39"/>
    </row>
    <row r="1274">
      <c r="A1274" s="262"/>
      <c r="B1274" s="263"/>
      <c r="C1274" s="4"/>
      <c r="D1274" s="39"/>
      <c r="E1274" s="39"/>
      <c r="F1274" s="39"/>
    </row>
    <row r="1275">
      <c r="A1275" s="262"/>
      <c r="B1275" s="263"/>
      <c r="C1275" s="4"/>
      <c r="D1275" s="39"/>
      <c r="E1275" s="39"/>
      <c r="F1275" s="39"/>
    </row>
    <row r="1276">
      <c r="A1276" s="262"/>
      <c r="B1276" s="263"/>
      <c r="C1276" s="4"/>
      <c r="D1276" s="39"/>
      <c r="E1276" s="39"/>
      <c r="F1276" s="39"/>
    </row>
    <row r="1277">
      <c r="A1277" s="262"/>
      <c r="B1277" s="263"/>
      <c r="C1277" s="4"/>
      <c r="D1277" s="39"/>
      <c r="E1277" s="39"/>
      <c r="F1277" s="39"/>
    </row>
    <row r="1278">
      <c r="A1278" s="262"/>
      <c r="B1278" s="263"/>
      <c r="C1278" s="4"/>
      <c r="D1278" s="39"/>
      <c r="E1278" s="39"/>
      <c r="F1278" s="39"/>
    </row>
    <row r="1279">
      <c r="A1279" s="262"/>
      <c r="B1279" s="263"/>
      <c r="C1279" s="4"/>
      <c r="D1279" s="39"/>
      <c r="E1279" s="39"/>
      <c r="F1279" s="39"/>
    </row>
    <row r="1280">
      <c r="A1280" s="262"/>
      <c r="B1280" s="263"/>
      <c r="C1280" s="4"/>
      <c r="D1280" s="39"/>
      <c r="E1280" s="39"/>
      <c r="F1280" s="39"/>
    </row>
    <row r="1281">
      <c r="A1281" s="262"/>
      <c r="B1281" s="263"/>
      <c r="C1281" s="4"/>
      <c r="D1281" s="39"/>
      <c r="E1281" s="39"/>
      <c r="F1281" s="39"/>
    </row>
    <row r="1282">
      <c r="A1282" s="262"/>
      <c r="B1282" s="263"/>
      <c r="C1282" s="4"/>
      <c r="D1282" s="39"/>
      <c r="E1282" s="39"/>
      <c r="F1282" s="39"/>
    </row>
    <row r="1283">
      <c r="A1283" s="262"/>
      <c r="B1283" s="263"/>
      <c r="C1283" s="4"/>
      <c r="D1283" s="39"/>
      <c r="E1283" s="39"/>
      <c r="F1283" s="39"/>
    </row>
    <row r="1284">
      <c r="A1284" s="262"/>
      <c r="B1284" s="263"/>
      <c r="C1284" s="4"/>
      <c r="D1284" s="39"/>
      <c r="E1284" s="39"/>
      <c r="F1284" s="39"/>
    </row>
    <row r="1285">
      <c r="A1285" s="262"/>
      <c r="B1285" s="263"/>
      <c r="C1285" s="4"/>
      <c r="D1285" s="39"/>
      <c r="E1285" s="39"/>
      <c r="F1285" s="39"/>
    </row>
    <row r="1286">
      <c r="A1286" s="262"/>
      <c r="B1286" s="263"/>
      <c r="C1286" s="4"/>
      <c r="D1286" s="39"/>
      <c r="E1286" s="39"/>
      <c r="F1286" s="39"/>
    </row>
    <row r="1287">
      <c r="A1287" s="262"/>
      <c r="B1287" s="263"/>
      <c r="C1287" s="4"/>
      <c r="D1287" s="39"/>
      <c r="E1287" s="39"/>
      <c r="F1287" s="39"/>
    </row>
    <row r="1288">
      <c r="A1288" s="262"/>
      <c r="B1288" s="263"/>
      <c r="C1288" s="4"/>
      <c r="D1288" s="39"/>
      <c r="E1288" s="39"/>
      <c r="F1288" s="39"/>
    </row>
    <row r="1289">
      <c r="A1289" s="262"/>
      <c r="B1289" s="263"/>
      <c r="C1289" s="4"/>
      <c r="D1289" s="39"/>
      <c r="E1289" s="39"/>
      <c r="F1289" s="39"/>
    </row>
    <row r="1290">
      <c r="A1290" s="262"/>
      <c r="B1290" s="263"/>
      <c r="C1290" s="4"/>
      <c r="D1290" s="39"/>
      <c r="E1290" s="39"/>
      <c r="F1290" s="39"/>
    </row>
    <row r="1291">
      <c r="A1291" s="262"/>
      <c r="B1291" s="263"/>
      <c r="C1291" s="4"/>
      <c r="D1291" s="39"/>
      <c r="E1291" s="39"/>
      <c r="F1291" s="39"/>
    </row>
    <row r="1292">
      <c r="A1292" s="262"/>
      <c r="B1292" s="263"/>
      <c r="C1292" s="4"/>
      <c r="D1292" s="39"/>
      <c r="E1292" s="39"/>
      <c r="F1292" s="39"/>
    </row>
    <row r="1293">
      <c r="A1293" s="262"/>
      <c r="B1293" s="263"/>
      <c r="C1293" s="4"/>
      <c r="D1293" s="39"/>
      <c r="E1293" s="39"/>
      <c r="F1293" s="39"/>
    </row>
    <row r="1294">
      <c r="A1294" s="262"/>
      <c r="B1294" s="263"/>
      <c r="C1294" s="4"/>
      <c r="D1294" s="39"/>
      <c r="E1294" s="39"/>
      <c r="F1294" s="39"/>
    </row>
    <row r="1295">
      <c r="A1295" s="262"/>
      <c r="B1295" s="263"/>
      <c r="C1295" s="4"/>
      <c r="D1295" s="39"/>
      <c r="E1295" s="39"/>
      <c r="F1295" s="39"/>
    </row>
    <row r="1296">
      <c r="A1296" s="262"/>
      <c r="B1296" s="263"/>
      <c r="C1296" s="4"/>
      <c r="D1296" s="39"/>
      <c r="E1296" s="39"/>
      <c r="F1296" s="39"/>
    </row>
    <row r="1297">
      <c r="A1297" s="262"/>
      <c r="B1297" s="263"/>
      <c r="C1297" s="4"/>
      <c r="D1297" s="39"/>
      <c r="E1297" s="39"/>
      <c r="F1297" s="39"/>
    </row>
    <row r="1298">
      <c r="A1298" s="262"/>
      <c r="B1298" s="263"/>
      <c r="C1298" s="4"/>
      <c r="D1298" s="39"/>
      <c r="E1298" s="39"/>
      <c r="F1298" s="39"/>
    </row>
    <row r="1299">
      <c r="A1299" s="262"/>
      <c r="B1299" s="263"/>
      <c r="C1299" s="4"/>
      <c r="D1299" s="39"/>
      <c r="E1299" s="39"/>
      <c r="F1299" s="39"/>
    </row>
    <row r="1300">
      <c r="A1300" s="262"/>
      <c r="B1300" s="263"/>
      <c r="C1300" s="4"/>
      <c r="D1300" s="39"/>
      <c r="E1300" s="39"/>
      <c r="F1300" s="39"/>
    </row>
    <row r="1301">
      <c r="A1301" s="262"/>
      <c r="B1301" s="263"/>
      <c r="C1301" s="4"/>
      <c r="D1301" s="39"/>
      <c r="E1301" s="39"/>
      <c r="F1301" s="39"/>
    </row>
    <row r="1302">
      <c r="A1302" s="262"/>
      <c r="B1302" s="263"/>
      <c r="C1302" s="4"/>
      <c r="D1302" s="39"/>
      <c r="E1302" s="39"/>
      <c r="F1302" s="39"/>
    </row>
    <row r="1303">
      <c r="A1303" s="262"/>
      <c r="B1303" s="263"/>
      <c r="C1303" s="4"/>
      <c r="D1303" s="39"/>
      <c r="E1303" s="39"/>
      <c r="F1303" s="39"/>
    </row>
    <row r="1304">
      <c r="A1304" s="262"/>
      <c r="B1304" s="263"/>
      <c r="C1304" s="4"/>
      <c r="D1304" s="39"/>
      <c r="E1304" s="39"/>
      <c r="F1304" s="39"/>
    </row>
    <row r="1305">
      <c r="A1305" s="262"/>
      <c r="B1305" s="263"/>
      <c r="C1305" s="4"/>
      <c r="D1305" s="39"/>
      <c r="E1305" s="39"/>
      <c r="F1305" s="39"/>
    </row>
    <row r="1306">
      <c r="A1306" s="262"/>
      <c r="B1306" s="263"/>
      <c r="C1306" s="4"/>
      <c r="D1306" s="39"/>
      <c r="E1306" s="39"/>
      <c r="F1306" s="39"/>
    </row>
    <row r="1307">
      <c r="A1307" s="262"/>
      <c r="B1307" s="263"/>
      <c r="C1307" s="4"/>
      <c r="D1307" s="39"/>
      <c r="E1307" s="39"/>
      <c r="F1307" s="39"/>
    </row>
    <row r="1308">
      <c r="A1308" s="262"/>
      <c r="B1308" s="263"/>
      <c r="C1308" s="4"/>
      <c r="D1308" s="39"/>
      <c r="E1308" s="39"/>
      <c r="F1308" s="39"/>
    </row>
    <row r="1309">
      <c r="A1309" s="262"/>
      <c r="B1309" s="263"/>
      <c r="C1309" s="4"/>
      <c r="D1309" s="39"/>
      <c r="E1309" s="39"/>
      <c r="F1309" s="39"/>
    </row>
    <row r="1310">
      <c r="A1310" s="262"/>
      <c r="B1310" s="263"/>
      <c r="C1310" s="4"/>
      <c r="D1310" s="39"/>
      <c r="E1310" s="39"/>
      <c r="F1310" s="39"/>
    </row>
    <row r="1311">
      <c r="A1311" s="262"/>
      <c r="B1311" s="263"/>
      <c r="C1311" s="4"/>
      <c r="D1311" s="39"/>
      <c r="E1311" s="39"/>
      <c r="F1311" s="39"/>
    </row>
    <row r="1312">
      <c r="A1312" s="262"/>
      <c r="B1312" s="263"/>
      <c r="C1312" s="4"/>
      <c r="D1312" s="39"/>
      <c r="E1312" s="39"/>
      <c r="F1312" s="39"/>
    </row>
    <row r="1313">
      <c r="A1313" s="262"/>
      <c r="B1313" s="263"/>
      <c r="C1313" s="4"/>
      <c r="D1313" s="39"/>
      <c r="E1313" s="39"/>
      <c r="F1313" s="39"/>
    </row>
    <row r="1314">
      <c r="A1314" s="262"/>
      <c r="B1314" s="263"/>
      <c r="C1314" s="4"/>
      <c r="D1314" s="39"/>
      <c r="E1314" s="39"/>
      <c r="F1314" s="39"/>
    </row>
    <row r="1315">
      <c r="A1315" s="262"/>
      <c r="B1315" s="263"/>
      <c r="C1315" s="4"/>
      <c r="D1315" s="39"/>
      <c r="E1315" s="39"/>
      <c r="F1315" s="39"/>
    </row>
    <row r="1316">
      <c r="A1316" s="262"/>
      <c r="B1316" s="263"/>
      <c r="C1316" s="4"/>
      <c r="D1316" s="39"/>
      <c r="E1316" s="39"/>
      <c r="F1316" s="39"/>
    </row>
    <row r="1317">
      <c r="A1317" s="262"/>
      <c r="B1317" s="263"/>
      <c r="C1317" s="4"/>
      <c r="D1317" s="39"/>
      <c r="E1317" s="39"/>
      <c r="F1317" s="39"/>
    </row>
    <row r="1318">
      <c r="A1318" s="262"/>
      <c r="B1318" s="263"/>
      <c r="C1318" s="4"/>
      <c r="D1318" s="39"/>
      <c r="E1318" s="39"/>
      <c r="F1318" s="39"/>
    </row>
    <row r="1319">
      <c r="A1319" s="262"/>
      <c r="B1319" s="263"/>
      <c r="C1319" s="4"/>
      <c r="D1319" s="39"/>
      <c r="E1319" s="39"/>
      <c r="F1319" s="39"/>
    </row>
    <row r="1320">
      <c r="A1320" s="262"/>
      <c r="B1320" s="263"/>
      <c r="C1320" s="4"/>
      <c r="D1320" s="39"/>
      <c r="E1320" s="39"/>
      <c r="F1320" s="39"/>
    </row>
    <row r="1321">
      <c r="A1321" s="262"/>
      <c r="B1321" s="263"/>
      <c r="C1321" s="4"/>
      <c r="D1321" s="39"/>
      <c r="E1321" s="39"/>
      <c r="F1321" s="39"/>
    </row>
    <row r="1322">
      <c r="A1322" s="262"/>
      <c r="B1322" s="263"/>
      <c r="C1322" s="4"/>
      <c r="D1322" s="39"/>
      <c r="E1322" s="39"/>
      <c r="F1322" s="39"/>
    </row>
    <row r="1323">
      <c r="A1323" s="262"/>
      <c r="B1323" s="263"/>
      <c r="C1323" s="4"/>
      <c r="D1323" s="39"/>
      <c r="E1323" s="39"/>
      <c r="F1323" s="39"/>
    </row>
    <row r="1324">
      <c r="A1324" s="262"/>
      <c r="B1324" s="263"/>
      <c r="C1324" s="4"/>
      <c r="D1324" s="39"/>
      <c r="E1324" s="39"/>
      <c r="F1324" s="39"/>
    </row>
    <row r="1325">
      <c r="A1325" s="262"/>
      <c r="B1325" s="263"/>
      <c r="C1325" s="4"/>
      <c r="D1325" s="39"/>
      <c r="E1325" s="39"/>
      <c r="F1325" s="39"/>
    </row>
    <row r="1326">
      <c r="A1326" s="262"/>
      <c r="B1326" s="263"/>
      <c r="C1326" s="4"/>
      <c r="D1326" s="39"/>
      <c r="E1326" s="39"/>
      <c r="F1326" s="39"/>
    </row>
    <row r="1327">
      <c r="A1327" s="262"/>
      <c r="B1327" s="263"/>
      <c r="C1327" s="4"/>
      <c r="D1327" s="39"/>
      <c r="E1327" s="39"/>
      <c r="F1327" s="39"/>
    </row>
    <row r="1328">
      <c r="A1328" s="262"/>
      <c r="B1328" s="263"/>
      <c r="C1328" s="4"/>
      <c r="D1328" s="39"/>
      <c r="E1328" s="39"/>
      <c r="F1328" s="39"/>
    </row>
    <row r="1329">
      <c r="A1329" s="262"/>
      <c r="B1329" s="263"/>
      <c r="C1329" s="4"/>
      <c r="D1329" s="39"/>
      <c r="E1329" s="39"/>
      <c r="F1329" s="39"/>
    </row>
    <row r="1330">
      <c r="A1330" s="262"/>
      <c r="B1330" s="263"/>
      <c r="C1330" s="4"/>
      <c r="D1330" s="39"/>
      <c r="E1330" s="39"/>
      <c r="F1330" s="39"/>
    </row>
    <row r="1331">
      <c r="A1331" s="262"/>
      <c r="B1331" s="263"/>
      <c r="C1331" s="4"/>
      <c r="D1331" s="39"/>
      <c r="E1331" s="39"/>
      <c r="F1331" s="39"/>
    </row>
    <row r="1332">
      <c r="A1332" s="262"/>
      <c r="B1332" s="263"/>
      <c r="C1332" s="4"/>
      <c r="D1332" s="39"/>
      <c r="E1332" s="39"/>
      <c r="F1332" s="39"/>
    </row>
    <row r="1333">
      <c r="A1333" s="262"/>
      <c r="B1333" s="263"/>
      <c r="C1333" s="4"/>
      <c r="D1333" s="39"/>
      <c r="E1333" s="39"/>
      <c r="F1333" s="39"/>
    </row>
    <row r="1334">
      <c r="A1334" s="262"/>
      <c r="B1334" s="263"/>
      <c r="C1334" s="4"/>
      <c r="D1334" s="39"/>
      <c r="E1334" s="39"/>
      <c r="F1334" s="39"/>
    </row>
    <row r="1335">
      <c r="A1335" s="262"/>
      <c r="B1335" s="263"/>
      <c r="C1335" s="4"/>
      <c r="D1335" s="39"/>
      <c r="E1335" s="39"/>
      <c r="F1335" s="39"/>
    </row>
    <row r="1336">
      <c r="A1336" s="262"/>
      <c r="B1336" s="263"/>
      <c r="C1336" s="4"/>
      <c r="D1336" s="39"/>
      <c r="E1336" s="39"/>
      <c r="F1336" s="39"/>
    </row>
    <row r="1337">
      <c r="A1337" s="262"/>
      <c r="B1337" s="263"/>
      <c r="C1337" s="4"/>
      <c r="D1337" s="39"/>
      <c r="E1337" s="39"/>
      <c r="F1337" s="39"/>
    </row>
    <row r="1338">
      <c r="A1338" s="262"/>
      <c r="B1338" s="263"/>
      <c r="C1338" s="4"/>
      <c r="D1338" s="39"/>
      <c r="E1338" s="39"/>
      <c r="F1338" s="39"/>
    </row>
    <row r="1339">
      <c r="A1339" s="262"/>
      <c r="B1339" s="263"/>
      <c r="C1339" s="4"/>
      <c r="D1339" s="39"/>
      <c r="E1339" s="39"/>
      <c r="F1339" s="39"/>
    </row>
    <row r="1340">
      <c r="A1340" s="262"/>
      <c r="B1340" s="263"/>
      <c r="C1340" s="4"/>
      <c r="D1340" s="39"/>
      <c r="E1340" s="39"/>
      <c r="F1340" s="39"/>
    </row>
    <row r="1341">
      <c r="A1341" s="262"/>
      <c r="B1341" s="263"/>
      <c r="C1341" s="4"/>
      <c r="D1341" s="39"/>
      <c r="E1341" s="39"/>
      <c r="F1341" s="39"/>
    </row>
    <row r="1342">
      <c r="A1342" s="262"/>
      <c r="B1342" s="263"/>
      <c r="C1342" s="4"/>
      <c r="D1342" s="39"/>
      <c r="E1342" s="39"/>
      <c r="F1342" s="39"/>
    </row>
    <row r="1343">
      <c r="A1343" s="262"/>
      <c r="B1343" s="263"/>
      <c r="C1343" s="4"/>
      <c r="D1343" s="39"/>
      <c r="E1343" s="39"/>
      <c r="F1343" s="39"/>
    </row>
    <row r="1344">
      <c r="A1344" s="262"/>
      <c r="B1344" s="263"/>
      <c r="C1344" s="4"/>
      <c r="D1344" s="39"/>
      <c r="E1344" s="39"/>
      <c r="F1344" s="39"/>
    </row>
    <row r="1345">
      <c r="A1345" s="262"/>
      <c r="B1345" s="263"/>
      <c r="C1345" s="4"/>
      <c r="D1345" s="39"/>
      <c r="E1345" s="39"/>
      <c r="F1345" s="39"/>
    </row>
    <row r="1346">
      <c r="A1346" s="262"/>
      <c r="B1346" s="263"/>
      <c r="C1346" s="4"/>
      <c r="D1346" s="39"/>
      <c r="E1346" s="39"/>
      <c r="F1346" s="39"/>
    </row>
    <row r="1347">
      <c r="A1347" s="262"/>
      <c r="B1347" s="263"/>
      <c r="C1347" s="4"/>
      <c r="D1347" s="39"/>
      <c r="E1347" s="39"/>
      <c r="F1347" s="39"/>
    </row>
    <row r="1348">
      <c r="A1348" s="262"/>
      <c r="B1348" s="263"/>
      <c r="C1348" s="4"/>
      <c r="D1348" s="39"/>
      <c r="E1348" s="39"/>
      <c r="F1348" s="39"/>
    </row>
    <row r="1349">
      <c r="A1349" s="262"/>
      <c r="B1349" s="263"/>
      <c r="C1349" s="4"/>
      <c r="D1349" s="39"/>
      <c r="E1349" s="39"/>
      <c r="F1349" s="39"/>
    </row>
    <row r="1350">
      <c r="A1350" s="262"/>
      <c r="B1350" s="263"/>
      <c r="C1350" s="4"/>
      <c r="D1350" s="39"/>
      <c r="E1350" s="39"/>
      <c r="F1350" s="39"/>
    </row>
    <row r="1351">
      <c r="A1351" s="262"/>
      <c r="B1351" s="263"/>
      <c r="C1351" s="4"/>
      <c r="D1351" s="39"/>
      <c r="E1351" s="39"/>
      <c r="F1351" s="39"/>
    </row>
    <row r="1352">
      <c r="A1352" s="262"/>
      <c r="B1352" s="263"/>
      <c r="C1352" s="4"/>
      <c r="D1352" s="39"/>
      <c r="E1352" s="39"/>
      <c r="F1352" s="39"/>
    </row>
    <row r="1353">
      <c r="A1353" s="262"/>
      <c r="B1353" s="263"/>
      <c r="C1353" s="4"/>
      <c r="D1353" s="39"/>
      <c r="E1353" s="39"/>
      <c r="F1353" s="39"/>
    </row>
    <row r="1354">
      <c r="A1354" s="262"/>
      <c r="B1354" s="263"/>
      <c r="C1354" s="4"/>
      <c r="D1354" s="39"/>
      <c r="E1354" s="39"/>
      <c r="F1354" s="39"/>
    </row>
    <row r="1355">
      <c r="A1355" s="262"/>
      <c r="B1355" s="263"/>
      <c r="C1355" s="4"/>
      <c r="D1355" s="39"/>
      <c r="E1355" s="39"/>
      <c r="F1355" s="39"/>
    </row>
    <row r="1356">
      <c r="A1356" s="262"/>
      <c r="B1356" s="263"/>
      <c r="C1356" s="4"/>
      <c r="D1356" s="39"/>
      <c r="E1356" s="39"/>
      <c r="F1356" s="39"/>
    </row>
    <row r="1357">
      <c r="A1357" s="262"/>
      <c r="B1357" s="263"/>
      <c r="C1357" s="4"/>
      <c r="D1357" s="39"/>
      <c r="E1357" s="39"/>
      <c r="F1357" s="39"/>
    </row>
    <row r="1358">
      <c r="A1358" s="262"/>
      <c r="B1358" s="263"/>
      <c r="C1358" s="4"/>
      <c r="D1358" s="39"/>
      <c r="E1358" s="39"/>
      <c r="F1358" s="39"/>
    </row>
    <row r="1359">
      <c r="A1359" s="262"/>
      <c r="B1359" s="263"/>
      <c r="C1359" s="4"/>
      <c r="D1359" s="39"/>
      <c r="E1359" s="39"/>
      <c r="F1359" s="39"/>
    </row>
    <row r="1360">
      <c r="A1360" s="262"/>
      <c r="B1360" s="263"/>
      <c r="C1360" s="4"/>
      <c r="D1360" s="39"/>
      <c r="E1360" s="39"/>
      <c r="F1360" s="39"/>
    </row>
    <row r="1361">
      <c r="A1361" s="262"/>
      <c r="B1361" s="263"/>
      <c r="C1361" s="4"/>
      <c r="D1361" s="39"/>
      <c r="E1361" s="39"/>
      <c r="F1361" s="39"/>
    </row>
    <row r="1362">
      <c r="A1362" s="262"/>
      <c r="B1362" s="263"/>
      <c r="C1362" s="4"/>
      <c r="D1362" s="39"/>
      <c r="E1362" s="39"/>
      <c r="F1362" s="39"/>
    </row>
    <row r="1363">
      <c r="A1363" s="262"/>
      <c r="B1363" s="263"/>
      <c r="C1363" s="4"/>
      <c r="D1363" s="39"/>
      <c r="E1363" s="39"/>
      <c r="F1363" s="39"/>
    </row>
    <row r="1364">
      <c r="A1364" s="262"/>
      <c r="B1364" s="263"/>
      <c r="C1364" s="4"/>
      <c r="D1364" s="39"/>
      <c r="E1364" s="39"/>
      <c r="F1364" s="39"/>
    </row>
    <row r="1365">
      <c r="A1365" s="262"/>
      <c r="B1365" s="263"/>
      <c r="C1365" s="4"/>
      <c r="D1365" s="39"/>
      <c r="E1365" s="39"/>
      <c r="F1365" s="39"/>
    </row>
    <row r="1366">
      <c r="A1366" s="262"/>
      <c r="B1366" s="263"/>
      <c r="C1366" s="4"/>
      <c r="D1366" s="39"/>
      <c r="E1366" s="39"/>
      <c r="F1366" s="39"/>
    </row>
    <row r="1367">
      <c r="A1367" s="262"/>
      <c r="B1367" s="263"/>
      <c r="C1367" s="4"/>
      <c r="D1367" s="39"/>
      <c r="E1367" s="39"/>
      <c r="F1367" s="39"/>
    </row>
    <row r="1368">
      <c r="A1368" s="262"/>
      <c r="B1368" s="263"/>
      <c r="C1368" s="4"/>
      <c r="D1368" s="39"/>
      <c r="E1368" s="39"/>
      <c r="F1368" s="39"/>
    </row>
    <row r="1369">
      <c r="A1369" s="262"/>
      <c r="B1369" s="263"/>
      <c r="C1369" s="4"/>
      <c r="D1369" s="39"/>
      <c r="E1369" s="39"/>
      <c r="F1369" s="39"/>
    </row>
    <row r="1370">
      <c r="A1370" s="262"/>
      <c r="B1370" s="263"/>
      <c r="C1370" s="4"/>
      <c r="D1370" s="39"/>
      <c r="E1370" s="39"/>
      <c r="F1370" s="39"/>
    </row>
    <row r="1371">
      <c r="A1371" s="262"/>
      <c r="B1371" s="263"/>
      <c r="C1371" s="4"/>
      <c r="D1371" s="39"/>
      <c r="E1371" s="39"/>
      <c r="F1371" s="39"/>
    </row>
    <row r="1372">
      <c r="A1372" s="262"/>
      <c r="B1372" s="263"/>
      <c r="C1372" s="4"/>
      <c r="D1372" s="39"/>
      <c r="E1372" s="39"/>
      <c r="F1372" s="39"/>
    </row>
    <row r="1373">
      <c r="A1373" s="262"/>
      <c r="B1373" s="263"/>
      <c r="C1373" s="4"/>
      <c r="D1373" s="39"/>
      <c r="E1373" s="39"/>
      <c r="F1373" s="39"/>
    </row>
    <row r="1374">
      <c r="A1374" s="262"/>
      <c r="B1374" s="263"/>
      <c r="C1374" s="4"/>
      <c r="D1374" s="39"/>
      <c r="E1374" s="39"/>
      <c r="F1374" s="39"/>
    </row>
    <row r="1375">
      <c r="A1375" s="262"/>
      <c r="B1375" s="263"/>
      <c r="C1375" s="4"/>
      <c r="D1375" s="39"/>
      <c r="E1375" s="39"/>
      <c r="F1375" s="39"/>
    </row>
    <row r="1376">
      <c r="A1376" s="262"/>
      <c r="B1376" s="263"/>
      <c r="C1376" s="4"/>
      <c r="D1376" s="39"/>
      <c r="E1376" s="39"/>
      <c r="F1376" s="39"/>
    </row>
    <row r="1377">
      <c r="A1377" s="262"/>
      <c r="B1377" s="263"/>
      <c r="C1377" s="4"/>
      <c r="D1377" s="39"/>
      <c r="E1377" s="39"/>
      <c r="F1377" s="39"/>
    </row>
    <row r="1378">
      <c r="A1378" s="262"/>
      <c r="B1378" s="263"/>
      <c r="C1378" s="4"/>
      <c r="D1378" s="39"/>
      <c r="E1378" s="39"/>
      <c r="F1378" s="39"/>
    </row>
    <row r="1379">
      <c r="A1379" s="262"/>
      <c r="B1379" s="263"/>
      <c r="C1379" s="4"/>
      <c r="D1379" s="39"/>
      <c r="E1379" s="39"/>
      <c r="F1379" s="39"/>
    </row>
    <row r="1380">
      <c r="A1380" s="262"/>
      <c r="B1380" s="263"/>
      <c r="C1380" s="4"/>
      <c r="D1380" s="39"/>
      <c r="E1380" s="39"/>
      <c r="F1380" s="39"/>
    </row>
    <row r="1381">
      <c r="A1381" s="262"/>
      <c r="B1381" s="263"/>
      <c r="C1381" s="4"/>
      <c r="D1381" s="39"/>
      <c r="E1381" s="39"/>
      <c r="F1381" s="39"/>
    </row>
    <row r="1382">
      <c r="A1382" s="262"/>
      <c r="B1382" s="263"/>
      <c r="C1382" s="4"/>
      <c r="D1382" s="39"/>
      <c r="E1382" s="39"/>
      <c r="F1382" s="39"/>
    </row>
    <row r="1383">
      <c r="A1383" s="262"/>
      <c r="B1383" s="263"/>
      <c r="C1383" s="4"/>
      <c r="D1383" s="39"/>
      <c r="E1383" s="39"/>
      <c r="F1383" s="39"/>
    </row>
    <row r="1384">
      <c r="A1384" s="262"/>
      <c r="B1384" s="263"/>
      <c r="C1384" s="4"/>
      <c r="D1384" s="39"/>
      <c r="E1384" s="39"/>
      <c r="F1384" s="39"/>
    </row>
    <row r="1385">
      <c r="A1385" s="262"/>
      <c r="B1385" s="263"/>
      <c r="C1385" s="4"/>
      <c r="D1385" s="39"/>
      <c r="E1385" s="39"/>
      <c r="F1385" s="39"/>
    </row>
    <row r="1386">
      <c r="A1386" s="262"/>
      <c r="B1386" s="263"/>
      <c r="C1386" s="4"/>
      <c r="D1386" s="39"/>
      <c r="E1386" s="39"/>
      <c r="F1386" s="39"/>
    </row>
    <row r="1387">
      <c r="A1387" s="262"/>
      <c r="B1387" s="263"/>
      <c r="C1387" s="4"/>
      <c r="D1387" s="39"/>
      <c r="E1387" s="39"/>
      <c r="F1387" s="39"/>
    </row>
    <row r="1388">
      <c r="A1388" s="262"/>
      <c r="B1388" s="263"/>
      <c r="C1388" s="4"/>
      <c r="D1388" s="39"/>
      <c r="E1388" s="39"/>
      <c r="F1388" s="39"/>
    </row>
    <row r="1389">
      <c r="A1389" s="262"/>
      <c r="B1389" s="263"/>
      <c r="C1389" s="4"/>
      <c r="D1389" s="39"/>
      <c r="E1389" s="39"/>
      <c r="F1389" s="39"/>
    </row>
    <row r="1390">
      <c r="A1390" s="262"/>
      <c r="B1390" s="263"/>
      <c r="C1390" s="4"/>
      <c r="D1390" s="39"/>
      <c r="E1390" s="39"/>
      <c r="F1390" s="39"/>
    </row>
    <row r="1391">
      <c r="A1391" s="262"/>
      <c r="B1391" s="263"/>
      <c r="C1391" s="4"/>
      <c r="D1391" s="39"/>
      <c r="E1391" s="39"/>
      <c r="F1391" s="39"/>
    </row>
    <row r="1392">
      <c r="A1392" s="262"/>
      <c r="B1392" s="263"/>
      <c r="C1392" s="4"/>
      <c r="D1392" s="39"/>
      <c r="E1392" s="39"/>
      <c r="F1392" s="39"/>
    </row>
    <row r="1393">
      <c r="A1393" s="262"/>
      <c r="B1393" s="263"/>
      <c r="C1393" s="4"/>
      <c r="D1393" s="39"/>
      <c r="E1393" s="39"/>
      <c r="F1393" s="39"/>
    </row>
    <row r="1394">
      <c r="A1394" s="262"/>
      <c r="B1394" s="263"/>
      <c r="C1394" s="4"/>
      <c r="D1394" s="39"/>
      <c r="E1394" s="39"/>
      <c r="F1394" s="39"/>
    </row>
    <row r="1395">
      <c r="A1395" s="262"/>
      <c r="B1395" s="263"/>
      <c r="C1395" s="4"/>
      <c r="D1395" s="39"/>
      <c r="E1395" s="39"/>
      <c r="F1395" s="39"/>
    </row>
    <row r="1396">
      <c r="A1396" s="262"/>
      <c r="B1396" s="263"/>
      <c r="C1396" s="4"/>
      <c r="D1396" s="39"/>
      <c r="E1396" s="39"/>
      <c r="F1396" s="39"/>
    </row>
    <row r="1397">
      <c r="A1397" s="262"/>
      <c r="B1397" s="263"/>
      <c r="C1397" s="4"/>
      <c r="D1397" s="39"/>
      <c r="E1397" s="39"/>
      <c r="F1397" s="39"/>
    </row>
    <row r="1398">
      <c r="A1398" s="262"/>
      <c r="B1398" s="263"/>
      <c r="C1398" s="4"/>
      <c r="D1398" s="39"/>
      <c r="E1398" s="39"/>
      <c r="F1398" s="39"/>
    </row>
    <row r="1399">
      <c r="A1399" s="262"/>
      <c r="B1399" s="263"/>
      <c r="C1399" s="4"/>
      <c r="D1399" s="39"/>
      <c r="E1399" s="39"/>
      <c r="F1399" s="39"/>
    </row>
    <row r="1400">
      <c r="A1400" s="262"/>
      <c r="B1400" s="263"/>
      <c r="C1400" s="4"/>
      <c r="D1400" s="39"/>
      <c r="E1400" s="39"/>
      <c r="F1400" s="39"/>
    </row>
    <row r="1401">
      <c r="A1401" s="262"/>
      <c r="B1401" s="263"/>
      <c r="C1401" s="4"/>
      <c r="D1401" s="39"/>
      <c r="E1401" s="39"/>
      <c r="F1401" s="39"/>
    </row>
    <row r="1402">
      <c r="A1402" s="262"/>
      <c r="B1402" s="263"/>
      <c r="C1402" s="4"/>
      <c r="D1402" s="39"/>
      <c r="E1402" s="39"/>
      <c r="F1402" s="39"/>
    </row>
    <row r="1403">
      <c r="A1403" s="262"/>
      <c r="B1403" s="263"/>
      <c r="C1403" s="4"/>
      <c r="D1403" s="39"/>
      <c r="E1403" s="39"/>
      <c r="F1403" s="39"/>
    </row>
    <row r="1404">
      <c r="A1404" s="262"/>
      <c r="B1404" s="263"/>
      <c r="C1404" s="4"/>
      <c r="D1404" s="39"/>
      <c r="E1404" s="39"/>
      <c r="F1404" s="39"/>
    </row>
    <row r="1405">
      <c r="A1405" s="262"/>
      <c r="B1405" s="263"/>
      <c r="C1405" s="4"/>
      <c r="D1405" s="39"/>
      <c r="E1405" s="39"/>
      <c r="F1405" s="39"/>
    </row>
    <row r="1406">
      <c r="A1406" s="262"/>
      <c r="B1406" s="263"/>
      <c r="C1406" s="4"/>
      <c r="D1406" s="39"/>
      <c r="E1406" s="39"/>
      <c r="F1406" s="39"/>
    </row>
    <row r="1407">
      <c r="A1407" s="262"/>
      <c r="B1407" s="263"/>
      <c r="C1407" s="4"/>
      <c r="D1407" s="39"/>
      <c r="E1407" s="39"/>
      <c r="F1407" s="39"/>
    </row>
    <row r="1408">
      <c r="A1408" s="262"/>
      <c r="B1408" s="263"/>
      <c r="C1408" s="4"/>
      <c r="D1408" s="39"/>
      <c r="E1408" s="39"/>
      <c r="F1408" s="39"/>
    </row>
    <row r="1409">
      <c r="A1409" s="262"/>
      <c r="B1409" s="263"/>
      <c r="C1409" s="4"/>
      <c r="D1409" s="39"/>
      <c r="E1409" s="39"/>
      <c r="F1409" s="39"/>
    </row>
    <row r="1410">
      <c r="A1410" s="262"/>
      <c r="B1410" s="263"/>
      <c r="C1410" s="4"/>
      <c r="D1410" s="39"/>
      <c r="E1410" s="39"/>
      <c r="F1410" s="39"/>
    </row>
    <row r="1411">
      <c r="A1411" s="262"/>
      <c r="B1411" s="263"/>
      <c r="C1411" s="4"/>
      <c r="D1411" s="39"/>
      <c r="E1411" s="39"/>
      <c r="F1411" s="39"/>
    </row>
    <row r="1412">
      <c r="A1412" s="262"/>
      <c r="B1412" s="263"/>
      <c r="C1412" s="4"/>
      <c r="D1412" s="39"/>
      <c r="E1412" s="39"/>
      <c r="F1412" s="39"/>
    </row>
    <row r="1413">
      <c r="A1413" s="262"/>
      <c r="B1413" s="263"/>
      <c r="C1413" s="4"/>
      <c r="D1413" s="39"/>
      <c r="E1413" s="39"/>
      <c r="F1413" s="39"/>
    </row>
    <row r="1414">
      <c r="A1414" s="262"/>
      <c r="B1414" s="263"/>
      <c r="C1414" s="4"/>
      <c r="D1414" s="39"/>
      <c r="E1414" s="39"/>
      <c r="F1414" s="39"/>
    </row>
    <row r="1415">
      <c r="A1415" s="262"/>
      <c r="B1415" s="263"/>
      <c r="C1415" s="4"/>
      <c r="D1415" s="39"/>
      <c r="E1415" s="39"/>
      <c r="F1415" s="39"/>
    </row>
    <row r="1416">
      <c r="A1416" s="262"/>
      <c r="B1416" s="263"/>
      <c r="C1416" s="4"/>
      <c r="D1416" s="39"/>
      <c r="E1416" s="39"/>
      <c r="F1416" s="39"/>
    </row>
    <row r="1417">
      <c r="A1417" s="262"/>
      <c r="B1417" s="263"/>
      <c r="C1417" s="4"/>
      <c r="D1417" s="39"/>
      <c r="E1417" s="39"/>
      <c r="F1417" s="39"/>
    </row>
    <row r="1418">
      <c r="A1418" s="262"/>
      <c r="B1418" s="263"/>
      <c r="C1418" s="4"/>
      <c r="D1418" s="39"/>
      <c r="E1418" s="39"/>
      <c r="F1418" s="39"/>
    </row>
    <row r="1419">
      <c r="A1419" s="262"/>
      <c r="B1419" s="263"/>
      <c r="C1419" s="4"/>
      <c r="D1419" s="39"/>
      <c r="E1419" s="39"/>
      <c r="F1419" s="39"/>
    </row>
    <row r="1420">
      <c r="A1420" s="262"/>
      <c r="B1420" s="263"/>
      <c r="C1420" s="4"/>
      <c r="D1420" s="39"/>
      <c r="E1420" s="39"/>
      <c r="F1420" s="39"/>
    </row>
    <row r="1421">
      <c r="A1421" s="262"/>
      <c r="B1421" s="263"/>
      <c r="C1421" s="4"/>
      <c r="D1421" s="39"/>
      <c r="E1421" s="39"/>
      <c r="F1421" s="39"/>
    </row>
    <row r="1422">
      <c r="A1422" s="262"/>
      <c r="B1422" s="263"/>
      <c r="C1422" s="4"/>
      <c r="D1422" s="39"/>
      <c r="E1422" s="39"/>
      <c r="F1422" s="39"/>
    </row>
    <row r="1423">
      <c r="A1423" s="262"/>
      <c r="B1423" s="263"/>
      <c r="C1423" s="4"/>
      <c r="D1423" s="39"/>
      <c r="E1423" s="39"/>
      <c r="F1423" s="39"/>
    </row>
    <row r="1424">
      <c r="A1424" s="262"/>
      <c r="B1424" s="263"/>
      <c r="C1424" s="4"/>
      <c r="D1424" s="39"/>
      <c r="E1424" s="39"/>
      <c r="F1424" s="39"/>
    </row>
    <row r="1425">
      <c r="A1425" s="262"/>
      <c r="B1425" s="263"/>
      <c r="C1425" s="4"/>
      <c r="D1425" s="39"/>
      <c r="E1425" s="39"/>
      <c r="F1425" s="39"/>
    </row>
    <row r="1426">
      <c r="A1426" s="262"/>
      <c r="B1426" s="263"/>
      <c r="C1426" s="4"/>
      <c r="D1426" s="39"/>
      <c r="E1426" s="39"/>
      <c r="F1426" s="39"/>
    </row>
    <row r="1427">
      <c r="A1427" s="262"/>
      <c r="B1427" s="263"/>
      <c r="C1427" s="4"/>
      <c r="D1427" s="39"/>
      <c r="E1427" s="39"/>
      <c r="F1427" s="39"/>
    </row>
    <row r="1428">
      <c r="A1428" s="262"/>
      <c r="B1428" s="263"/>
      <c r="C1428" s="4"/>
      <c r="D1428" s="39"/>
      <c r="E1428" s="39"/>
      <c r="F1428" s="39"/>
    </row>
    <row r="1429">
      <c r="A1429" s="262"/>
      <c r="B1429" s="263"/>
      <c r="C1429" s="4"/>
      <c r="D1429" s="39"/>
      <c r="E1429" s="39"/>
      <c r="F1429" s="39"/>
    </row>
    <row r="1430">
      <c r="A1430" s="262"/>
      <c r="B1430" s="263"/>
      <c r="C1430" s="4"/>
      <c r="D1430" s="39"/>
      <c r="E1430" s="39"/>
      <c r="F1430" s="39"/>
    </row>
    <row r="1431">
      <c r="A1431" s="262"/>
      <c r="B1431" s="263"/>
      <c r="C1431" s="4"/>
      <c r="D1431" s="39"/>
      <c r="E1431" s="39"/>
      <c r="F1431" s="39"/>
    </row>
    <row r="1432">
      <c r="A1432" s="262"/>
      <c r="B1432" s="263"/>
      <c r="C1432" s="4"/>
      <c r="D1432" s="39"/>
      <c r="E1432" s="39"/>
      <c r="F1432" s="39"/>
    </row>
    <row r="1433">
      <c r="A1433" s="262"/>
      <c r="B1433" s="263"/>
      <c r="C1433" s="4"/>
      <c r="D1433" s="39"/>
      <c r="E1433" s="39"/>
      <c r="F1433" s="39"/>
    </row>
    <row r="1434">
      <c r="A1434" s="262"/>
      <c r="B1434" s="263"/>
      <c r="C1434" s="4"/>
      <c r="D1434" s="39"/>
      <c r="E1434" s="39"/>
      <c r="F1434" s="39"/>
    </row>
    <row r="1435">
      <c r="A1435" s="262"/>
      <c r="B1435" s="263"/>
      <c r="C1435" s="4"/>
      <c r="D1435" s="39"/>
      <c r="E1435" s="39"/>
      <c r="F1435" s="39"/>
    </row>
    <row r="1436">
      <c r="A1436" s="262"/>
      <c r="B1436" s="263"/>
      <c r="C1436" s="4"/>
      <c r="D1436" s="39"/>
      <c r="E1436" s="39"/>
      <c r="F1436" s="39"/>
    </row>
    <row r="1437">
      <c r="A1437" s="262"/>
      <c r="B1437" s="263"/>
      <c r="C1437" s="4"/>
      <c r="D1437" s="39"/>
      <c r="E1437" s="39"/>
      <c r="F1437" s="39"/>
    </row>
    <row r="1438">
      <c r="A1438" s="262"/>
      <c r="B1438" s="263"/>
      <c r="C1438" s="4"/>
      <c r="D1438" s="39"/>
      <c r="E1438" s="39"/>
      <c r="F1438" s="39"/>
    </row>
    <row r="1439">
      <c r="A1439" s="262"/>
      <c r="B1439" s="263"/>
      <c r="C1439" s="4"/>
      <c r="D1439" s="39"/>
      <c r="E1439" s="39"/>
      <c r="F1439" s="39"/>
    </row>
    <row r="1440">
      <c r="A1440" s="262"/>
      <c r="B1440" s="263"/>
      <c r="C1440" s="4"/>
      <c r="D1440" s="39"/>
      <c r="E1440" s="39"/>
      <c r="F1440" s="39"/>
    </row>
    <row r="1441">
      <c r="A1441" s="262"/>
      <c r="B1441" s="263"/>
      <c r="C1441" s="4"/>
      <c r="D1441" s="39"/>
      <c r="E1441" s="39"/>
      <c r="F1441" s="39"/>
    </row>
    <row r="1442">
      <c r="A1442" s="262"/>
      <c r="B1442" s="263"/>
      <c r="C1442" s="4"/>
      <c r="D1442" s="39"/>
      <c r="E1442" s="39"/>
      <c r="F1442" s="39"/>
    </row>
    <row r="1443">
      <c r="A1443" s="262"/>
      <c r="B1443" s="263"/>
      <c r="C1443" s="4"/>
      <c r="D1443" s="39"/>
      <c r="E1443" s="39"/>
      <c r="F1443" s="39"/>
    </row>
    <row r="1444">
      <c r="A1444" s="262"/>
      <c r="B1444" s="263"/>
      <c r="C1444" s="4"/>
      <c r="D1444" s="39"/>
      <c r="E1444" s="39"/>
      <c r="F1444" s="39"/>
    </row>
    <row r="1445">
      <c r="A1445" s="262"/>
      <c r="B1445" s="263"/>
      <c r="C1445" s="4"/>
      <c r="D1445" s="39"/>
      <c r="E1445" s="39"/>
      <c r="F1445" s="39"/>
    </row>
    <row r="1446">
      <c r="A1446" s="262"/>
      <c r="B1446" s="263"/>
      <c r="C1446" s="4"/>
      <c r="D1446" s="39"/>
      <c r="E1446" s="39"/>
      <c r="F1446" s="39"/>
    </row>
    <row r="1447">
      <c r="A1447" s="262"/>
      <c r="B1447" s="263"/>
      <c r="C1447" s="4"/>
      <c r="D1447" s="39"/>
      <c r="E1447" s="39"/>
      <c r="F1447" s="39"/>
    </row>
    <row r="1448">
      <c r="A1448" s="262"/>
      <c r="B1448" s="263"/>
      <c r="C1448" s="4"/>
      <c r="D1448" s="39"/>
      <c r="E1448" s="39"/>
      <c r="F1448" s="39"/>
    </row>
    <row r="1449">
      <c r="A1449" s="262"/>
      <c r="B1449" s="263"/>
      <c r="C1449" s="4"/>
      <c r="D1449" s="39"/>
      <c r="E1449" s="39"/>
      <c r="F1449" s="39"/>
    </row>
    <row r="1450">
      <c r="A1450" s="262"/>
      <c r="B1450" s="263"/>
      <c r="C1450" s="4"/>
      <c r="D1450" s="39"/>
      <c r="E1450" s="39"/>
      <c r="F1450" s="39"/>
    </row>
    <row r="1451">
      <c r="A1451" s="262"/>
      <c r="B1451" s="263"/>
      <c r="C1451" s="4"/>
      <c r="D1451" s="39"/>
      <c r="E1451" s="39"/>
      <c r="F1451" s="39"/>
    </row>
    <row r="1452">
      <c r="A1452" s="262"/>
      <c r="B1452" s="263"/>
      <c r="C1452" s="4"/>
      <c r="D1452" s="39"/>
      <c r="E1452" s="39"/>
      <c r="F1452" s="39"/>
    </row>
    <row r="1453">
      <c r="A1453" s="262"/>
      <c r="B1453" s="263"/>
      <c r="C1453" s="4"/>
      <c r="D1453" s="39"/>
      <c r="E1453" s="39"/>
      <c r="F1453" s="39"/>
    </row>
    <row r="1454">
      <c r="A1454" s="262"/>
      <c r="B1454" s="263"/>
      <c r="C1454" s="4"/>
      <c r="D1454" s="39"/>
      <c r="E1454" s="39"/>
      <c r="F1454" s="39"/>
    </row>
    <row r="1455">
      <c r="A1455" s="262"/>
      <c r="B1455" s="263"/>
      <c r="C1455" s="4"/>
      <c r="D1455" s="39"/>
      <c r="E1455" s="39"/>
      <c r="F1455" s="39"/>
    </row>
    <row r="1456">
      <c r="A1456" s="262"/>
      <c r="B1456" s="263"/>
      <c r="C1456" s="4"/>
      <c r="D1456" s="39"/>
      <c r="E1456" s="39"/>
      <c r="F1456" s="39"/>
    </row>
    <row r="1457">
      <c r="A1457" s="262"/>
      <c r="B1457" s="263"/>
      <c r="C1457" s="4"/>
      <c r="D1457" s="39"/>
      <c r="E1457" s="39"/>
      <c r="F1457" s="39"/>
    </row>
    <row r="1458">
      <c r="A1458" s="262"/>
      <c r="B1458" s="263"/>
      <c r="C1458" s="4"/>
      <c r="D1458" s="39"/>
      <c r="E1458" s="39"/>
      <c r="F1458" s="39"/>
    </row>
    <row r="1459">
      <c r="A1459" s="262"/>
      <c r="B1459" s="263"/>
      <c r="C1459" s="4"/>
      <c r="D1459" s="39"/>
      <c r="E1459" s="39"/>
      <c r="F1459" s="39"/>
    </row>
    <row r="1460">
      <c r="A1460" s="262"/>
      <c r="B1460" s="263"/>
      <c r="C1460" s="4"/>
      <c r="D1460" s="39"/>
      <c r="E1460" s="39"/>
      <c r="F1460" s="39"/>
    </row>
    <row r="1461">
      <c r="A1461" s="262"/>
      <c r="B1461" s="263"/>
      <c r="C1461" s="4"/>
      <c r="D1461" s="39"/>
      <c r="E1461" s="39"/>
      <c r="F1461" s="39"/>
    </row>
    <row r="1462">
      <c r="A1462" s="262"/>
      <c r="B1462" s="263"/>
      <c r="C1462" s="4"/>
      <c r="D1462" s="39"/>
      <c r="E1462" s="39"/>
      <c r="F1462" s="39"/>
    </row>
    <row r="1463">
      <c r="A1463" s="262"/>
      <c r="B1463" s="263"/>
      <c r="C1463" s="4"/>
      <c r="D1463" s="39"/>
      <c r="E1463" s="39"/>
      <c r="F1463" s="39"/>
    </row>
    <row r="1464">
      <c r="A1464" s="262"/>
      <c r="B1464" s="263"/>
      <c r="C1464" s="4"/>
      <c r="D1464" s="39"/>
      <c r="E1464" s="39"/>
      <c r="F1464" s="39"/>
    </row>
    <row r="1465">
      <c r="A1465" s="262"/>
      <c r="B1465" s="263"/>
      <c r="C1465" s="4"/>
      <c r="D1465" s="39"/>
      <c r="E1465" s="39"/>
      <c r="F1465" s="39"/>
    </row>
    <row r="1466">
      <c r="A1466" s="262"/>
      <c r="B1466" s="263"/>
      <c r="C1466" s="4"/>
      <c r="D1466" s="39"/>
      <c r="E1466" s="39"/>
      <c r="F1466" s="39"/>
    </row>
    <row r="1467">
      <c r="A1467" s="262"/>
      <c r="B1467" s="263"/>
      <c r="C1467" s="4"/>
      <c r="D1467" s="39"/>
      <c r="E1467" s="39"/>
      <c r="F1467" s="39"/>
    </row>
    <row r="1468">
      <c r="A1468" s="262"/>
      <c r="B1468" s="263"/>
      <c r="C1468" s="4"/>
      <c r="D1468" s="39"/>
      <c r="E1468" s="39"/>
      <c r="F1468" s="39"/>
    </row>
    <row r="1469">
      <c r="A1469" s="262"/>
      <c r="B1469" s="263"/>
      <c r="C1469" s="4"/>
      <c r="D1469" s="39"/>
      <c r="E1469" s="39"/>
      <c r="F1469" s="39"/>
    </row>
    <row r="1470">
      <c r="A1470" s="262"/>
      <c r="B1470" s="263"/>
      <c r="C1470" s="4"/>
      <c r="D1470" s="39"/>
      <c r="E1470" s="39"/>
      <c r="F1470" s="39"/>
    </row>
    <row r="1471">
      <c r="A1471" s="262"/>
      <c r="B1471" s="263"/>
      <c r="C1471" s="4"/>
      <c r="D1471" s="39"/>
      <c r="E1471" s="39"/>
      <c r="F1471" s="39"/>
    </row>
    <row r="1472">
      <c r="A1472" s="262"/>
      <c r="B1472" s="263"/>
      <c r="C1472" s="4"/>
      <c r="D1472" s="39"/>
      <c r="E1472" s="39"/>
      <c r="F1472" s="39"/>
    </row>
    <row r="1473">
      <c r="A1473" s="262"/>
      <c r="B1473" s="263"/>
      <c r="C1473" s="4"/>
      <c r="D1473" s="39"/>
      <c r="E1473" s="39"/>
      <c r="F1473" s="39"/>
    </row>
    <row r="1474">
      <c r="A1474" s="262"/>
      <c r="B1474" s="263"/>
      <c r="C1474" s="4"/>
      <c r="D1474" s="39"/>
      <c r="E1474" s="39"/>
      <c r="F1474" s="39"/>
    </row>
    <row r="1475">
      <c r="A1475" s="262"/>
      <c r="B1475" s="263"/>
      <c r="C1475" s="4"/>
      <c r="D1475" s="39"/>
      <c r="E1475" s="39"/>
      <c r="F1475" s="39"/>
    </row>
    <row r="1476">
      <c r="A1476" s="262"/>
      <c r="B1476" s="263"/>
      <c r="C1476" s="4"/>
      <c r="D1476" s="39"/>
      <c r="E1476" s="39"/>
      <c r="F1476" s="39"/>
    </row>
    <row r="1477">
      <c r="A1477" s="262"/>
      <c r="B1477" s="263"/>
      <c r="C1477" s="4"/>
      <c r="D1477" s="39"/>
      <c r="E1477" s="39"/>
      <c r="F1477" s="39"/>
    </row>
    <row r="1478">
      <c r="A1478" s="262"/>
      <c r="B1478" s="263"/>
      <c r="C1478" s="4"/>
      <c r="D1478" s="39"/>
      <c r="E1478" s="39"/>
      <c r="F1478" s="39"/>
    </row>
    <row r="1479">
      <c r="A1479" s="262"/>
      <c r="B1479" s="263"/>
      <c r="C1479" s="4"/>
      <c r="D1479" s="39"/>
      <c r="E1479" s="39"/>
      <c r="F1479" s="39"/>
    </row>
    <row r="1480">
      <c r="A1480" s="262"/>
      <c r="B1480" s="263"/>
      <c r="C1480" s="4"/>
      <c r="D1480" s="39"/>
      <c r="E1480" s="39"/>
      <c r="F1480" s="39"/>
    </row>
    <row r="1481">
      <c r="A1481" s="262"/>
      <c r="B1481" s="263"/>
      <c r="C1481" s="4"/>
      <c r="D1481" s="39"/>
      <c r="E1481" s="39"/>
      <c r="F1481" s="39"/>
    </row>
    <row r="1482">
      <c r="A1482" s="262"/>
      <c r="B1482" s="263"/>
      <c r="C1482" s="4"/>
      <c r="D1482" s="39"/>
      <c r="E1482" s="39"/>
      <c r="F1482" s="39"/>
    </row>
    <row r="1483">
      <c r="A1483" s="262"/>
      <c r="B1483" s="263"/>
      <c r="C1483" s="4"/>
      <c r="D1483" s="39"/>
      <c r="E1483" s="39"/>
      <c r="F1483" s="39"/>
    </row>
    <row r="1484">
      <c r="A1484" s="262"/>
      <c r="B1484" s="263"/>
      <c r="C1484" s="4"/>
      <c r="D1484" s="39"/>
      <c r="E1484" s="39"/>
      <c r="F1484" s="39"/>
    </row>
    <row r="1485">
      <c r="A1485" s="262"/>
      <c r="B1485" s="263"/>
      <c r="C1485" s="4"/>
      <c r="D1485" s="39"/>
      <c r="E1485" s="39"/>
      <c r="F1485" s="39"/>
    </row>
    <row r="1486">
      <c r="A1486" s="262"/>
      <c r="B1486" s="263"/>
      <c r="C1486" s="4"/>
      <c r="D1486" s="39"/>
      <c r="E1486" s="39"/>
      <c r="F1486" s="39"/>
    </row>
    <row r="1487">
      <c r="A1487" s="262"/>
      <c r="B1487" s="263"/>
      <c r="C1487" s="4"/>
      <c r="D1487" s="39"/>
      <c r="E1487" s="39"/>
      <c r="F1487" s="39"/>
    </row>
    <row r="1488">
      <c r="A1488" s="262"/>
      <c r="B1488" s="263"/>
      <c r="C1488" s="4"/>
      <c r="D1488" s="39"/>
      <c r="E1488" s="39"/>
      <c r="F1488" s="39"/>
    </row>
    <row r="1489">
      <c r="A1489" s="262"/>
      <c r="B1489" s="263"/>
      <c r="C1489" s="4"/>
      <c r="D1489" s="39"/>
      <c r="E1489" s="39"/>
      <c r="F1489" s="39"/>
    </row>
    <row r="1490">
      <c r="A1490" s="262"/>
      <c r="B1490" s="263"/>
      <c r="C1490" s="4"/>
      <c r="D1490" s="39"/>
      <c r="E1490" s="39"/>
      <c r="F1490" s="39"/>
    </row>
    <row r="1491">
      <c r="A1491" s="262"/>
      <c r="B1491" s="263"/>
      <c r="C1491" s="4"/>
      <c r="D1491" s="39"/>
      <c r="E1491" s="39"/>
      <c r="F1491" s="39"/>
    </row>
    <row r="1492">
      <c r="A1492" s="262"/>
      <c r="B1492" s="263"/>
      <c r="C1492" s="4"/>
      <c r="D1492" s="39"/>
      <c r="E1492" s="39"/>
      <c r="F1492" s="39"/>
    </row>
    <row r="1493">
      <c r="A1493" s="262"/>
      <c r="B1493" s="263"/>
      <c r="C1493" s="4"/>
      <c r="D1493" s="39"/>
      <c r="E1493" s="39"/>
      <c r="F1493" s="39"/>
    </row>
    <row r="1494">
      <c r="A1494" s="262"/>
      <c r="B1494" s="263"/>
      <c r="C1494" s="4"/>
      <c r="D1494" s="39"/>
      <c r="E1494" s="39"/>
      <c r="F1494" s="39"/>
    </row>
    <row r="1495">
      <c r="A1495" s="262"/>
      <c r="B1495" s="263"/>
      <c r="C1495" s="4"/>
      <c r="D1495" s="39"/>
      <c r="E1495" s="39"/>
      <c r="F1495" s="39"/>
    </row>
    <row r="1496">
      <c r="A1496" s="262"/>
      <c r="B1496" s="263"/>
      <c r="C1496" s="4"/>
      <c r="D1496" s="39"/>
      <c r="E1496" s="39"/>
      <c r="F1496" s="39"/>
    </row>
    <row r="1497">
      <c r="A1497" s="262"/>
      <c r="B1497" s="263"/>
      <c r="C1497" s="4"/>
      <c r="D1497" s="39"/>
      <c r="E1497" s="39"/>
      <c r="F1497" s="39"/>
    </row>
    <row r="1498">
      <c r="A1498" s="262"/>
      <c r="B1498" s="263"/>
      <c r="C1498" s="4"/>
      <c r="D1498" s="39"/>
      <c r="E1498" s="39"/>
      <c r="F1498" s="39"/>
    </row>
    <row r="1499">
      <c r="A1499" s="262"/>
      <c r="B1499" s="263"/>
      <c r="C1499" s="4"/>
      <c r="D1499" s="39"/>
      <c r="E1499" s="39"/>
      <c r="F1499" s="39"/>
    </row>
    <row r="1500">
      <c r="A1500" s="262"/>
      <c r="B1500" s="263"/>
      <c r="C1500" s="4"/>
      <c r="D1500" s="39"/>
      <c r="E1500" s="39"/>
      <c r="F1500" s="39"/>
    </row>
    <row r="1501">
      <c r="A1501" s="262"/>
      <c r="B1501" s="263"/>
      <c r="C1501" s="4"/>
      <c r="D1501" s="39"/>
      <c r="E1501" s="39"/>
      <c r="F1501" s="39"/>
    </row>
    <row r="1502">
      <c r="A1502" s="262"/>
      <c r="B1502" s="263"/>
      <c r="C1502" s="4"/>
      <c r="D1502" s="39"/>
      <c r="E1502" s="39"/>
      <c r="F1502" s="39"/>
    </row>
    <row r="1503">
      <c r="A1503" s="262"/>
      <c r="B1503" s="263"/>
      <c r="C1503" s="4"/>
      <c r="D1503" s="39"/>
      <c r="E1503" s="39"/>
      <c r="F1503" s="39"/>
    </row>
    <row r="1504">
      <c r="A1504" s="262"/>
      <c r="B1504" s="263"/>
      <c r="C1504" s="4"/>
      <c r="D1504" s="39"/>
      <c r="E1504" s="39"/>
      <c r="F1504" s="39"/>
    </row>
    <row r="1505">
      <c r="A1505" s="262"/>
      <c r="B1505" s="263"/>
      <c r="C1505" s="4"/>
      <c r="D1505" s="39"/>
      <c r="E1505" s="39"/>
      <c r="F1505" s="39"/>
    </row>
    <row r="1506">
      <c r="A1506" s="262"/>
      <c r="B1506" s="263"/>
      <c r="C1506" s="4"/>
      <c r="D1506" s="39"/>
      <c r="E1506" s="39"/>
      <c r="F1506" s="39"/>
    </row>
    <row r="1507">
      <c r="A1507" s="262"/>
      <c r="B1507" s="263"/>
      <c r="C1507" s="4"/>
      <c r="D1507" s="39"/>
      <c r="E1507" s="39"/>
      <c r="F1507" s="39"/>
    </row>
    <row r="1508">
      <c r="A1508" s="262"/>
      <c r="B1508" s="263"/>
      <c r="C1508" s="4"/>
      <c r="D1508" s="39"/>
      <c r="E1508" s="39"/>
      <c r="F1508" s="39"/>
    </row>
    <row r="1509">
      <c r="A1509" s="262"/>
      <c r="B1509" s="263"/>
      <c r="C1509" s="4"/>
      <c r="D1509" s="39"/>
      <c r="E1509" s="39"/>
      <c r="F1509" s="39"/>
    </row>
    <row r="1510">
      <c r="A1510" s="262"/>
      <c r="B1510" s="263"/>
      <c r="C1510" s="4"/>
      <c r="D1510" s="39"/>
      <c r="E1510" s="39"/>
      <c r="F1510" s="39"/>
    </row>
    <row r="1511">
      <c r="A1511" s="262"/>
      <c r="B1511" s="263"/>
      <c r="C1511" s="4"/>
      <c r="D1511" s="39"/>
      <c r="E1511" s="39"/>
      <c r="F1511" s="39"/>
    </row>
    <row r="1512">
      <c r="A1512" s="262"/>
      <c r="B1512" s="263"/>
      <c r="C1512" s="4"/>
      <c r="D1512" s="39"/>
      <c r="E1512" s="39"/>
      <c r="F1512" s="39"/>
    </row>
    <row r="1513">
      <c r="A1513" s="262"/>
      <c r="B1513" s="263"/>
      <c r="C1513" s="4"/>
      <c r="D1513" s="39"/>
      <c r="E1513" s="39"/>
      <c r="F1513" s="39"/>
    </row>
    <row r="1514">
      <c r="A1514" s="262"/>
      <c r="B1514" s="263"/>
      <c r="C1514" s="4"/>
      <c r="D1514" s="39"/>
      <c r="E1514" s="39"/>
      <c r="F1514" s="39"/>
    </row>
    <row r="1515">
      <c r="A1515" s="262"/>
      <c r="B1515" s="263"/>
      <c r="C1515" s="4"/>
      <c r="D1515" s="39"/>
      <c r="E1515" s="39"/>
      <c r="F1515" s="39"/>
    </row>
    <row r="1516">
      <c r="A1516" s="262"/>
      <c r="B1516" s="263"/>
      <c r="C1516" s="4"/>
      <c r="D1516" s="39"/>
      <c r="E1516" s="39"/>
      <c r="F1516" s="39"/>
    </row>
    <row r="1517">
      <c r="A1517" s="262"/>
      <c r="B1517" s="263"/>
      <c r="C1517" s="4"/>
      <c r="D1517" s="39"/>
      <c r="E1517" s="39"/>
      <c r="F1517" s="39"/>
    </row>
    <row r="1518">
      <c r="A1518" s="262"/>
      <c r="B1518" s="263"/>
      <c r="C1518" s="4"/>
      <c r="D1518" s="39"/>
      <c r="E1518" s="39"/>
      <c r="F1518" s="39"/>
    </row>
    <row r="1519">
      <c r="A1519" s="262"/>
      <c r="B1519" s="263"/>
      <c r="C1519" s="4"/>
      <c r="D1519" s="39"/>
      <c r="E1519" s="39"/>
      <c r="F1519" s="39"/>
    </row>
    <row r="1520">
      <c r="A1520" s="262"/>
      <c r="B1520" s="263"/>
      <c r="C1520" s="4"/>
      <c r="D1520" s="39"/>
      <c r="E1520" s="39"/>
      <c r="F1520" s="39"/>
    </row>
    <row r="1521">
      <c r="A1521" s="262"/>
      <c r="B1521" s="263"/>
      <c r="C1521" s="4"/>
      <c r="D1521" s="39"/>
      <c r="E1521" s="39"/>
      <c r="F1521" s="39"/>
    </row>
    <row r="1522">
      <c r="A1522" s="262"/>
      <c r="B1522" s="263"/>
      <c r="C1522" s="4"/>
      <c r="D1522" s="39"/>
      <c r="E1522" s="39"/>
      <c r="F1522" s="39"/>
    </row>
    <row r="1523">
      <c r="A1523" s="262"/>
      <c r="B1523" s="263"/>
      <c r="C1523" s="4"/>
      <c r="D1523" s="39"/>
      <c r="E1523" s="39"/>
      <c r="F1523" s="39"/>
    </row>
    <row r="1524">
      <c r="A1524" s="262"/>
      <c r="B1524" s="263"/>
      <c r="C1524" s="4"/>
      <c r="D1524" s="39"/>
      <c r="E1524" s="39"/>
      <c r="F1524" s="39"/>
    </row>
    <row r="1525">
      <c r="A1525" s="262"/>
      <c r="B1525" s="263"/>
      <c r="C1525" s="4"/>
      <c r="D1525" s="39"/>
      <c r="E1525" s="39"/>
      <c r="F1525" s="39"/>
    </row>
    <row r="1526">
      <c r="A1526" s="262"/>
      <c r="B1526" s="263"/>
      <c r="C1526" s="4"/>
      <c r="D1526" s="39"/>
      <c r="E1526" s="39"/>
      <c r="F1526" s="39"/>
    </row>
    <row r="1527">
      <c r="A1527" s="262"/>
      <c r="B1527" s="263"/>
      <c r="C1527" s="4"/>
      <c r="D1527" s="39"/>
      <c r="E1527" s="39"/>
      <c r="F1527" s="39"/>
    </row>
    <row r="1528">
      <c r="A1528" s="262"/>
      <c r="B1528" s="263"/>
      <c r="C1528" s="4"/>
      <c r="D1528" s="39"/>
      <c r="E1528" s="39"/>
      <c r="F1528" s="39"/>
    </row>
    <row r="1529">
      <c r="A1529" s="262"/>
      <c r="B1529" s="263"/>
      <c r="C1529" s="4"/>
      <c r="D1529" s="39"/>
      <c r="E1529" s="39"/>
      <c r="F1529" s="39"/>
    </row>
    <row r="1530">
      <c r="A1530" s="262"/>
      <c r="B1530" s="263"/>
      <c r="C1530" s="4"/>
      <c r="D1530" s="39"/>
      <c r="E1530" s="39"/>
      <c r="F1530" s="39"/>
    </row>
    <row r="1531">
      <c r="A1531" s="262"/>
      <c r="B1531" s="263"/>
      <c r="C1531" s="4"/>
      <c r="D1531" s="39"/>
      <c r="E1531" s="39"/>
      <c r="F1531" s="39"/>
    </row>
    <row r="1532">
      <c r="A1532" s="262"/>
      <c r="B1532" s="263"/>
      <c r="C1532" s="4"/>
      <c r="D1532" s="39"/>
      <c r="E1532" s="39"/>
      <c r="F1532" s="39"/>
    </row>
    <row r="1533">
      <c r="A1533" s="262"/>
      <c r="B1533" s="263"/>
      <c r="C1533" s="4"/>
      <c r="D1533" s="39"/>
      <c r="E1533" s="39"/>
      <c r="F1533" s="39"/>
    </row>
    <row r="1534">
      <c r="A1534" s="262"/>
      <c r="B1534" s="263"/>
      <c r="C1534" s="4"/>
      <c r="D1534" s="39"/>
      <c r="E1534" s="39"/>
      <c r="F1534" s="39"/>
    </row>
    <row r="1535">
      <c r="A1535" s="262"/>
      <c r="B1535" s="263"/>
      <c r="C1535" s="4"/>
      <c r="D1535" s="39"/>
      <c r="E1535" s="39"/>
      <c r="F1535" s="39"/>
    </row>
    <row r="1536">
      <c r="A1536" s="262"/>
      <c r="B1536" s="263"/>
      <c r="C1536" s="4"/>
      <c r="D1536" s="39"/>
      <c r="E1536" s="39"/>
      <c r="F1536" s="39"/>
    </row>
    <row r="1537">
      <c r="A1537" s="262"/>
      <c r="B1537" s="263"/>
      <c r="C1537" s="4"/>
      <c r="D1537" s="39"/>
      <c r="E1537" s="39"/>
      <c r="F1537" s="39"/>
    </row>
    <row r="1538">
      <c r="A1538" s="262"/>
      <c r="B1538" s="263"/>
      <c r="C1538" s="4"/>
      <c r="D1538" s="39"/>
      <c r="E1538" s="39"/>
      <c r="F1538" s="39"/>
    </row>
    <row r="1539">
      <c r="A1539" s="262"/>
      <c r="B1539" s="263"/>
      <c r="C1539" s="4"/>
      <c r="D1539" s="39"/>
      <c r="E1539" s="39"/>
      <c r="F1539" s="39"/>
    </row>
    <row r="1540">
      <c r="A1540" s="262"/>
      <c r="B1540" s="263"/>
      <c r="C1540" s="4"/>
      <c r="D1540" s="39"/>
      <c r="E1540" s="39"/>
      <c r="F1540" s="39"/>
    </row>
    <row r="1541">
      <c r="A1541" s="262"/>
      <c r="B1541" s="263"/>
      <c r="C1541" s="4"/>
      <c r="D1541" s="39"/>
      <c r="E1541" s="39"/>
      <c r="F1541" s="39"/>
    </row>
    <row r="1542">
      <c r="A1542" s="262"/>
      <c r="B1542" s="263"/>
      <c r="C1542" s="4"/>
      <c r="D1542" s="39"/>
      <c r="E1542" s="39"/>
      <c r="F1542" s="39"/>
    </row>
    <row r="1543">
      <c r="A1543" s="262"/>
      <c r="B1543" s="263"/>
      <c r="C1543" s="4"/>
      <c r="D1543" s="39"/>
      <c r="E1543" s="39"/>
      <c r="F1543" s="39"/>
    </row>
    <row r="1544">
      <c r="A1544" s="262"/>
      <c r="B1544" s="263"/>
      <c r="C1544" s="4"/>
      <c r="D1544" s="39"/>
      <c r="E1544" s="39"/>
      <c r="F1544" s="39"/>
    </row>
    <row r="1545">
      <c r="A1545" s="262"/>
      <c r="B1545" s="263"/>
      <c r="C1545" s="4"/>
      <c r="D1545" s="39"/>
      <c r="E1545" s="39"/>
      <c r="F1545" s="39"/>
    </row>
    <row r="1546">
      <c r="A1546" s="262"/>
      <c r="B1546" s="263"/>
      <c r="C1546" s="4"/>
      <c r="D1546" s="39"/>
      <c r="E1546" s="39"/>
      <c r="F1546" s="39"/>
    </row>
    <row r="1547">
      <c r="A1547" s="262"/>
      <c r="B1547" s="263"/>
      <c r="C1547" s="4"/>
      <c r="D1547" s="39"/>
      <c r="E1547" s="39"/>
      <c r="F1547" s="39"/>
    </row>
    <row r="1548">
      <c r="A1548" s="262"/>
      <c r="B1548" s="263"/>
      <c r="C1548" s="4"/>
      <c r="D1548" s="39"/>
      <c r="E1548" s="39"/>
      <c r="F1548" s="39"/>
    </row>
    <row r="1549">
      <c r="A1549" s="262"/>
      <c r="B1549" s="263"/>
      <c r="C1549" s="4"/>
      <c r="D1549" s="39"/>
      <c r="E1549" s="39"/>
      <c r="F1549" s="39"/>
    </row>
    <row r="1550">
      <c r="A1550" s="262"/>
      <c r="B1550" s="263"/>
      <c r="C1550" s="4"/>
      <c r="D1550" s="39"/>
      <c r="E1550" s="39"/>
      <c r="F1550" s="39"/>
    </row>
    <row r="1551">
      <c r="A1551" s="262"/>
      <c r="B1551" s="263"/>
      <c r="C1551" s="4"/>
      <c r="D1551" s="39"/>
      <c r="E1551" s="39"/>
      <c r="F1551" s="39"/>
    </row>
    <row r="1552">
      <c r="A1552" s="262"/>
      <c r="B1552" s="263"/>
      <c r="C1552" s="4"/>
      <c r="D1552" s="39"/>
      <c r="E1552" s="39"/>
      <c r="F1552" s="39"/>
    </row>
    <row r="1553">
      <c r="A1553" s="262"/>
      <c r="B1553" s="263"/>
      <c r="C1553" s="4"/>
      <c r="D1553" s="39"/>
      <c r="E1553" s="39"/>
      <c r="F1553" s="39"/>
    </row>
    <row r="1554">
      <c r="A1554" s="262"/>
      <c r="B1554" s="263"/>
      <c r="C1554" s="4"/>
      <c r="D1554" s="39"/>
      <c r="E1554" s="39"/>
      <c r="F1554" s="39"/>
    </row>
    <row r="1555">
      <c r="A1555" s="262"/>
      <c r="B1555" s="263"/>
      <c r="C1555" s="4"/>
      <c r="D1555" s="39"/>
      <c r="E1555" s="39"/>
      <c r="F1555" s="39"/>
    </row>
    <row r="1556">
      <c r="A1556" s="262"/>
      <c r="B1556" s="263"/>
      <c r="C1556" s="4"/>
      <c r="D1556" s="39"/>
      <c r="E1556" s="39"/>
      <c r="F1556" s="39"/>
    </row>
    <row r="1557">
      <c r="A1557" s="262"/>
      <c r="B1557" s="263"/>
      <c r="C1557" s="4"/>
      <c r="D1557" s="39"/>
      <c r="E1557" s="39"/>
      <c r="F1557" s="39"/>
    </row>
    <row r="1558">
      <c r="A1558" s="262"/>
      <c r="B1558" s="263"/>
      <c r="C1558" s="4"/>
      <c r="D1558" s="39"/>
      <c r="E1558" s="39"/>
      <c r="F1558" s="39"/>
    </row>
    <row r="1559">
      <c r="A1559" s="262"/>
      <c r="B1559" s="263"/>
      <c r="C1559" s="4"/>
      <c r="D1559" s="39"/>
      <c r="E1559" s="39"/>
      <c r="F1559" s="39"/>
    </row>
    <row r="1560">
      <c r="A1560" s="262"/>
      <c r="B1560" s="263"/>
      <c r="C1560" s="4"/>
      <c r="D1560" s="39"/>
      <c r="E1560" s="39"/>
      <c r="F1560" s="39"/>
    </row>
    <row r="1561">
      <c r="A1561" s="262"/>
      <c r="B1561" s="263"/>
      <c r="C1561" s="4"/>
      <c r="D1561" s="39"/>
      <c r="E1561" s="39"/>
      <c r="F1561" s="39"/>
    </row>
    <row r="1562">
      <c r="A1562" s="262"/>
      <c r="B1562" s="263"/>
      <c r="C1562" s="4"/>
      <c r="D1562" s="39"/>
      <c r="E1562" s="39"/>
      <c r="F1562" s="39"/>
    </row>
    <row r="1563">
      <c r="A1563" s="262"/>
      <c r="B1563" s="263"/>
      <c r="C1563" s="4"/>
      <c r="D1563" s="39"/>
      <c r="E1563" s="39"/>
      <c r="F1563" s="39"/>
    </row>
    <row r="1564">
      <c r="A1564" s="262"/>
      <c r="B1564" s="263"/>
      <c r="C1564" s="4"/>
      <c r="D1564" s="39"/>
      <c r="E1564" s="39"/>
      <c r="F1564" s="39"/>
    </row>
    <row r="1565">
      <c r="A1565" s="262"/>
      <c r="B1565" s="263"/>
      <c r="C1565" s="4"/>
      <c r="D1565" s="39"/>
      <c r="E1565" s="39"/>
      <c r="F1565" s="39"/>
    </row>
    <row r="1566">
      <c r="A1566" s="262"/>
      <c r="B1566" s="263"/>
      <c r="C1566" s="4"/>
      <c r="D1566" s="39"/>
      <c r="E1566" s="39"/>
      <c r="F1566" s="39"/>
    </row>
    <row r="1567">
      <c r="A1567" s="262"/>
      <c r="B1567" s="263"/>
      <c r="C1567" s="4"/>
      <c r="D1567" s="39"/>
      <c r="E1567" s="39"/>
      <c r="F1567" s="39"/>
    </row>
    <row r="1568">
      <c r="A1568" s="262"/>
      <c r="B1568" s="263"/>
      <c r="C1568" s="4"/>
      <c r="D1568" s="39"/>
      <c r="E1568" s="39"/>
      <c r="F1568" s="39"/>
    </row>
    <row r="1569">
      <c r="A1569" s="262"/>
      <c r="B1569" s="263"/>
      <c r="C1569" s="4"/>
      <c r="D1569" s="39"/>
      <c r="E1569" s="39"/>
      <c r="F1569" s="39"/>
    </row>
    <row r="1570">
      <c r="A1570" s="262"/>
      <c r="B1570" s="263"/>
      <c r="C1570" s="4"/>
      <c r="D1570" s="39"/>
      <c r="E1570" s="39"/>
      <c r="F1570" s="39"/>
    </row>
    <row r="1571">
      <c r="A1571" s="262"/>
      <c r="B1571" s="263"/>
      <c r="C1571" s="4"/>
      <c r="D1571" s="39"/>
      <c r="E1571" s="39"/>
      <c r="F1571" s="39"/>
    </row>
    <row r="1572">
      <c r="A1572" s="262"/>
      <c r="B1572" s="263"/>
      <c r="C1572" s="4"/>
      <c r="D1572" s="39"/>
      <c r="E1572" s="39"/>
      <c r="F1572" s="39"/>
    </row>
    <row r="1573">
      <c r="A1573" s="262"/>
      <c r="B1573" s="263"/>
      <c r="C1573" s="4"/>
      <c r="D1573" s="39"/>
      <c r="E1573" s="39"/>
      <c r="F1573" s="39"/>
    </row>
    <row r="1574">
      <c r="A1574" s="262"/>
      <c r="B1574" s="263"/>
      <c r="C1574" s="4"/>
      <c r="D1574" s="39"/>
      <c r="E1574" s="39"/>
      <c r="F1574" s="39"/>
    </row>
    <row r="1575">
      <c r="A1575" s="262"/>
      <c r="B1575" s="263"/>
      <c r="C1575" s="4"/>
      <c r="D1575" s="39"/>
      <c r="E1575" s="39"/>
      <c r="F1575" s="39"/>
    </row>
    <row r="1576">
      <c r="A1576" s="262"/>
      <c r="B1576" s="263"/>
      <c r="C1576" s="4"/>
      <c r="D1576" s="39"/>
      <c r="E1576" s="39"/>
      <c r="F1576" s="39"/>
    </row>
    <row r="1577">
      <c r="A1577" s="262"/>
      <c r="B1577" s="263"/>
      <c r="C1577" s="4"/>
      <c r="D1577" s="39"/>
      <c r="E1577" s="39"/>
      <c r="F1577" s="39"/>
    </row>
    <row r="1578">
      <c r="A1578" s="262"/>
      <c r="B1578" s="263"/>
      <c r="C1578" s="4"/>
      <c r="D1578" s="39"/>
      <c r="E1578" s="39"/>
      <c r="F1578" s="39"/>
    </row>
    <row r="1579">
      <c r="A1579" s="262"/>
      <c r="B1579" s="263"/>
      <c r="C1579" s="4"/>
      <c r="D1579" s="39"/>
      <c r="E1579" s="39"/>
      <c r="F1579" s="39"/>
    </row>
    <row r="1580">
      <c r="A1580" s="262"/>
      <c r="B1580" s="263"/>
      <c r="C1580" s="4"/>
      <c r="D1580" s="39"/>
      <c r="E1580" s="39"/>
      <c r="F1580" s="39"/>
    </row>
    <row r="1581">
      <c r="A1581" s="262"/>
      <c r="B1581" s="263"/>
      <c r="C1581" s="4"/>
      <c r="D1581" s="39"/>
      <c r="E1581" s="39"/>
      <c r="F1581" s="39"/>
    </row>
    <row r="1582">
      <c r="A1582" s="262"/>
      <c r="B1582" s="263"/>
      <c r="C1582" s="4"/>
      <c r="D1582" s="39"/>
      <c r="E1582" s="39"/>
      <c r="F1582" s="39"/>
    </row>
    <row r="1583">
      <c r="A1583" s="262"/>
      <c r="B1583" s="263"/>
      <c r="C1583" s="4"/>
      <c r="D1583" s="39"/>
      <c r="E1583" s="39"/>
      <c r="F1583" s="39"/>
    </row>
    <row r="1584">
      <c r="A1584" s="262"/>
      <c r="B1584" s="263"/>
      <c r="C1584" s="4"/>
      <c r="D1584" s="39"/>
      <c r="E1584" s="39"/>
      <c r="F1584" s="39"/>
    </row>
    <row r="1585">
      <c r="A1585" s="262"/>
      <c r="B1585" s="263"/>
      <c r="C1585" s="4"/>
      <c r="D1585" s="39"/>
      <c r="E1585" s="39"/>
      <c r="F1585" s="39"/>
    </row>
    <row r="1586">
      <c r="A1586" s="262"/>
      <c r="B1586" s="263"/>
      <c r="C1586" s="4"/>
      <c r="D1586" s="39"/>
      <c r="E1586" s="39"/>
      <c r="F1586" s="39"/>
    </row>
    <row r="1587">
      <c r="A1587" s="262"/>
      <c r="B1587" s="263"/>
      <c r="C1587" s="4"/>
      <c r="D1587" s="39"/>
      <c r="E1587" s="39"/>
      <c r="F1587" s="39"/>
    </row>
    <row r="1588">
      <c r="A1588" s="262"/>
      <c r="B1588" s="263"/>
      <c r="C1588" s="4"/>
      <c r="D1588" s="39"/>
      <c r="E1588" s="39"/>
      <c r="F1588" s="39"/>
    </row>
    <row r="1589">
      <c r="A1589" s="262"/>
      <c r="B1589" s="263"/>
      <c r="C1589" s="4"/>
      <c r="D1589" s="39"/>
      <c r="E1589" s="39"/>
      <c r="F1589" s="39"/>
    </row>
    <row r="1590">
      <c r="A1590" s="262"/>
      <c r="B1590" s="263"/>
      <c r="C1590" s="4"/>
      <c r="D1590" s="39"/>
      <c r="E1590" s="39"/>
      <c r="F1590" s="39"/>
    </row>
    <row r="1591">
      <c r="A1591" s="262"/>
      <c r="B1591" s="263"/>
      <c r="C1591" s="4"/>
      <c r="D1591" s="39"/>
      <c r="E1591" s="39"/>
      <c r="F1591" s="39"/>
    </row>
    <row r="1592">
      <c r="A1592" s="262"/>
      <c r="B1592" s="263"/>
      <c r="C1592" s="4"/>
      <c r="D1592" s="39"/>
      <c r="E1592" s="39"/>
      <c r="F1592" s="39"/>
    </row>
    <row r="1593">
      <c r="A1593" s="262"/>
      <c r="B1593" s="263"/>
      <c r="C1593" s="4"/>
      <c r="D1593" s="39"/>
      <c r="E1593" s="39"/>
      <c r="F1593" s="39"/>
    </row>
    <row r="1594">
      <c r="A1594" s="262"/>
      <c r="B1594" s="263"/>
      <c r="C1594" s="4"/>
      <c r="D1594" s="39"/>
      <c r="E1594" s="39"/>
      <c r="F1594" s="39"/>
    </row>
    <row r="1595">
      <c r="A1595" s="262"/>
      <c r="B1595" s="263"/>
      <c r="C1595" s="4"/>
      <c r="D1595" s="39"/>
      <c r="E1595" s="39"/>
      <c r="F1595" s="39"/>
    </row>
    <row r="1596">
      <c r="A1596" s="262"/>
      <c r="B1596" s="263"/>
      <c r="C1596" s="4"/>
      <c r="D1596" s="39"/>
      <c r="E1596" s="39"/>
      <c r="F1596" s="39"/>
    </row>
    <row r="1597">
      <c r="A1597" s="262"/>
      <c r="B1597" s="263"/>
      <c r="C1597" s="4"/>
      <c r="D1597" s="39"/>
      <c r="E1597" s="39"/>
      <c r="F1597" s="39"/>
    </row>
    <row r="1598">
      <c r="A1598" s="262"/>
      <c r="B1598" s="263"/>
      <c r="C1598" s="4"/>
      <c r="D1598" s="39"/>
      <c r="E1598" s="39"/>
      <c r="F1598" s="39"/>
    </row>
    <row r="1599">
      <c r="A1599" s="262"/>
      <c r="B1599" s="263"/>
      <c r="C1599" s="4"/>
      <c r="D1599" s="39"/>
      <c r="E1599" s="39"/>
      <c r="F1599" s="39"/>
    </row>
    <row r="1600">
      <c r="A1600" s="262"/>
      <c r="B1600" s="263"/>
      <c r="C1600" s="4"/>
      <c r="D1600" s="39"/>
      <c r="E1600" s="39"/>
      <c r="F1600" s="39"/>
    </row>
    <row r="1601">
      <c r="A1601" s="262"/>
      <c r="B1601" s="263"/>
      <c r="C1601" s="4"/>
      <c r="D1601" s="39"/>
      <c r="E1601" s="39"/>
      <c r="F1601" s="39"/>
    </row>
    <row r="1602">
      <c r="A1602" s="262"/>
      <c r="B1602" s="263"/>
      <c r="C1602" s="4"/>
      <c r="D1602" s="39"/>
      <c r="E1602" s="39"/>
      <c r="F1602" s="39"/>
    </row>
    <row r="1603">
      <c r="A1603" s="262"/>
      <c r="B1603" s="263"/>
      <c r="C1603" s="4"/>
      <c r="D1603" s="39"/>
      <c r="E1603" s="39"/>
      <c r="F1603" s="39"/>
    </row>
    <row r="1604">
      <c r="A1604" s="262"/>
      <c r="B1604" s="263"/>
      <c r="C1604" s="4"/>
      <c r="D1604" s="39"/>
      <c r="E1604" s="39"/>
      <c r="F1604" s="39"/>
    </row>
    <row r="1605">
      <c r="A1605" s="262"/>
      <c r="B1605" s="263"/>
      <c r="C1605" s="4"/>
      <c r="D1605" s="39"/>
      <c r="E1605" s="39"/>
      <c r="F1605" s="39"/>
    </row>
    <row r="1606">
      <c r="A1606" s="262"/>
      <c r="B1606" s="263"/>
      <c r="C1606" s="4"/>
      <c r="D1606" s="39"/>
      <c r="E1606" s="39"/>
      <c r="F1606" s="39"/>
    </row>
    <row r="1607">
      <c r="A1607" s="262"/>
      <c r="B1607" s="263"/>
      <c r="C1607" s="4"/>
      <c r="D1607" s="39"/>
      <c r="E1607" s="39"/>
      <c r="F1607" s="39"/>
    </row>
    <row r="1608">
      <c r="A1608" s="262"/>
      <c r="B1608" s="263"/>
      <c r="C1608" s="4"/>
      <c r="D1608" s="39"/>
      <c r="E1608" s="39"/>
      <c r="F1608" s="39"/>
    </row>
    <row r="1609">
      <c r="A1609" s="262"/>
      <c r="B1609" s="263"/>
      <c r="C1609" s="4"/>
      <c r="D1609" s="39"/>
      <c r="E1609" s="39"/>
      <c r="F1609" s="39"/>
    </row>
    <row r="1610">
      <c r="A1610" s="262"/>
      <c r="B1610" s="263"/>
      <c r="C1610" s="4"/>
      <c r="D1610" s="39"/>
      <c r="E1610" s="39"/>
      <c r="F1610" s="39"/>
    </row>
    <row r="1611">
      <c r="A1611" s="262"/>
      <c r="B1611" s="263"/>
      <c r="C1611" s="4"/>
      <c r="D1611" s="39"/>
      <c r="E1611" s="39"/>
      <c r="F1611" s="39"/>
    </row>
    <row r="1612">
      <c r="A1612" s="262"/>
      <c r="B1612" s="263"/>
      <c r="C1612" s="4"/>
      <c r="D1612" s="39"/>
      <c r="E1612" s="39"/>
      <c r="F1612" s="39"/>
    </row>
    <row r="1613">
      <c r="A1613" s="262"/>
      <c r="B1613" s="263"/>
      <c r="C1613" s="4"/>
      <c r="D1613" s="39"/>
      <c r="E1613" s="39"/>
      <c r="F1613" s="39"/>
    </row>
    <row r="1614">
      <c r="A1614" s="262"/>
      <c r="B1614" s="263"/>
      <c r="C1614" s="4"/>
      <c r="D1614" s="39"/>
      <c r="E1614" s="39"/>
      <c r="F1614" s="39"/>
    </row>
    <row r="1615">
      <c r="A1615" s="262"/>
      <c r="B1615" s="263"/>
      <c r="C1615" s="4"/>
      <c r="D1615" s="39"/>
      <c r="E1615" s="39"/>
      <c r="F1615" s="39"/>
    </row>
    <row r="1616">
      <c r="A1616" s="262"/>
      <c r="B1616" s="263"/>
      <c r="C1616" s="4"/>
      <c r="D1616" s="39"/>
      <c r="E1616" s="39"/>
      <c r="F1616" s="39"/>
    </row>
    <row r="1617">
      <c r="A1617" s="262"/>
      <c r="B1617" s="263"/>
      <c r="C1617" s="4"/>
      <c r="D1617" s="39"/>
      <c r="E1617" s="39"/>
      <c r="F1617" s="39"/>
    </row>
    <row r="1618">
      <c r="A1618" s="262"/>
      <c r="B1618" s="263"/>
      <c r="C1618" s="4"/>
      <c r="D1618" s="39"/>
      <c r="E1618" s="39"/>
      <c r="F1618" s="39"/>
    </row>
    <row r="1619">
      <c r="A1619" s="262"/>
      <c r="B1619" s="263"/>
      <c r="C1619" s="4"/>
      <c r="D1619" s="39"/>
      <c r="E1619" s="39"/>
      <c r="F1619" s="39"/>
    </row>
    <row r="1620">
      <c r="A1620" s="262"/>
      <c r="B1620" s="263"/>
      <c r="C1620" s="4"/>
      <c r="D1620" s="39"/>
      <c r="E1620" s="39"/>
      <c r="F1620" s="39"/>
    </row>
    <row r="1621">
      <c r="A1621" s="262"/>
      <c r="B1621" s="263"/>
      <c r="C1621" s="4"/>
      <c r="D1621" s="39"/>
      <c r="E1621" s="39"/>
      <c r="F1621" s="39"/>
    </row>
    <row r="1622">
      <c r="A1622" s="262"/>
      <c r="B1622" s="263"/>
      <c r="C1622" s="4"/>
      <c r="D1622" s="39"/>
      <c r="E1622" s="39"/>
      <c r="F1622" s="39"/>
    </row>
    <row r="1623">
      <c r="A1623" s="262"/>
      <c r="B1623" s="263"/>
      <c r="C1623" s="4"/>
      <c r="D1623" s="39"/>
      <c r="E1623" s="39"/>
      <c r="F1623" s="39"/>
    </row>
    <row r="1624">
      <c r="A1624" s="262"/>
      <c r="B1624" s="263"/>
      <c r="C1624" s="4"/>
      <c r="D1624" s="39"/>
      <c r="E1624" s="39"/>
      <c r="F1624" s="39"/>
    </row>
    <row r="1625">
      <c r="A1625" s="262"/>
      <c r="B1625" s="263"/>
      <c r="C1625" s="4"/>
      <c r="D1625" s="39"/>
      <c r="E1625" s="39"/>
      <c r="F1625" s="39"/>
    </row>
    <row r="1626">
      <c r="A1626" s="262"/>
      <c r="B1626" s="263"/>
      <c r="C1626" s="4"/>
      <c r="D1626" s="39"/>
      <c r="E1626" s="39"/>
      <c r="F1626" s="39"/>
    </row>
    <row r="1627">
      <c r="A1627" s="262"/>
      <c r="B1627" s="263"/>
      <c r="C1627" s="4"/>
      <c r="D1627" s="39"/>
      <c r="E1627" s="39"/>
      <c r="F1627" s="39"/>
    </row>
    <row r="1628">
      <c r="A1628" s="262"/>
      <c r="B1628" s="263"/>
      <c r="C1628" s="4"/>
      <c r="D1628" s="39"/>
      <c r="E1628" s="39"/>
      <c r="F1628" s="39"/>
    </row>
    <row r="1629">
      <c r="A1629" s="262"/>
      <c r="B1629" s="263"/>
      <c r="C1629" s="4"/>
      <c r="D1629" s="39"/>
      <c r="E1629" s="39"/>
      <c r="F1629" s="39"/>
    </row>
    <row r="1630">
      <c r="A1630" s="262"/>
      <c r="B1630" s="263"/>
      <c r="C1630" s="4"/>
      <c r="D1630" s="39"/>
      <c r="E1630" s="39"/>
      <c r="F1630" s="39"/>
    </row>
    <row r="1631">
      <c r="A1631" s="262"/>
      <c r="B1631" s="263"/>
      <c r="C1631" s="4"/>
      <c r="D1631" s="39"/>
      <c r="E1631" s="39"/>
      <c r="F1631" s="39"/>
    </row>
    <row r="1632">
      <c r="A1632" s="262"/>
      <c r="B1632" s="263"/>
      <c r="C1632" s="4"/>
      <c r="D1632" s="39"/>
      <c r="E1632" s="39"/>
      <c r="F1632" s="39"/>
    </row>
    <row r="1633">
      <c r="A1633" s="262"/>
      <c r="B1633" s="263"/>
      <c r="C1633" s="4"/>
      <c r="D1633" s="39"/>
      <c r="E1633" s="39"/>
      <c r="F1633" s="39"/>
    </row>
    <row r="1634">
      <c r="A1634" s="262"/>
      <c r="B1634" s="263"/>
      <c r="C1634" s="4"/>
      <c r="D1634" s="39"/>
      <c r="E1634" s="39"/>
      <c r="F1634" s="39"/>
    </row>
    <row r="1635">
      <c r="A1635" s="262"/>
      <c r="B1635" s="263"/>
      <c r="C1635" s="4"/>
      <c r="D1635" s="39"/>
      <c r="E1635" s="39"/>
      <c r="F1635" s="39"/>
    </row>
    <row r="1636">
      <c r="A1636" s="262"/>
      <c r="B1636" s="263"/>
      <c r="C1636" s="4"/>
      <c r="D1636" s="39"/>
      <c r="E1636" s="39"/>
      <c r="F1636" s="39"/>
    </row>
    <row r="1637">
      <c r="A1637" s="262"/>
      <c r="B1637" s="263"/>
      <c r="C1637" s="4"/>
      <c r="D1637" s="39"/>
      <c r="E1637" s="39"/>
      <c r="F1637" s="39"/>
    </row>
    <row r="1638">
      <c r="A1638" s="262"/>
      <c r="B1638" s="263"/>
      <c r="C1638" s="4"/>
      <c r="D1638" s="39"/>
      <c r="E1638" s="39"/>
      <c r="F1638" s="39"/>
    </row>
    <row r="1639">
      <c r="A1639" s="262"/>
      <c r="B1639" s="263"/>
      <c r="C1639" s="4"/>
      <c r="D1639" s="39"/>
      <c r="E1639" s="39"/>
      <c r="F1639" s="39"/>
    </row>
    <row r="1640">
      <c r="A1640" s="262"/>
      <c r="B1640" s="263"/>
      <c r="C1640" s="4"/>
      <c r="D1640" s="39"/>
      <c r="E1640" s="39"/>
      <c r="F1640" s="39"/>
    </row>
    <row r="1641">
      <c r="A1641" s="262"/>
      <c r="B1641" s="263"/>
      <c r="C1641" s="4"/>
      <c r="D1641" s="39"/>
      <c r="E1641" s="39"/>
      <c r="F1641" s="39"/>
    </row>
    <row r="1642">
      <c r="A1642" s="262"/>
      <c r="B1642" s="263"/>
      <c r="C1642" s="4"/>
      <c r="D1642" s="39"/>
      <c r="E1642" s="39"/>
      <c r="F1642" s="39"/>
    </row>
    <row r="1643">
      <c r="A1643" s="262"/>
      <c r="B1643" s="263"/>
      <c r="C1643" s="4"/>
      <c r="D1643" s="39"/>
      <c r="E1643" s="39"/>
      <c r="F1643" s="39"/>
    </row>
    <row r="1644">
      <c r="A1644" s="262"/>
      <c r="B1644" s="263"/>
      <c r="C1644" s="4"/>
      <c r="D1644" s="39"/>
      <c r="E1644" s="39"/>
      <c r="F1644" s="39"/>
    </row>
    <row r="1645">
      <c r="A1645" s="262"/>
      <c r="B1645" s="263"/>
      <c r="C1645" s="4"/>
      <c r="D1645" s="39"/>
      <c r="E1645" s="39"/>
      <c r="F1645" s="39"/>
    </row>
    <row r="1646">
      <c r="A1646" s="262"/>
      <c r="B1646" s="263"/>
      <c r="C1646" s="4"/>
      <c r="D1646" s="39"/>
      <c r="E1646" s="39"/>
      <c r="F1646" s="39"/>
    </row>
    <row r="1647">
      <c r="A1647" s="262"/>
      <c r="B1647" s="263"/>
      <c r="C1647" s="4"/>
      <c r="D1647" s="39"/>
      <c r="E1647" s="39"/>
      <c r="F1647" s="39"/>
    </row>
    <row r="1648">
      <c r="A1648" s="262"/>
      <c r="B1648" s="263"/>
      <c r="C1648" s="4"/>
      <c r="D1648" s="39"/>
      <c r="E1648" s="39"/>
      <c r="F1648" s="39"/>
    </row>
    <row r="1649">
      <c r="A1649" s="262"/>
      <c r="B1649" s="263"/>
      <c r="C1649" s="4"/>
      <c r="D1649" s="39"/>
      <c r="E1649" s="39"/>
      <c r="F1649" s="39"/>
    </row>
    <row r="1650">
      <c r="A1650" s="262"/>
      <c r="B1650" s="263"/>
      <c r="C1650" s="4"/>
      <c r="D1650" s="39"/>
      <c r="E1650" s="39"/>
      <c r="F1650" s="39"/>
    </row>
    <row r="1651">
      <c r="A1651" s="262"/>
      <c r="B1651" s="263"/>
      <c r="C1651" s="4"/>
      <c r="D1651" s="39"/>
      <c r="E1651" s="39"/>
      <c r="F1651" s="39"/>
    </row>
    <row r="1652">
      <c r="A1652" s="262"/>
      <c r="B1652" s="263"/>
      <c r="C1652" s="4"/>
      <c r="D1652" s="39"/>
      <c r="E1652" s="39"/>
      <c r="F1652" s="39"/>
    </row>
    <row r="1653">
      <c r="A1653" s="262"/>
      <c r="B1653" s="263"/>
      <c r="C1653" s="4"/>
      <c r="D1653" s="39"/>
      <c r="E1653" s="39"/>
      <c r="F1653" s="39"/>
    </row>
    <row r="1654">
      <c r="A1654" s="262"/>
      <c r="B1654" s="263"/>
      <c r="C1654" s="4"/>
      <c r="D1654" s="39"/>
      <c r="E1654" s="39"/>
      <c r="F1654" s="39"/>
    </row>
    <row r="1655">
      <c r="A1655" s="262"/>
      <c r="B1655" s="263"/>
      <c r="C1655" s="4"/>
      <c r="D1655" s="39"/>
      <c r="E1655" s="39"/>
      <c r="F1655" s="39"/>
    </row>
    <row r="1656">
      <c r="A1656" s="262"/>
      <c r="B1656" s="263"/>
      <c r="C1656" s="4"/>
      <c r="D1656" s="39"/>
      <c r="E1656" s="39"/>
      <c r="F1656" s="39"/>
    </row>
    <row r="1657">
      <c r="A1657" s="262"/>
      <c r="B1657" s="263"/>
      <c r="C1657" s="4"/>
      <c r="D1657" s="39"/>
      <c r="E1657" s="39"/>
      <c r="F1657" s="39"/>
    </row>
    <row r="1658">
      <c r="A1658" s="262"/>
      <c r="B1658" s="263"/>
      <c r="C1658" s="4"/>
      <c r="D1658" s="39"/>
      <c r="E1658" s="39"/>
      <c r="F1658" s="39"/>
    </row>
    <row r="1659">
      <c r="A1659" s="262"/>
      <c r="B1659" s="263"/>
      <c r="C1659" s="4"/>
      <c r="D1659" s="39"/>
      <c r="E1659" s="39"/>
      <c r="F1659" s="39"/>
    </row>
    <row r="1660">
      <c r="A1660" s="262"/>
      <c r="B1660" s="263"/>
      <c r="C1660" s="4"/>
      <c r="D1660" s="39"/>
      <c r="E1660" s="39"/>
      <c r="F1660" s="39"/>
    </row>
    <row r="1661">
      <c r="A1661" s="262"/>
      <c r="B1661" s="263"/>
      <c r="C1661" s="4"/>
      <c r="D1661" s="39"/>
      <c r="E1661" s="39"/>
      <c r="F1661" s="39"/>
    </row>
    <row r="1662">
      <c r="A1662" s="262"/>
      <c r="B1662" s="263"/>
      <c r="C1662" s="4"/>
      <c r="D1662" s="39"/>
      <c r="E1662" s="39"/>
      <c r="F1662" s="39"/>
    </row>
    <row r="1663">
      <c r="A1663" s="262"/>
      <c r="B1663" s="263"/>
      <c r="C1663" s="4"/>
      <c r="D1663" s="39"/>
      <c r="E1663" s="39"/>
      <c r="F1663" s="39"/>
    </row>
    <row r="1664">
      <c r="A1664" s="262"/>
      <c r="B1664" s="263"/>
      <c r="C1664" s="4"/>
      <c r="D1664" s="39"/>
      <c r="E1664" s="39"/>
      <c r="F1664" s="39"/>
    </row>
    <row r="1665">
      <c r="A1665" s="262"/>
      <c r="B1665" s="263"/>
      <c r="C1665" s="4"/>
      <c r="D1665" s="39"/>
      <c r="E1665" s="39"/>
      <c r="F1665" s="39"/>
    </row>
    <row r="1666">
      <c r="A1666" s="262"/>
      <c r="B1666" s="263"/>
      <c r="C1666" s="4"/>
      <c r="D1666" s="39"/>
      <c r="E1666" s="39"/>
      <c r="F1666" s="39"/>
    </row>
    <row r="1667">
      <c r="A1667" s="262"/>
      <c r="B1667" s="263"/>
      <c r="C1667" s="4"/>
      <c r="D1667" s="39"/>
      <c r="E1667" s="39"/>
      <c r="F1667" s="39"/>
    </row>
    <row r="1668">
      <c r="A1668" s="262"/>
      <c r="B1668" s="263"/>
      <c r="C1668" s="4"/>
      <c r="D1668" s="39"/>
      <c r="E1668" s="39"/>
      <c r="F1668" s="39"/>
    </row>
    <row r="1669">
      <c r="A1669" s="262"/>
      <c r="B1669" s="263"/>
      <c r="C1669" s="4"/>
      <c r="D1669" s="39"/>
      <c r="E1669" s="39"/>
      <c r="F1669" s="39"/>
    </row>
    <row r="1670">
      <c r="A1670" s="262"/>
      <c r="B1670" s="263"/>
      <c r="C1670" s="4"/>
      <c r="D1670" s="39"/>
      <c r="E1670" s="39"/>
      <c r="F1670" s="39"/>
    </row>
    <row r="1671">
      <c r="A1671" s="262"/>
      <c r="B1671" s="263"/>
      <c r="C1671" s="4"/>
      <c r="D1671" s="39"/>
      <c r="E1671" s="39"/>
      <c r="F1671" s="39"/>
    </row>
    <row r="1672">
      <c r="A1672" s="262"/>
      <c r="B1672" s="263"/>
      <c r="C1672" s="4"/>
      <c r="D1672" s="39"/>
      <c r="E1672" s="39"/>
      <c r="F1672" s="39"/>
    </row>
    <row r="1673">
      <c r="A1673" s="262"/>
      <c r="B1673" s="263"/>
      <c r="C1673" s="4"/>
      <c r="D1673" s="39"/>
      <c r="E1673" s="39"/>
      <c r="F1673" s="39"/>
    </row>
    <row r="1674">
      <c r="A1674" s="262"/>
      <c r="B1674" s="263"/>
      <c r="C1674" s="4"/>
      <c r="D1674" s="39"/>
      <c r="E1674" s="39"/>
      <c r="F1674" s="39"/>
    </row>
    <row r="1675">
      <c r="A1675" s="262"/>
      <c r="B1675" s="263"/>
      <c r="C1675" s="4"/>
      <c r="D1675" s="39"/>
      <c r="E1675" s="39"/>
      <c r="F1675" s="39"/>
    </row>
    <row r="1676">
      <c r="A1676" s="262"/>
      <c r="B1676" s="263"/>
      <c r="C1676" s="4"/>
      <c r="D1676" s="39"/>
      <c r="E1676" s="39"/>
      <c r="F1676" s="39"/>
    </row>
    <row r="1677">
      <c r="A1677" s="262"/>
      <c r="B1677" s="263"/>
      <c r="C1677" s="4"/>
      <c r="D1677" s="39"/>
      <c r="E1677" s="39"/>
      <c r="F1677" s="39"/>
    </row>
    <row r="1678">
      <c r="A1678" s="262"/>
      <c r="B1678" s="263"/>
      <c r="C1678" s="4"/>
      <c r="D1678" s="39"/>
      <c r="E1678" s="39"/>
      <c r="F1678" s="39"/>
    </row>
    <row r="1679">
      <c r="A1679" s="262"/>
      <c r="B1679" s="263"/>
      <c r="C1679" s="4"/>
      <c r="D1679" s="39"/>
      <c r="E1679" s="39"/>
      <c r="F1679" s="39"/>
    </row>
    <row r="1680">
      <c r="A1680" s="262"/>
      <c r="B1680" s="263"/>
      <c r="C1680" s="4"/>
      <c r="D1680" s="39"/>
      <c r="E1680" s="39"/>
      <c r="F1680" s="39"/>
    </row>
    <row r="1681">
      <c r="A1681" s="262"/>
      <c r="B1681" s="263"/>
      <c r="C1681" s="4"/>
      <c r="D1681" s="39"/>
      <c r="E1681" s="39"/>
      <c r="F1681" s="39"/>
    </row>
    <row r="1682">
      <c r="A1682" s="262"/>
      <c r="B1682" s="263"/>
      <c r="C1682" s="4"/>
      <c r="D1682" s="39"/>
      <c r="E1682" s="39"/>
      <c r="F1682" s="39"/>
    </row>
    <row r="1683">
      <c r="A1683" s="262"/>
      <c r="B1683" s="263"/>
      <c r="C1683" s="4"/>
      <c r="D1683" s="39"/>
      <c r="E1683" s="39"/>
      <c r="F1683" s="39"/>
    </row>
    <row r="1684">
      <c r="A1684" s="262"/>
      <c r="B1684" s="263"/>
      <c r="C1684" s="4"/>
      <c r="D1684" s="39"/>
      <c r="E1684" s="39"/>
      <c r="F1684" s="39"/>
    </row>
    <row r="1685">
      <c r="A1685" s="262"/>
      <c r="B1685" s="263"/>
      <c r="C1685" s="4"/>
      <c r="D1685" s="39"/>
      <c r="E1685" s="39"/>
      <c r="F1685" s="39"/>
    </row>
    <row r="1686">
      <c r="A1686" s="262"/>
      <c r="B1686" s="263"/>
      <c r="C1686" s="4"/>
      <c r="D1686" s="39"/>
      <c r="E1686" s="39"/>
      <c r="F1686" s="39"/>
    </row>
    <row r="1687">
      <c r="A1687" s="262"/>
      <c r="B1687" s="263"/>
      <c r="C1687" s="4"/>
      <c r="D1687" s="39"/>
      <c r="E1687" s="39"/>
      <c r="F1687" s="39"/>
    </row>
    <row r="1688">
      <c r="A1688" s="262"/>
      <c r="B1688" s="263"/>
      <c r="C1688" s="4"/>
      <c r="D1688" s="39"/>
      <c r="E1688" s="39"/>
      <c r="F1688" s="39"/>
    </row>
    <row r="1689">
      <c r="A1689" s="262"/>
      <c r="B1689" s="263"/>
      <c r="C1689" s="4"/>
      <c r="D1689" s="39"/>
      <c r="E1689" s="39"/>
      <c r="F1689" s="39"/>
    </row>
    <row r="1690">
      <c r="A1690" s="262"/>
      <c r="B1690" s="263"/>
      <c r="C1690" s="4"/>
      <c r="D1690" s="39"/>
      <c r="E1690" s="39"/>
      <c r="F1690" s="39"/>
    </row>
    <row r="1691">
      <c r="A1691" s="262"/>
      <c r="B1691" s="263"/>
      <c r="C1691" s="4"/>
      <c r="D1691" s="39"/>
      <c r="E1691" s="39"/>
      <c r="F1691" s="39"/>
    </row>
    <row r="1692">
      <c r="A1692" s="262"/>
      <c r="B1692" s="263"/>
      <c r="C1692" s="4"/>
      <c r="D1692" s="39"/>
      <c r="E1692" s="39"/>
      <c r="F1692" s="39"/>
    </row>
    <row r="1693">
      <c r="A1693" s="262"/>
      <c r="B1693" s="263"/>
      <c r="C1693" s="4"/>
      <c r="D1693" s="39"/>
      <c r="E1693" s="39"/>
      <c r="F1693" s="39"/>
    </row>
    <row r="1694">
      <c r="A1694" s="262"/>
      <c r="B1694" s="263"/>
      <c r="C1694" s="4"/>
      <c r="D1694" s="39"/>
      <c r="E1694" s="39"/>
      <c r="F1694" s="39"/>
    </row>
    <row r="1695">
      <c r="A1695" s="262"/>
      <c r="B1695" s="263"/>
      <c r="C1695" s="4"/>
      <c r="D1695" s="39"/>
      <c r="E1695" s="39"/>
      <c r="F1695" s="39"/>
    </row>
    <row r="1696">
      <c r="A1696" s="262"/>
      <c r="B1696" s="263"/>
      <c r="C1696" s="4"/>
      <c r="D1696" s="39"/>
      <c r="E1696" s="39"/>
      <c r="F1696" s="39"/>
    </row>
    <row r="1697">
      <c r="A1697" s="262"/>
      <c r="B1697" s="263"/>
      <c r="C1697" s="4"/>
      <c r="D1697" s="39"/>
      <c r="E1697" s="39"/>
      <c r="F1697" s="39"/>
    </row>
    <row r="1698">
      <c r="A1698" s="262"/>
      <c r="B1698" s="263"/>
      <c r="C1698" s="4"/>
      <c r="D1698" s="39"/>
      <c r="E1698" s="39"/>
      <c r="F1698" s="39"/>
    </row>
    <row r="1699">
      <c r="A1699" s="262"/>
      <c r="B1699" s="263"/>
      <c r="C1699" s="4"/>
      <c r="D1699" s="39"/>
      <c r="E1699" s="39"/>
      <c r="F1699" s="39"/>
    </row>
    <row r="1700">
      <c r="A1700" s="262"/>
      <c r="B1700" s="263"/>
      <c r="C1700" s="4"/>
      <c r="D1700" s="39"/>
      <c r="E1700" s="39"/>
      <c r="F1700" s="39"/>
    </row>
    <row r="1701">
      <c r="A1701" s="262"/>
      <c r="B1701" s="263"/>
      <c r="C1701" s="4"/>
      <c r="D1701" s="39"/>
      <c r="E1701" s="39"/>
      <c r="F1701" s="39"/>
    </row>
    <row r="1702">
      <c r="A1702" s="262"/>
      <c r="B1702" s="263"/>
      <c r="C1702" s="4"/>
      <c r="D1702" s="39"/>
      <c r="E1702" s="39"/>
      <c r="F1702" s="39"/>
    </row>
    <row r="1703">
      <c r="A1703" s="262"/>
      <c r="B1703" s="263"/>
      <c r="C1703" s="4"/>
      <c r="D1703" s="39"/>
      <c r="E1703" s="39"/>
      <c r="F1703" s="39"/>
    </row>
    <row r="1704">
      <c r="A1704" s="262"/>
      <c r="B1704" s="263"/>
      <c r="C1704" s="4"/>
      <c r="D1704" s="39"/>
      <c r="E1704" s="39"/>
      <c r="F1704" s="39"/>
    </row>
    <row r="1705">
      <c r="A1705" s="262"/>
      <c r="B1705" s="263"/>
      <c r="C1705" s="4"/>
      <c r="D1705" s="39"/>
      <c r="E1705" s="39"/>
      <c r="F1705" s="39"/>
    </row>
    <row r="1706">
      <c r="A1706" s="262"/>
      <c r="B1706" s="263"/>
      <c r="C1706" s="4"/>
      <c r="D1706" s="39"/>
      <c r="E1706" s="39"/>
      <c r="F1706" s="39"/>
    </row>
    <row r="1707">
      <c r="A1707" s="262"/>
      <c r="B1707" s="263"/>
      <c r="C1707" s="4"/>
      <c r="D1707" s="39"/>
      <c r="E1707" s="39"/>
      <c r="F1707" s="39"/>
    </row>
    <row r="1708">
      <c r="A1708" s="262"/>
      <c r="B1708" s="263"/>
      <c r="C1708" s="4"/>
      <c r="D1708" s="39"/>
      <c r="E1708" s="39"/>
      <c r="F1708" s="39"/>
    </row>
    <row r="1709">
      <c r="A1709" s="262"/>
      <c r="B1709" s="263"/>
      <c r="C1709" s="4"/>
      <c r="D1709" s="39"/>
      <c r="E1709" s="39"/>
      <c r="F1709" s="39"/>
    </row>
    <row r="1710">
      <c r="A1710" s="262"/>
      <c r="B1710" s="263"/>
      <c r="C1710" s="4"/>
      <c r="D1710" s="39"/>
      <c r="E1710" s="39"/>
      <c r="F1710" s="39"/>
    </row>
    <row r="1711">
      <c r="A1711" s="262"/>
      <c r="B1711" s="263"/>
      <c r="C1711" s="4"/>
      <c r="D1711" s="39"/>
      <c r="E1711" s="39"/>
      <c r="F1711" s="39"/>
    </row>
    <row r="1712">
      <c r="A1712" s="262"/>
      <c r="B1712" s="263"/>
      <c r="C1712" s="4"/>
      <c r="D1712" s="39"/>
      <c r="E1712" s="39"/>
      <c r="F1712" s="39"/>
    </row>
    <row r="1713">
      <c r="A1713" s="262"/>
      <c r="B1713" s="263"/>
      <c r="C1713" s="4"/>
      <c r="D1713" s="39"/>
      <c r="E1713" s="39"/>
      <c r="F1713" s="39"/>
    </row>
    <row r="1714">
      <c r="A1714" s="262"/>
      <c r="B1714" s="263"/>
      <c r="C1714" s="4"/>
      <c r="D1714" s="39"/>
      <c r="E1714" s="39"/>
      <c r="F1714" s="39"/>
    </row>
    <row r="1715">
      <c r="A1715" s="262"/>
      <c r="B1715" s="263"/>
      <c r="C1715" s="4"/>
      <c r="D1715" s="39"/>
      <c r="E1715" s="39"/>
      <c r="F1715" s="39"/>
    </row>
    <row r="1716">
      <c r="A1716" s="262"/>
      <c r="B1716" s="263"/>
      <c r="C1716" s="4"/>
      <c r="D1716" s="39"/>
      <c r="E1716" s="39"/>
      <c r="F1716" s="39"/>
    </row>
    <row r="1717">
      <c r="A1717" s="262"/>
      <c r="B1717" s="263"/>
      <c r="C1717" s="4"/>
      <c r="D1717" s="39"/>
      <c r="E1717" s="39"/>
      <c r="F1717" s="39"/>
    </row>
    <row r="1718">
      <c r="A1718" s="262"/>
      <c r="B1718" s="263"/>
      <c r="C1718" s="4"/>
      <c r="D1718" s="39"/>
      <c r="E1718" s="39"/>
      <c r="F1718" s="39"/>
    </row>
    <row r="1719">
      <c r="A1719" s="262"/>
      <c r="B1719" s="263"/>
      <c r="C1719" s="4"/>
      <c r="D1719" s="39"/>
      <c r="E1719" s="39"/>
      <c r="F1719" s="39"/>
    </row>
    <row r="1720">
      <c r="A1720" s="262"/>
      <c r="B1720" s="263"/>
      <c r="C1720" s="4"/>
      <c r="D1720" s="39"/>
      <c r="E1720" s="39"/>
      <c r="F1720" s="39"/>
    </row>
    <row r="1721">
      <c r="A1721" s="262"/>
      <c r="B1721" s="263"/>
      <c r="C1721" s="4"/>
      <c r="D1721" s="39"/>
      <c r="E1721" s="39"/>
      <c r="F1721" s="39"/>
    </row>
    <row r="1722">
      <c r="A1722" s="262"/>
      <c r="B1722" s="263"/>
      <c r="C1722" s="4"/>
      <c r="D1722" s="39"/>
      <c r="E1722" s="39"/>
      <c r="F1722" s="39"/>
    </row>
    <row r="1723">
      <c r="A1723" s="262"/>
      <c r="B1723" s="263"/>
      <c r="C1723" s="4"/>
      <c r="D1723" s="39"/>
      <c r="E1723" s="39"/>
      <c r="F1723" s="39"/>
    </row>
    <row r="1724">
      <c r="A1724" s="262"/>
      <c r="B1724" s="263"/>
      <c r="C1724" s="4"/>
      <c r="D1724" s="39"/>
      <c r="E1724" s="39"/>
      <c r="F1724" s="39"/>
    </row>
    <row r="1725">
      <c r="A1725" s="262"/>
      <c r="B1725" s="263"/>
      <c r="C1725" s="4"/>
      <c r="D1725" s="39"/>
      <c r="E1725" s="39"/>
      <c r="F1725" s="39"/>
    </row>
    <row r="1726">
      <c r="A1726" s="262"/>
      <c r="B1726" s="263"/>
      <c r="C1726" s="4"/>
      <c r="D1726" s="39"/>
      <c r="E1726" s="39"/>
      <c r="F1726" s="39"/>
    </row>
    <row r="1727">
      <c r="A1727" s="262"/>
      <c r="B1727" s="263"/>
      <c r="C1727" s="4"/>
      <c r="D1727" s="39"/>
      <c r="E1727" s="39"/>
      <c r="F1727" s="39"/>
    </row>
    <row r="1728">
      <c r="A1728" s="262"/>
      <c r="B1728" s="263"/>
      <c r="C1728" s="4"/>
      <c r="D1728" s="39"/>
      <c r="E1728" s="39"/>
      <c r="F1728" s="39"/>
    </row>
    <row r="1729">
      <c r="A1729" s="262"/>
      <c r="B1729" s="263"/>
      <c r="C1729" s="4"/>
      <c r="D1729" s="39"/>
      <c r="E1729" s="39"/>
      <c r="F1729" s="39"/>
    </row>
    <row r="1730">
      <c r="A1730" s="262"/>
      <c r="B1730" s="263"/>
      <c r="C1730" s="4"/>
      <c r="D1730" s="39"/>
      <c r="E1730" s="39"/>
      <c r="F1730" s="39"/>
    </row>
    <row r="1731">
      <c r="A1731" s="262"/>
      <c r="B1731" s="263"/>
      <c r="C1731" s="4"/>
      <c r="D1731" s="39"/>
      <c r="E1731" s="39"/>
      <c r="F1731" s="39"/>
    </row>
    <row r="1732">
      <c r="A1732" s="262"/>
      <c r="B1732" s="263"/>
      <c r="C1732" s="4"/>
      <c r="D1732" s="39"/>
      <c r="E1732" s="39"/>
      <c r="F1732" s="39"/>
    </row>
    <row r="1733">
      <c r="A1733" s="262"/>
      <c r="B1733" s="263"/>
      <c r="C1733" s="4"/>
      <c r="D1733" s="39"/>
      <c r="E1733" s="39"/>
      <c r="F1733" s="39"/>
    </row>
    <row r="1734">
      <c r="A1734" s="262"/>
      <c r="B1734" s="263"/>
      <c r="C1734" s="4"/>
      <c r="D1734" s="39"/>
      <c r="E1734" s="39"/>
      <c r="F1734" s="39"/>
    </row>
    <row r="1735">
      <c r="A1735" s="262"/>
      <c r="B1735" s="263"/>
      <c r="C1735" s="4"/>
      <c r="D1735" s="39"/>
      <c r="E1735" s="39"/>
      <c r="F1735" s="39"/>
    </row>
    <row r="1736">
      <c r="A1736" s="262"/>
      <c r="B1736" s="263"/>
      <c r="C1736" s="4"/>
      <c r="D1736" s="39"/>
      <c r="E1736" s="39"/>
      <c r="F1736" s="39"/>
    </row>
    <row r="1737">
      <c r="A1737" s="262"/>
      <c r="B1737" s="263"/>
      <c r="C1737" s="4"/>
      <c r="D1737" s="39"/>
      <c r="E1737" s="39"/>
      <c r="F1737" s="39"/>
    </row>
    <row r="1738">
      <c r="A1738" s="262"/>
      <c r="B1738" s="263"/>
      <c r="C1738" s="4"/>
      <c r="D1738" s="39"/>
      <c r="E1738" s="39"/>
      <c r="F1738" s="39"/>
    </row>
    <row r="1739">
      <c r="A1739" s="262"/>
      <c r="B1739" s="263"/>
      <c r="C1739" s="4"/>
      <c r="D1739" s="39"/>
      <c r="E1739" s="39"/>
      <c r="F1739" s="39"/>
    </row>
    <row r="1740">
      <c r="A1740" s="262"/>
      <c r="B1740" s="263"/>
      <c r="C1740" s="4"/>
      <c r="D1740" s="39"/>
      <c r="E1740" s="39"/>
      <c r="F1740" s="39"/>
    </row>
    <row r="1741">
      <c r="A1741" s="262"/>
      <c r="B1741" s="263"/>
      <c r="C1741" s="4"/>
      <c r="D1741" s="39"/>
      <c r="E1741" s="39"/>
      <c r="F1741" s="39"/>
    </row>
    <row r="1742">
      <c r="A1742" s="262"/>
      <c r="B1742" s="263"/>
      <c r="C1742" s="4"/>
      <c r="D1742" s="39"/>
      <c r="E1742" s="39"/>
      <c r="F1742" s="39"/>
    </row>
    <row r="1743">
      <c r="A1743" s="262"/>
      <c r="B1743" s="263"/>
      <c r="C1743" s="4"/>
      <c r="D1743" s="39"/>
      <c r="E1743" s="39"/>
      <c r="F1743" s="39"/>
    </row>
    <row r="1744">
      <c r="A1744" s="262"/>
      <c r="B1744" s="263"/>
      <c r="C1744" s="4"/>
      <c r="D1744" s="39"/>
      <c r="E1744" s="39"/>
      <c r="F1744" s="39"/>
    </row>
    <row r="1745">
      <c r="A1745" s="262"/>
      <c r="B1745" s="263"/>
      <c r="C1745" s="4"/>
      <c r="D1745" s="39"/>
      <c r="E1745" s="39"/>
      <c r="F1745" s="39"/>
    </row>
    <row r="1746">
      <c r="A1746" s="262"/>
      <c r="B1746" s="263"/>
      <c r="C1746" s="4"/>
      <c r="D1746" s="39"/>
      <c r="E1746" s="39"/>
      <c r="F1746" s="39"/>
    </row>
    <row r="1747">
      <c r="A1747" s="262"/>
      <c r="B1747" s="263"/>
      <c r="C1747" s="4"/>
      <c r="D1747" s="39"/>
      <c r="E1747" s="39"/>
      <c r="F1747" s="39"/>
    </row>
    <row r="1748">
      <c r="A1748" s="262"/>
      <c r="B1748" s="263"/>
      <c r="C1748" s="4"/>
      <c r="D1748" s="39"/>
      <c r="E1748" s="39"/>
      <c r="F1748" s="39"/>
    </row>
    <row r="1749">
      <c r="A1749" s="262"/>
      <c r="B1749" s="263"/>
      <c r="C1749" s="4"/>
      <c r="D1749" s="39"/>
      <c r="E1749" s="39"/>
      <c r="F1749" s="39"/>
    </row>
    <row r="1750">
      <c r="A1750" s="262"/>
      <c r="B1750" s="263"/>
      <c r="C1750" s="4"/>
      <c r="D1750" s="39"/>
      <c r="E1750" s="39"/>
      <c r="F1750" s="39"/>
    </row>
    <row r="1751">
      <c r="A1751" s="262"/>
      <c r="B1751" s="263"/>
      <c r="C1751" s="4"/>
      <c r="D1751" s="39"/>
      <c r="E1751" s="39"/>
      <c r="F1751" s="39"/>
    </row>
    <row r="1752">
      <c r="A1752" s="262"/>
      <c r="B1752" s="263"/>
      <c r="C1752" s="4"/>
      <c r="D1752" s="39"/>
      <c r="E1752" s="39"/>
      <c r="F1752" s="39"/>
    </row>
    <row r="1753">
      <c r="A1753" s="262"/>
      <c r="B1753" s="263"/>
      <c r="C1753" s="4"/>
      <c r="D1753" s="39"/>
      <c r="E1753" s="39"/>
      <c r="F1753" s="39"/>
    </row>
    <row r="1754">
      <c r="A1754" s="262"/>
      <c r="B1754" s="263"/>
      <c r="C1754" s="4"/>
      <c r="D1754" s="39"/>
      <c r="E1754" s="39"/>
      <c r="F1754" s="39"/>
    </row>
    <row r="1755">
      <c r="A1755" s="262"/>
      <c r="B1755" s="263"/>
      <c r="C1755" s="4"/>
      <c r="D1755" s="39"/>
      <c r="E1755" s="39"/>
      <c r="F1755" s="39"/>
    </row>
    <row r="1756">
      <c r="A1756" s="262"/>
      <c r="B1756" s="263"/>
      <c r="C1756" s="4"/>
      <c r="D1756" s="39"/>
      <c r="E1756" s="39"/>
      <c r="F1756" s="39"/>
    </row>
    <row r="1757">
      <c r="A1757" s="262"/>
      <c r="B1757" s="263"/>
      <c r="C1757" s="4"/>
      <c r="D1757" s="39"/>
      <c r="E1757" s="39"/>
      <c r="F1757" s="39"/>
    </row>
    <row r="1758">
      <c r="A1758" s="262"/>
      <c r="B1758" s="263"/>
      <c r="C1758" s="4"/>
      <c r="D1758" s="39"/>
      <c r="E1758" s="39"/>
      <c r="F1758" s="39"/>
    </row>
    <row r="1759">
      <c r="A1759" s="262"/>
      <c r="B1759" s="263"/>
      <c r="C1759" s="4"/>
      <c r="D1759" s="39"/>
      <c r="E1759" s="39"/>
      <c r="F1759" s="39"/>
    </row>
    <row r="1760">
      <c r="A1760" s="262"/>
      <c r="B1760" s="263"/>
      <c r="C1760" s="4"/>
      <c r="D1760" s="39"/>
      <c r="E1760" s="39"/>
      <c r="F1760" s="39"/>
    </row>
    <row r="1761">
      <c r="A1761" s="262"/>
      <c r="B1761" s="263"/>
      <c r="C1761" s="4"/>
      <c r="D1761" s="39"/>
      <c r="E1761" s="39"/>
      <c r="F1761" s="39"/>
    </row>
    <row r="1762">
      <c r="A1762" s="262"/>
      <c r="B1762" s="263"/>
      <c r="C1762" s="4"/>
      <c r="D1762" s="39"/>
      <c r="E1762" s="39"/>
      <c r="F1762" s="39"/>
    </row>
    <row r="1763">
      <c r="A1763" s="262"/>
      <c r="B1763" s="263"/>
      <c r="C1763" s="4"/>
      <c r="D1763" s="39"/>
      <c r="E1763" s="39"/>
      <c r="F1763" s="39"/>
    </row>
    <row r="1764">
      <c r="A1764" s="262"/>
      <c r="B1764" s="263"/>
      <c r="C1764" s="4"/>
      <c r="D1764" s="39"/>
      <c r="E1764" s="39"/>
      <c r="F1764" s="39"/>
    </row>
    <row r="1765">
      <c r="A1765" s="262"/>
      <c r="B1765" s="263"/>
      <c r="C1765" s="4"/>
      <c r="D1765" s="39"/>
      <c r="E1765" s="39"/>
      <c r="F1765" s="39"/>
    </row>
    <row r="1766">
      <c r="A1766" s="262"/>
      <c r="B1766" s="263"/>
      <c r="C1766" s="4"/>
      <c r="D1766" s="39"/>
      <c r="E1766" s="39"/>
      <c r="F1766" s="39"/>
    </row>
    <row r="1767">
      <c r="A1767" s="262"/>
      <c r="B1767" s="263"/>
      <c r="C1767" s="4"/>
      <c r="D1767" s="39"/>
      <c r="E1767" s="39"/>
      <c r="F1767" s="39"/>
    </row>
    <row r="1768">
      <c r="A1768" s="262"/>
      <c r="B1768" s="263"/>
      <c r="C1768" s="4"/>
      <c r="D1768" s="39"/>
      <c r="E1768" s="39"/>
      <c r="F1768" s="39"/>
    </row>
    <row r="1769">
      <c r="A1769" s="262"/>
      <c r="B1769" s="263"/>
      <c r="C1769" s="4"/>
      <c r="D1769" s="39"/>
      <c r="E1769" s="39"/>
      <c r="F1769" s="39"/>
    </row>
    <row r="1770">
      <c r="A1770" s="262"/>
      <c r="B1770" s="263"/>
      <c r="C1770" s="4"/>
      <c r="D1770" s="39"/>
      <c r="E1770" s="39"/>
      <c r="F1770" s="39"/>
    </row>
    <row r="1771">
      <c r="A1771" s="262"/>
      <c r="B1771" s="263"/>
      <c r="C1771" s="4"/>
      <c r="D1771" s="39"/>
      <c r="E1771" s="39"/>
      <c r="F1771" s="39"/>
    </row>
    <row r="1772">
      <c r="A1772" s="262"/>
      <c r="B1772" s="263"/>
      <c r="C1772" s="4"/>
      <c r="D1772" s="39"/>
      <c r="E1772" s="39"/>
      <c r="F1772" s="39"/>
    </row>
    <row r="1773">
      <c r="A1773" s="262"/>
      <c r="B1773" s="263"/>
      <c r="C1773" s="4"/>
      <c r="D1773" s="39"/>
      <c r="E1773" s="39"/>
      <c r="F1773" s="39"/>
    </row>
    <row r="1774">
      <c r="A1774" s="262"/>
      <c r="B1774" s="263"/>
      <c r="C1774" s="4"/>
      <c r="D1774" s="39"/>
      <c r="E1774" s="39"/>
      <c r="F1774" s="39"/>
    </row>
    <row r="1775">
      <c r="A1775" s="262"/>
      <c r="B1775" s="263"/>
      <c r="C1775" s="4"/>
      <c r="D1775" s="39"/>
      <c r="E1775" s="39"/>
      <c r="F1775" s="39"/>
    </row>
    <row r="1776">
      <c r="A1776" s="262"/>
      <c r="B1776" s="263"/>
      <c r="C1776" s="4"/>
      <c r="D1776" s="39"/>
      <c r="E1776" s="39"/>
      <c r="F1776" s="39"/>
    </row>
    <row r="1777">
      <c r="A1777" s="262"/>
      <c r="B1777" s="263"/>
      <c r="C1777" s="4"/>
      <c r="D1777" s="39"/>
      <c r="E1777" s="39"/>
      <c r="F1777" s="39"/>
    </row>
    <row r="1778">
      <c r="A1778" s="262"/>
      <c r="B1778" s="263"/>
      <c r="C1778" s="4"/>
      <c r="D1778" s="39"/>
      <c r="E1778" s="39"/>
      <c r="F1778" s="39"/>
    </row>
    <row r="1779">
      <c r="A1779" s="262"/>
      <c r="B1779" s="263"/>
      <c r="C1779" s="4"/>
      <c r="D1779" s="39"/>
      <c r="E1779" s="39"/>
      <c r="F1779" s="39"/>
    </row>
    <row r="1780">
      <c r="A1780" s="262"/>
      <c r="B1780" s="263"/>
      <c r="C1780" s="4"/>
      <c r="D1780" s="39"/>
      <c r="E1780" s="39"/>
      <c r="F1780" s="39"/>
    </row>
    <row r="1781">
      <c r="A1781" s="262"/>
      <c r="B1781" s="263"/>
      <c r="C1781" s="4"/>
      <c r="D1781" s="39"/>
      <c r="E1781" s="39"/>
      <c r="F1781" s="39"/>
    </row>
    <row r="1782">
      <c r="A1782" s="262"/>
      <c r="B1782" s="263"/>
      <c r="C1782" s="4"/>
      <c r="D1782" s="39"/>
      <c r="E1782" s="39"/>
      <c r="F1782" s="39"/>
    </row>
    <row r="1783">
      <c r="A1783" s="262"/>
      <c r="B1783" s="263"/>
      <c r="C1783" s="4"/>
      <c r="D1783" s="39"/>
      <c r="E1783" s="39"/>
      <c r="F1783" s="39"/>
    </row>
    <row r="1784">
      <c r="A1784" s="262"/>
      <c r="B1784" s="263"/>
      <c r="C1784" s="4"/>
      <c r="D1784" s="39"/>
      <c r="E1784" s="39"/>
      <c r="F1784" s="39"/>
    </row>
    <row r="1785">
      <c r="A1785" s="262"/>
      <c r="B1785" s="263"/>
      <c r="C1785" s="4"/>
      <c r="D1785" s="39"/>
      <c r="E1785" s="39"/>
      <c r="F1785" s="39"/>
    </row>
    <row r="1786">
      <c r="A1786" s="262"/>
      <c r="B1786" s="263"/>
      <c r="C1786" s="4"/>
      <c r="D1786" s="39"/>
      <c r="E1786" s="39"/>
      <c r="F1786" s="39"/>
    </row>
    <row r="1787">
      <c r="A1787" s="262"/>
      <c r="B1787" s="263"/>
      <c r="C1787" s="4"/>
      <c r="D1787" s="39"/>
      <c r="E1787" s="39"/>
      <c r="F1787" s="39"/>
    </row>
    <row r="1788">
      <c r="A1788" s="262"/>
      <c r="B1788" s="263"/>
      <c r="C1788" s="4"/>
      <c r="D1788" s="39"/>
      <c r="E1788" s="39"/>
      <c r="F1788" s="39"/>
    </row>
    <row r="1789">
      <c r="A1789" s="262"/>
      <c r="B1789" s="263"/>
      <c r="C1789" s="4"/>
      <c r="D1789" s="39"/>
      <c r="E1789" s="39"/>
      <c r="F1789" s="39"/>
    </row>
    <row r="1790">
      <c r="A1790" s="262"/>
      <c r="B1790" s="263"/>
      <c r="C1790" s="4"/>
      <c r="D1790" s="39"/>
      <c r="E1790" s="39"/>
      <c r="F1790" s="39"/>
    </row>
    <row r="1791">
      <c r="A1791" s="262"/>
      <c r="B1791" s="263"/>
      <c r="C1791" s="4"/>
      <c r="D1791" s="39"/>
      <c r="E1791" s="39"/>
      <c r="F1791" s="39"/>
    </row>
    <row r="1792">
      <c r="A1792" s="262"/>
      <c r="B1792" s="263"/>
      <c r="C1792" s="4"/>
      <c r="D1792" s="39"/>
      <c r="E1792" s="39"/>
      <c r="F1792" s="39"/>
    </row>
    <row r="1793">
      <c r="A1793" s="262"/>
      <c r="B1793" s="263"/>
      <c r="C1793" s="4"/>
      <c r="D1793" s="39"/>
      <c r="E1793" s="39"/>
      <c r="F1793" s="39"/>
    </row>
    <row r="1794">
      <c r="A1794" s="262"/>
      <c r="B1794" s="263"/>
      <c r="C1794" s="4"/>
      <c r="D1794" s="39"/>
      <c r="E1794" s="39"/>
      <c r="F1794" s="39"/>
    </row>
    <row r="1795">
      <c r="A1795" s="262"/>
      <c r="B1795" s="263"/>
      <c r="C1795" s="4"/>
      <c r="D1795" s="39"/>
      <c r="E1795" s="39"/>
      <c r="F1795" s="39"/>
    </row>
    <row r="1796">
      <c r="A1796" s="262"/>
      <c r="B1796" s="263"/>
      <c r="C1796" s="4"/>
      <c r="D1796" s="39"/>
      <c r="E1796" s="39"/>
      <c r="F1796" s="39"/>
    </row>
    <row r="1797">
      <c r="A1797" s="262"/>
      <c r="B1797" s="263"/>
      <c r="C1797" s="4"/>
      <c r="D1797" s="39"/>
      <c r="E1797" s="39"/>
      <c r="F1797" s="39"/>
    </row>
    <row r="1798">
      <c r="A1798" s="262"/>
      <c r="B1798" s="263"/>
      <c r="C1798" s="4"/>
      <c r="D1798" s="39"/>
      <c r="E1798" s="39"/>
      <c r="F1798" s="39"/>
    </row>
    <row r="1799">
      <c r="A1799" s="262"/>
      <c r="B1799" s="263"/>
      <c r="C1799" s="4"/>
      <c r="D1799" s="39"/>
      <c r="E1799" s="39"/>
      <c r="F1799" s="39"/>
    </row>
    <row r="1800">
      <c r="A1800" s="262"/>
      <c r="B1800" s="263"/>
      <c r="C1800" s="4"/>
      <c r="D1800" s="39"/>
      <c r="E1800" s="39"/>
      <c r="F1800" s="39"/>
    </row>
    <row r="1801">
      <c r="A1801" s="262"/>
      <c r="B1801" s="263"/>
      <c r="C1801" s="4"/>
      <c r="D1801" s="39"/>
      <c r="E1801" s="39"/>
      <c r="F1801" s="39"/>
    </row>
    <row r="1802">
      <c r="A1802" s="262"/>
      <c r="B1802" s="263"/>
      <c r="C1802" s="4"/>
      <c r="D1802" s="39"/>
      <c r="E1802" s="39"/>
      <c r="F1802" s="39"/>
    </row>
    <row r="1803">
      <c r="A1803" s="262"/>
      <c r="B1803" s="263"/>
      <c r="C1803" s="4"/>
      <c r="D1803" s="39"/>
      <c r="E1803" s="39"/>
      <c r="F1803" s="39"/>
    </row>
    <row r="1804">
      <c r="A1804" s="262"/>
      <c r="B1804" s="263"/>
      <c r="C1804" s="4"/>
      <c r="D1804" s="39"/>
      <c r="E1804" s="39"/>
      <c r="F1804" s="39"/>
    </row>
    <row r="1805">
      <c r="A1805" s="262"/>
      <c r="B1805" s="263"/>
      <c r="C1805" s="4"/>
      <c r="D1805" s="39"/>
      <c r="E1805" s="39"/>
      <c r="F1805" s="39"/>
    </row>
    <row r="1806">
      <c r="A1806" s="262"/>
      <c r="B1806" s="263"/>
      <c r="C1806" s="4"/>
      <c r="D1806" s="39"/>
      <c r="E1806" s="39"/>
      <c r="F1806" s="39"/>
    </row>
    <row r="1807">
      <c r="A1807" s="262"/>
      <c r="B1807" s="263"/>
      <c r="C1807" s="4"/>
      <c r="D1807" s="39"/>
      <c r="E1807" s="39"/>
      <c r="F1807" s="39"/>
    </row>
    <row r="1808">
      <c r="A1808" s="262"/>
      <c r="B1808" s="263"/>
      <c r="C1808" s="4"/>
      <c r="D1808" s="39"/>
      <c r="E1808" s="39"/>
      <c r="F1808" s="39"/>
    </row>
    <row r="1809">
      <c r="A1809" s="262"/>
      <c r="B1809" s="263"/>
      <c r="C1809" s="4"/>
      <c r="D1809" s="39"/>
      <c r="E1809" s="39"/>
      <c r="F1809" s="39"/>
    </row>
    <row r="1810">
      <c r="A1810" s="262"/>
      <c r="B1810" s="263"/>
      <c r="C1810" s="4"/>
      <c r="D1810" s="39"/>
      <c r="E1810" s="39"/>
      <c r="F1810" s="39"/>
    </row>
    <row r="1811">
      <c r="A1811" s="262"/>
      <c r="B1811" s="263"/>
      <c r="C1811" s="4"/>
      <c r="D1811" s="39"/>
      <c r="E1811" s="39"/>
      <c r="F1811" s="39"/>
    </row>
    <row r="1812">
      <c r="A1812" s="262"/>
      <c r="B1812" s="263"/>
      <c r="C1812" s="4"/>
      <c r="D1812" s="39"/>
      <c r="E1812" s="39"/>
      <c r="F1812" s="39"/>
    </row>
    <row r="1813">
      <c r="A1813" s="262"/>
      <c r="B1813" s="263"/>
      <c r="C1813" s="4"/>
      <c r="D1813" s="39"/>
      <c r="E1813" s="39"/>
      <c r="F1813" s="39"/>
    </row>
    <row r="1814">
      <c r="A1814" s="262"/>
      <c r="B1814" s="263"/>
      <c r="C1814" s="4"/>
      <c r="D1814" s="39"/>
      <c r="E1814" s="39"/>
      <c r="F1814" s="39"/>
    </row>
    <row r="1815">
      <c r="A1815" s="262"/>
      <c r="B1815" s="263"/>
      <c r="C1815" s="4"/>
      <c r="D1815" s="39"/>
      <c r="E1815" s="39"/>
      <c r="F1815" s="39"/>
    </row>
    <row r="1816">
      <c r="A1816" s="262"/>
      <c r="B1816" s="263"/>
      <c r="C1816" s="4"/>
      <c r="D1816" s="39"/>
      <c r="E1816" s="39"/>
      <c r="F1816" s="39"/>
    </row>
    <row r="1817">
      <c r="A1817" s="262"/>
      <c r="B1817" s="263"/>
      <c r="C1817" s="4"/>
      <c r="D1817" s="39"/>
      <c r="E1817" s="39"/>
      <c r="F1817" s="39"/>
    </row>
    <row r="1818">
      <c r="A1818" s="262"/>
      <c r="B1818" s="263"/>
      <c r="C1818" s="4"/>
      <c r="D1818" s="39"/>
      <c r="E1818" s="39"/>
      <c r="F1818" s="39"/>
    </row>
    <row r="1819">
      <c r="A1819" s="262"/>
      <c r="B1819" s="263"/>
      <c r="C1819" s="4"/>
      <c r="D1819" s="39"/>
      <c r="E1819" s="39"/>
      <c r="F1819" s="39"/>
    </row>
    <row r="1820">
      <c r="A1820" s="262"/>
      <c r="B1820" s="263"/>
      <c r="C1820" s="4"/>
      <c r="D1820" s="39"/>
      <c r="E1820" s="39"/>
      <c r="F1820" s="39"/>
    </row>
    <row r="1821">
      <c r="A1821" s="262"/>
      <c r="B1821" s="263"/>
      <c r="C1821" s="4"/>
      <c r="D1821" s="39"/>
      <c r="E1821" s="39"/>
      <c r="F1821" s="39"/>
    </row>
    <row r="1822">
      <c r="A1822" s="262"/>
      <c r="B1822" s="263"/>
      <c r="C1822" s="4"/>
      <c r="D1822" s="39"/>
      <c r="E1822" s="39"/>
      <c r="F1822" s="39"/>
    </row>
    <row r="1823">
      <c r="A1823" s="262"/>
      <c r="B1823" s="263"/>
      <c r="C1823" s="4"/>
      <c r="D1823" s="39"/>
      <c r="E1823" s="39"/>
      <c r="F1823" s="39"/>
    </row>
    <row r="1824">
      <c r="A1824" s="262"/>
      <c r="B1824" s="263"/>
      <c r="C1824" s="4"/>
      <c r="D1824" s="39"/>
      <c r="E1824" s="39"/>
      <c r="F1824" s="39"/>
    </row>
    <row r="1825">
      <c r="A1825" s="262"/>
      <c r="B1825" s="263"/>
      <c r="C1825" s="4"/>
      <c r="D1825" s="39"/>
      <c r="E1825" s="39"/>
      <c r="F1825" s="39"/>
    </row>
    <row r="1826">
      <c r="A1826" s="262"/>
      <c r="B1826" s="263"/>
      <c r="C1826" s="4"/>
      <c r="D1826" s="39"/>
      <c r="E1826" s="39"/>
      <c r="F1826" s="39"/>
    </row>
    <row r="1827">
      <c r="A1827" s="262"/>
      <c r="B1827" s="263"/>
      <c r="C1827" s="4"/>
      <c r="D1827" s="39"/>
      <c r="E1827" s="39"/>
      <c r="F1827" s="39"/>
    </row>
    <row r="1828">
      <c r="A1828" s="262"/>
      <c r="B1828" s="263"/>
      <c r="C1828" s="4"/>
      <c r="D1828" s="39"/>
      <c r="E1828" s="39"/>
      <c r="F1828" s="39"/>
    </row>
    <row r="1829">
      <c r="A1829" s="262"/>
      <c r="B1829" s="263"/>
      <c r="C1829" s="4"/>
      <c r="D1829" s="39"/>
      <c r="E1829" s="39"/>
      <c r="F1829" s="39"/>
    </row>
    <row r="1830">
      <c r="A1830" s="262"/>
      <c r="B1830" s="263"/>
      <c r="C1830" s="4"/>
      <c r="D1830" s="39"/>
      <c r="E1830" s="39"/>
      <c r="F1830" s="39"/>
    </row>
    <row r="1831">
      <c r="A1831" s="262"/>
      <c r="B1831" s="263"/>
      <c r="C1831" s="4"/>
      <c r="D1831" s="39"/>
      <c r="E1831" s="39"/>
      <c r="F1831" s="39"/>
    </row>
    <row r="1832">
      <c r="A1832" s="262"/>
      <c r="B1832" s="263"/>
      <c r="C1832" s="4"/>
      <c r="D1832" s="39"/>
      <c r="E1832" s="39"/>
      <c r="F1832" s="39"/>
    </row>
    <row r="1833">
      <c r="A1833" s="262"/>
      <c r="B1833" s="263"/>
      <c r="C1833" s="4"/>
      <c r="D1833" s="39"/>
      <c r="E1833" s="39"/>
      <c r="F1833" s="39"/>
    </row>
    <row r="1834">
      <c r="A1834" s="262"/>
      <c r="B1834" s="263"/>
      <c r="C1834" s="4"/>
      <c r="D1834" s="39"/>
      <c r="E1834" s="39"/>
      <c r="F1834" s="39"/>
    </row>
    <row r="1835">
      <c r="A1835" s="262"/>
      <c r="B1835" s="263"/>
      <c r="C1835" s="4"/>
      <c r="D1835" s="39"/>
      <c r="E1835" s="39"/>
      <c r="F1835" s="39"/>
    </row>
    <row r="1836">
      <c r="A1836" s="262"/>
      <c r="B1836" s="263"/>
      <c r="C1836" s="4"/>
      <c r="D1836" s="39"/>
      <c r="E1836" s="39"/>
      <c r="F1836" s="39"/>
    </row>
    <row r="1837">
      <c r="A1837" s="262"/>
      <c r="B1837" s="263"/>
      <c r="C1837" s="4"/>
      <c r="D1837" s="39"/>
      <c r="E1837" s="39"/>
      <c r="F1837" s="39"/>
    </row>
    <row r="1838">
      <c r="A1838" s="262"/>
      <c r="B1838" s="263"/>
      <c r="C1838" s="4"/>
      <c r="D1838" s="39"/>
      <c r="E1838" s="39"/>
      <c r="F1838" s="39"/>
    </row>
    <row r="1839">
      <c r="A1839" s="262"/>
      <c r="B1839" s="263"/>
      <c r="C1839" s="4"/>
      <c r="D1839" s="39"/>
      <c r="E1839" s="39"/>
      <c r="F1839" s="39"/>
    </row>
    <row r="1840">
      <c r="A1840" s="262"/>
      <c r="B1840" s="263"/>
      <c r="C1840" s="4"/>
      <c r="D1840" s="39"/>
      <c r="E1840" s="39"/>
      <c r="F1840" s="39"/>
    </row>
    <row r="1841">
      <c r="A1841" s="262"/>
      <c r="B1841" s="263"/>
      <c r="C1841" s="4"/>
      <c r="D1841" s="39"/>
      <c r="E1841" s="39"/>
      <c r="F1841" s="39"/>
    </row>
    <row r="1842">
      <c r="A1842" s="262"/>
      <c r="B1842" s="263"/>
      <c r="C1842" s="4"/>
      <c r="D1842" s="39"/>
      <c r="E1842" s="39"/>
      <c r="F1842" s="39"/>
    </row>
    <row r="1843">
      <c r="A1843" s="262"/>
      <c r="B1843" s="263"/>
      <c r="C1843" s="4"/>
      <c r="D1843" s="39"/>
      <c r="E1843" s="39"/>
      <c r="F1843" s="39"/>
    </row>
    <row r="1844">
      <c r="A1844" s="262"/>
      <c r="B1844" s="263"/>
      <c r="C1844" s="4"/>
      <c r="D1844" s="39"/>
      <c r="E1844" s="39"/>
      <c r="F1844" s="39"/>
    </row>
    <row r="1845">
      <c r="A1845" s="262"/>
      <c r="B1845" s="263"/>
      <c r="C1845" s="4"/>
      <c r="D1845" s="39"/>
      <c r="E1845" s="39"/>
      <c r="F1845" s="39"/>
    </row>
    <row r="1846">
      <c r="A1846" s="262"/>
      <c r="B1846" s="263"/>
      <c r="C1846" s="4"/>
      <c r="D1846" s="39"/>
      <c r="E1846" s="39"/>
      <c r="F1846" s="39"/>
    </row>
    <row r="1847">
      <c r="A1847" s="262"/>
      <c r="B1847" s="263"/>
      <c r="C1847" s="4"/>
      <c r="D1847" s="39"/>
      <c r="E1847" s="39"/>
      <c r="F1847" s="39"/>
    </row>
    <row r="1848">
      <c r="A1848" s="262"/>
      <c r="B1848" s="263"/>
      <c r="C1848" s="4"/>
      <c r="D1848" s="39"/>
      <c r="E1848" s="39"/>
      <c r="F1848" s="39"/>
    </row>
    <row r="1849">
      <c r="A1849" s="262"/>
      <c r="B1849" s="263"/>
      <c r="C1849" s="4"/>
      <c r="D1849" s="39"/>
      <c r="E1849" s="39"/>
      <c r="F1849" s="39"/>
    </row>
    <row r="1850">
      <c r="A1850" s="262"/>
      <c r="B1850" s="263"/>
      <c r="C1850" s="4"/>
      <c r="D1850" s="39"/>
      <c r="E1850" s="39"/>
      <c r="F1850" s="39"/>
    </row>
    <row r="1851">
      <c r="A1851" s="262"/>
      <c r="B1851" s="263"/>
      <c r="C1851" s="4"/>
      <c r="D1851" s="39"/>
      <c r="E1851" s="39"/>
      <c r="F1851" s="39"/>
    </row>
    <row r="1852">
      <c r="A1852" s="262"/>
      <c r="B1852" s="263"/>
      <c r="C1852" s="4"/>
      <c r="D1852" s="39"/>
      <c r="E1852" s="39"/>
      <c r="F1852" s="39"/>
    </row>
    <row r="1853">
      <c r="A1853" s="262"/>
      <c r="B1853" s="263"/>
      <c r="C1853" s="4"/>
      <c r="D1853" s="39"/>
      <c r="E1853" s="39"/>
      <c r="F1853" s="39"/>
    </row>
    <row r="1854">
      <c r="A1854" s="262"/>
      <c r="B1854" s="263"/>
      <c r="C1854" s="4"/>
      <c r="D1854" s="39"/>
      <c r="E1854" s="39"/>
      <c r="F1854" s="39"/>
    </row>
    <row r="1855">
      <c r="A1855" s="262"/>
      <c r="B1855" s="263"/>
      <c r="C1855" s="4"/>
      <c r="D1855" s="39"/>
      <c r="E1855" s="39"/>
      <c r="F1855" s="39"/>
    </row>
    <row r="1856">
      <c r="A1856" s="262"/>
      <c r="B1856" s="263"/>
      <c r="C1856" s="4"/>
      <c r="D1856" s="39"/>
      <c r="E1856" s="39"/>
      <c r="F1856" s="39"/>
    </row>
    <row r="1857">
      <c r="A1857" s="262"/>
      <c r="B1857" s="263"/>
      <c r="C1857" s="4"/>
      <c r="D1857" s="39"/>
      <c r="E1857" s="39"/>
      <c r="F1857" s="39"/>
    </row>
    <row r="1858">
      <c r="A1858" s="262"/>
      <c r="B1858" s="263"/>
      <c r="C1858" s="4"/>
      <c r="D1858" s="39"/>
      <c r="E1858" s="39"/>
      <c r="F1858" s="39"/>
    </row>
    <row r="1859">
      <c r="A1859" s="262"/>
      <c r="B1859" s="263"/>
      <c r="C1859" s="4"/>
      <c r="D1859" s="39"/>
      <c r="E1859" s="39"/>
      <c r="F1859" s="39"/>
    </row>
    <row r="1860">
      <c r="A1860" s="262"/>
      <c r="B1860" s="263"/>
      <c r="C1860" s="4"/>
      <c r="D1860" s="39"/>
      <c r="E1860" s="39"/>
      <c r="F1860" s="39"/>
    </row>
    <row r="1861">
      <c r="A1861" s="262"/>
      <c r="B1861" s="263"/>
      <c r="C1861" s="4"/>
      <c r="D1861" s="39"/>
      <c r="E1861" s="39"/>
      <c r="F1861" s="39"/>
    </row>
    <row r="1862">
      <c r="A1862" s="262"/>
      <c r="B1862" s="263"/>
      <c r="C1862" s="4"/>
      <c r="D1862" s="39"/>
      <c r="E1862" s="39"/>
      <c r="F1862" s="39"/>
    </row>
    <row r="1863">
      <c r="A1863" s="262"/>
      <c r="B1863" s="263"/>
      <c r="C1863" s="4"/>
      <c r="D1863" s="39"/>
      <c r="E1863" s="39"/>
      <c r="F1863" s="39"/>
    </row>
    <row r="1864">
      <c r="A1864" s="262"/>
      <c r="B1864" s="263"/>
      <c r="C1864" s="4"/>
      <c r="D1864" s="39"/>
      <c r="E1864" s="39"/>
      <c r="F1864" s="39"/>
    </row>
    <row r="1865">
      <c r="A1865" s="262"/>
      <c r="B1865" s="263"/>
      <c r="C1865" s="4"/>
      <c r="D1865" s="39"/>
      <c r="E1865" s="39"/>
      <c r="F1865" s="39"/>
    </row>
    <row r="1866">
      <c r="A1866" s="262"/>
      <c r="B1866" s="263"/>
      <c r="C1866" s="4"/>
      <c r="D1866" s="39"/>
      <c r="E1866" s="39"/>
      <c r="F1866" s="39"/>
    </row>
    <row r="1867">
      <c r="A1867" s="262"/>
      <c r="B1867" s="263"/>
      <c r="C1867" s="4"/>
      <c r="D1867" s="39"/>
      <c r="E1867" s="39"/>
      <c r="F1867" s="39"/>
    </row>
    <row r="1868">
      <c r="A1868" s="262"/>
      <c r="B1868" s="263"/>
      <c r="C1868" s="4"/>
      <c r="D1868" s="39"/>
      <c r="E1868" s="39"/>
      <c r="F1868" s="39"/>
    </row>
    <row r="1869">
      <c r="A1869" s="262"/>
      <c r="B1869" s="263"/>
      <c r="C1869" s="4"/>
      <c r="D1869" s="39"/>
      <c r="E1869" s="39"/>
      <c r="F1869" s="39"/>
    </row>
    <row r="1870">
      <c r="A1870" s="262"/>
      <c r="B1870" s="263"/>
      <c r="C1870" s="4"/>
      <c r="D1870" s="39"/>
      <c r="E1870" s="39"/>
      <c r="F1870" s="39"/>
    </row>
    <row r="1871">
      <c r="A1871" s="262"/>
      <c r="B1871" s="263"/>
      <c r="C1871" s="4"/>
      <c r="D1871" s="39"/>
      <c r="E1871" s="39"/>
      <c r="F1871" s="39"/>
    </row>
    <row r="1872">
      <c r="A1872" s="262"/>
      <c r="B1872" s="263"/>
      <c r="C1872" s="4"/>
      <c r="D1872" s="39"/>
      <c r="E1872" s="39"/>
      <c r="F1872" s="39"/>
    </row>
    <row r="1873">
      <c r="A1873" s="262"/>
      <c r="B1873" s="263"/>
      <c r="C1873" s="4"/>
      <c r="D1873" s="39"/>
      <c r="E1873" s="39"/>
      <c r="F1873" s="39"/>
    </row>
    <row r="1874">
      <c r="A1874" s="262"/>
      <c r="B1874" s="263"/>
      <c r="C1874" s="4"/>
      <c r="D1874" s="39"/>
      <c r="E1874" s="39"/>
      <c r="F1874" s="39"/>
    </row>
    <row r="1875">
      <c r="A1875" s="262"/>
      <c r="B1875" s="263"/>
      <c r="C1875" s="4"/>
      <c r="D1875" s="39"/>
      <c r="E1875" s="39"/>
      <c r="F1875" s="39"/>
    </row>
    <row r="1876">
      <c r="A1876" s="262"/>
      <c r="B1876" s="263"/>
      <c r="C1876" s="4"/>
      <c r="D1876" s="39"/>
      <c r="E1876" s="39"/>
      <c r="F1876" s="39"/>
    </row>
    <row r="1877">
      <c r="A1877" s="262"/>
      <c r="B1877" s="263"/>
      <c r="C1877" s="4"/>
      <c r="D1877" s="39"/>
      <c r="E1877" s="39"/>
      <c r="F1877" s="39"/>
    </row>
    <row r="1878">
      <c r="A1878" s="262"/>
      <c r="B1878" s="263"/>
      <c r="C1878" s="4"/>
      <c r="D1878" s="39"/>
      <c r="E1878" s="39"/>
      <c r="F1878" s="39"/>
    </row>
    <row r="1879">
      <c r="A1879" s="262"/>
      <c r="B1879" s="263"/>
      <c r="C1879" s="4"/>
      <c r="D1879" s="39"/>
      <c r="E1879" s="39"/>
      <c r="F1879" s="39"/>
    </row>
    <row r="1880">
      <c r="A1880" s="262"/>
      <c r="B1880" s="263"/>
      <c r="C1880" s="4"/>
      <c r="D1880" s="39"/>
      <c r="E1880" s="39"/>
      <c r="F1880" s="39"/>
    </row>
    <row r="1881">
      <c r="A1881" s="262"/>
      <c r="B1881" s="263"/>
      <c r="C1881" s="4"/>
      <c r="D1881" s="39"/>
      <c r="E1881" s="39"/>
      <c r="F1881" s="39"/>
    </row>
    <row r="1882">
      <c r="A1882" s="262"/>
      <c r="B1882" s="263"/>
      <c r="C1882" s="4"/>
      <c r="D1882" s="39"/>
      <c r="E1882" s="39"/>
      <c r="F1882" s="39"/>
    </row>
    <row r="1883">
      <c r="A1883" s="262"/>
      <c r="B1883" s="263"/>
      <c r="C1883" s="4"/>
      <c r="D1883" s="39"/>
      <c r="E1883" s="39"/>
      <c r="F1883" s="39"/>
    </row>
    <row r="1884">
      <c r="A1884" s="262"/>
      <c r="B1884" s="263"/>
      <c r="C1884" s="4"/>
      <c r="D1884" s="39"/>
      <c r="E1884" s="39"/>
      <c r="F1884" s="39"/>
    </row>
    <row r="1885">
      <c r="A1885" s="262"/>
      <c r="B1885" s="263"/>
      <c r="C1885" s="4"/>
      <c r="D1885" s="39"/>
      <c r="E1885" s="39"/>
      <c r="F1885" s="39"/>
    </row>
    <row r="1886">
      <c r="A1886" s="262"/>
      <c r="B1886" s="263"/>
      <c r="C1886" s="4"/>
      <c r="D1886" s="39"/>
      <c r="E1886" s="39"/>
      <c r="F1886" s="39"/>
    </row>
    <row r="1887">
      <c r="A1887" s="262"/>
      <c r="B1887" s="263"/>
      <c r="C1887" s="4"/>
      <c r="D1887" s="39"/>
      <c r="E1887" s="39"/>
      <c r="F1887" s="39"/>
    </row>
    <row r="1888">
      <c r="A1888" s="262"/>
      <c r="B1888" s="263"/>
      <c r="C1888" s="4"/>
      <c r="D1888" s="39"/>
      <c r="E1888" s="39"/>
      <c r="F1888" s="39"/>
    </row>
    <row r="1889">
      <c r="A1889" s="262"/>
      <c r="B1889" s="263"/>
      <c r="C1889" s="4"/>
      <c r="D1889" s="39"/>
      <c r="E1889" s="39"/>
      <c r="F1889" s="39"/>
    </row>
    <row r="1890">
      <c r="A1890" s="262"/>
      <c r="B1890" s="263"/>
      <c r="C1890" s="4"/>
      <c r="D1890" s="39"/>
      <c r="E1890" s="39"/>
      <c r="F1890" s="39"/>
    </row>
    <row r="1891">
      <c r="A1891" s="262"/>
      <c r="B1891" s="263"/>
      <c r="C1891" s="4"/>
      <c r="D1891" s="39"/>
      <c r="E1891" s="39"/>
      <c r="F1891" s="39"/>
    </row>
    <row r="1892">
      <c r="A1892" s="262"/>
      <c r="B1892" s="263"/>
      <c r="C1892" s="4"/>
      <c r="D1892" s="39"/>
      <c r="E1892" s="39"/>
      <c r="F1892" s="39"/>
    </row>
    <row r="1893">
      <c r="A1893" s="262"/>
      <c r="B1893" s="263"/>
      <c r="C1893" s="4"/>
      <c r="D1893" s="39"/>
      <c r="E1893" s="39"/>
      <c r="F1893" s="39"/>
    </row>
    <row r="1894">
      <c r="A1894" s="262"/>
      <c r="B1894" s="263"/>
      <c r="C1894" s="4"/>
      <c r="D1894" s="39"/>
      <c r="E1894" s="39"/>
      <c r="F1894" s="39"/>
    </row>
    <row r="1895">
      <c r="A1895" s="262"/>
      <c r="B1895" s="263"/>
      <c r="C1895" s="4"/>
      <c r="D1895" s="39"/>
      <c r="E1895" s="39"/>
      <c r="F1895" s="39"/>
    </row>
    <row r="1896">
      <c r="A1896" s="262"/>
      <c r="B1896" s="263"/>
      <c r="C1896" s="4"/>
      <c r="D1896" s="39"/>
      <c r="E1896" s="39"/>
      <c r="F1896" s="39"/>
    </row>
    <row r="1897">
      <c r="A1897" s="262"/>
      <c r="B1897" s="263"/>
      <c r="C1897" s="4"/>
      <c r="D1897" s="39"/>
      <c r="E1897" s="39"/>
      <c r="F1897" s="39"/>
    </row>
    <row r="1898">
      <c r="A1898" s="262"/>
      <c r="B1898" s="263"/>
      <c r="C1898" s="4"/>
      <c r="D1898" s="39"/>
      <c r="E1898" s="39"/>
      <c r="F1898" s="39"/>
    </row>
    <row r="1899">
      <c r="A1899" s="262"/>
      <c r="B1899" s="263"/>
      <c r="C1899" s="4"/>
      <c r="D1899" s="39"/>
      <c r="E1899" s="39"/>
      <c r="F1899" s="39"/>
    </row>
    <row r="1900">
      <c r="A1900" s="262"/>
      <c r="B1900" s="263"/>
      <c r="C1900" s="4"/>
      <c r="D1900" s="39"/>
      <c r="E1900" s="39"/>
      <c r="F1900" s="39"/>
    </row>
    <row r="1901">
      <c r="A1901" s="262"/>
      <c r="B1901" s="263"/>
      <c r="C1901" s="4"/>
      <c r="D1901" s="39"/>
      <c r="E1901" s="39"/>
      <c r="F1901" s="39"/>
    </row>
    <row r="1902">
      <c r="A1902" s="262"/>
      <c r="B1902" s="263"/>
      <c r="C1902" s="4"/>
      <c r="D1902" s="39"/>
      <c r="E1902" s="39"/>
      <c r="F1902" s="39"/>
    </row>
    <row r="1903">
      <c r="A1903" s="262"/>
      <c r="B1903" s="263"/>
      <c r="C1903" s="4"/>
      <c r="D1903" s="39"/>
      <c r="E1903" s="39"/>
      <c r="F1903" s="39"/>
    </row>
    <row r="1904">
      <c r="A1904" s="262"/>
      <c r="B1904" s="263"/>
      <c r="C1904" s="4"/>
      <c r="D1904" s="39"/>
      <c r="E1904" s="39"/>
      <c r="F1904" s="39"/>
    </row>
    <row r="1905">
      <c r="A1905" s="262"/>
      <c r="B1905" s="263"/>
      <c r="C1905" s="4"/>
      <c r="D1905" s="39"/>
      <c r="E1905" s="39"/>
      <c r="F1905" s="39"/>
    </row>
    <row r="1906">
      <c r="A1906" s="262"/>
      <c r="B1906" s="263"/>
      <c r="C1906" s="4"/>
      <c r="D1906" s="39"/>
      <c r="E1906" s="39"/>
      <c r="F1906" s="39"/>
    </row>
    <row r="1907">
      <c r="A1907" s="262"/>
      <c r="B1907" s="263"/>
      <c r="C1907" s="4"/>
      <c r="D1907" s="39"/>
      <c r="E1907" s="39"/>
      <c r="F1907" s="39"/>
    </row>
    <row r="1908">
      <c r="A1908" s="262"/>
      <c r="B1908" s="263"/>
      <c r="C1908" s="4"/>
      <c r="D1908" s="39"/>
      <c r="E1908" s="39"/>
      <c r="F1908" s="39"/>
    </row>
    <row r="1909">
      <c r="A1909" s="262"/>
      <c r="B1909" s="263"/>
      <c r="C1909" s="4"/>
      <c r="D1909" s="39"/>
      <c r="E1909" s="39"/>
      <c r="F1909" s="39"/>
    </row>
    <row r="1910">
      <c r="A1910" s="262"/>
      <c r="B1910" s="263"/>
      <c r="C1910" s="4"/>
      <c r="D1910" s="39"/>
      <c r="E1910" s="39"/>
      <c r="F1910" s="39"/>
    </row>
    <row r="1911">
      <c r="A1911" s="262"/>
      <c r="B1911" s="263"/>
      <c r="C1911" s="4"/>
      <c r="D1911" s="39"/>
      <c r="E1911" s="39"/>
      <c r="F1911" s="39"/>
    </row>
    <row r="1912">
      <c r="A1912" s="262"/>
      <c r="B1912" s="263"/>
      <c r="C1912" s="4"/>
      <c r="D1912" s="39"/>
      <c r="E1912" s="39"/>
      <c r="F1912" s="39"/>
    </row>
    <row r="1913">
      <c r="A1913" s="262"/>
      <c r="B1913" s="263"/>
      <c r="C1913" s="4"/>
      <c r="D1913" s="39"/>
      <c r="E1913" s="39"/>
      <c r="F1913" s="39"/>
    </row>
    <row r="1914">
      <c r="A1914" s="262"/>
      <c r="B1914" s="263"/>
      <c r="C1914" s="4"/>
      <c r="D1914" s="39"/>
      <c r="E1914" s="39"/>
      <c r="F1914" s="39"/>
    </row>
    <row r="1915">
      <c r="A1915" s="262"/>
      <c r="B1915" s="263"/>
      <c r="C1915" s="4"/>
      <c r="D1915" s="39"/>
      <c r="E1915" s="39"/>
      <c r="F1915" s="39"/>
    </row>
    <row r="1916">
      <c r="A1916" s="262"/>
      <c r="B1916" s="263"/>
      <c r="C1916" s="4"/>
      <c r="D1916" s="39"/>
      <c r="E1916" s="39"/>
      <c r="F1916" s="39"/>
    </row>
    <row r="1917">
      <c r="A1917" s="262"/>
      <c r="B1917" s="263"/>
      <c r="C1917" s="4"/>
      <c r="D1917" s="39"/>
      <c r="E1917" s="39"/>
      <c r="F1917" s="39"/>
    </row>
    <row r="1918">
      <c r="A1918" s="262"/>
      <c r="B1918" s="263"/>
      <c r="C1918" s="4"/>
      <c r="D1918" s="39"/>
      <c r="E1918" s="39"/>
      <c r="F1918" s="39"/>
    </row>
    <row r="1919">
      <c r="A1919" s="262"/>
      <c r="B1919" s="263"/>
      <c r="C1919" s="4"/>
      <c r="D1919" s="39"/>
      <c r="E1919" s="39"/>
      <c r="F1919" s="39"/>
    </row>
    <row r="1920">
      <c r="A1920" s="262"/>
      <c r="B1920" s="263"/>
      <c r="C1920" s="4"/>
      <c r="D1920" s="39"/>
      <c r="E1920" s="39"/>
      <c r="F1920" s="39"/>
    </row>
    <row r="1921">
      <c r="A1921" s="262"/>
      <c r="B1921" s="263"/>
      <c r="C1921" s="4"/>
      <c r="D1921" s="39"/>
      <c r="E1921" s="39"/>
      <c r="F1921" s="39"/>
    </row>
    <row r="1922">
      <c r="A1922" s="262"/>
      <c r="B1922" s="263"/>
      <c r="C1922" s="4"/>
      <c r="D1922" s="39"/>
      <c r="E1922" s="39"/>
      <c r="F1922" s="39"/>
    </row>
    <row r="1923">
      <c r="A1923" s="262"/>
      <c r="B1923" s="263"/>
      <c r="C1923" s="4"/>
      <c r="D1923" s="39"/>
      <c r="E1923" s="39"/>
      <c r="F1923" s="39"/>
    </row>
    <row r="1924">
      <c r="A1924" s="262"/>
      <c r="B1924" s="263"/>
      <c r="C1924" s="4"/>
      <c r="D1924" s="39"/>
      <c r="E1924" s="39"/>
      <c r="F1924" s="39"/>
    </row>
    <row r="1925">
      <c r="A1925" s="262"/>
      <c r="B1925" s="263"/>
      <c r="C1925" s="4"/>
      <c r="D1925" s="39"/>
      <c r="E1925" s="39"/>
      <c r="F1925" s="39"/>
    </row>
    <row r="1926">
      <c r="A1926" s="262"/>
      <c r="B1926" s="263"/>
      <c r="C1926" s="4"/>
      <c r="D1926" s="39"/>
      <c r="E1926" s="39"/>
      <c r="F1926" s="39"/>
    </row>
    <row r="1927">
      <c r="A1927" s="262"/>
      <c r="B1927" s="263"/>
      <c r="C1927" s="4"/>
      <c r="D1927" s="39"/>
      <c r="E1927" s="39"/>
      <c r="F1927" s="39"/>
    </row>
    <row r="1928">
      <c r="A1928" s="262"/>
      <c r="B1928" s="263"/>
      <c r="C1928" s="4"/>
      <c r="D1928" s="39"/>
      <c r="E1928" s="39"/>
      <c r="F1928" s="39"/>
    </row>
    <row r="1929">
      <c r="A1929" s="262"/>
      <c r="B1929" s="263"/>
      <c r="C1929" s="4"/>
      <c r="D1929" s="39"/>
      <c r="E1929" s="39"/>
      <c r="F1929" s="39"/>
    </row>
    <row r="1930">
      <c r="A1930" s="262"/>
      <c r="B1930" s="263"/>
      <c r="C1930" s="4"/>
      <c r="D1930" s="39"/>
      <c r="E1930" s="39"/>
      <c r="F1930" s="39"/>
    </row>
    <row r="1931">
      <c r="A1931" s="262"/>
      <c r="B1931" s="263"/>
      <c r="C1931" s="4"/>
      <c r="D1931" s="39"/>
      <c r="E1931" s="39"/>
      <c r="F1931" s="39"/>
    </row>
    <row r="1932">
      <c r="A1932" s="262"/>
      <c r="B1932" s="263"/>
      <c r="C1932" s="4"/>
      <c r="D1932" s="39"/>
      <c r="E1932" s="39"/>
      <c r="F1932" s="39"/>
    </row>
    <row r="1933">
      <c r="A1933" s="262"/>
      <c r="B1933" s="263"/>
      <c r="C1933" s="4"/>
      <c r="D1933" s="39"/>
      <c r="E1933" s="39"/>
      <c r="F1933" s="39"/>
    </row>
    <row r="1934">
      <c r="A1934" s="262"/>
      <c r="B1934" s="263"/>
      <c r="C1934" s="4"/>
      <c r="D1934" s="39"/>
      <c r="E1934" s="39"/>
      <c r="F1934" s="39"/>
    </row>
    <row r="1935">
      <c r="A1935" s="262"/>
      <c r="B1935" s="263"/>
      <c r="C1935" s="4"/>
      <c r="D1935" s="39"/>
      <c r="E1935" s="39"/>
      <c r="F1935" s="39"/>
    </row>
    <row r="1936">
      <c r="A1936" s="262"/>
      <c r="B1936" s="263"/>
      <c r="C1936" s="4"/>
      <c r="D1936" s="39"/>
      <c r="E1936" s="39"/>
      <c r="F1936" s="39"/>
    </row>
    <row r="1937">
      <c r="A1937" s="262"/>
      <c r="B1937" s="263"/>
      <c r="C1937" s="4"/>
      <c r="D1937" s="39"/>
      <c r="E1937" s="39"/>
      <c r="F1937" s="39"/>
    </row>
    <row r="1938">
      <c r="A1938" s="262"/>
      <c r="B1938" s="263"/>
      <c r="C1938" s="4"/>
      <c r="D1938" s="39"/>
      <c r="E1938" s="39"/>
      <c r="F1938" s="39"/>
    </row>
    <row r="1939">
      <c r="A1939" s="262"/>
      <c r="B1939" s="263"/>
      <c r="C1939" s="4"/>
      <c r="D1939" s="39"/>
      <c r="E1939" s="39"/>
      <c r="F1939" s="39"/>
    </row>
    <row r="1940">
      <c r="A1940" s="262"/>
      <c r="B1940" s="263"/>
      <c r="C1940" s="4"/>
      <c r="D1940" s="39"/>
      <c r="E1940" s="39"/>
      <c r="F1940" s="39"/>
    </row>
    <row r="1941">
      <c r="A1941" s="262"/>
      <c r="B1941" s="263"/>
      <c r="C1941" s="4"/>
      <c r="D1941" s="39"/>
      <c r="E1941" s="39"/>
      <c r="F1941" s="39"/>
    </row>
    <row r="1942">
      <c r="A1942" s="262"/>
      <c r="B1942" s="263"/>
      <c r="C1942" s="4"/>
      <c r="D1942" s="39"/>
      <c r="E1942" s="39"/>
      <c r="F1942" s="39"/>
    </row>
    <row r="1943">
      <c r="A1943" s="262"/>
      <c r="B1943" s="263"/>
      <c r="C1943" s="4"/>
      <c r="D1943" s="39"/>
      <c r="E1943" s="39"/>
      <c r="F1943" s="39"/>
    </row>
    <row r="1944">
      <c r="A1944" s="262"/>
      <c r="B1944" s="263"/>
      <c r="C1944" s="4"/>
      <c r="D1944" s="39"/>
      <c r="E1944" s="39"/>
      <c r="F1944" s="39"/>
    </row>
    <row r="1945">
      <c r="A1945" s="262"/>
      <c r="B1945" s="263"/>
      <c r="C1945" s="4"/>
      <c r="D1945" s="39"/>
      <c r="E1945" s="39"/>
      <c r="F1945" s="39"/>
    </row>
    <row r="1946">
      <c r="A1946" s="262"/>
      <c r="B1946" s="263"/>
      <c r="C1946" s="4"/>
      <c r="D1946" s="39"/>
      <c r="E1946" s="39"/>
      <c r="F1946" s="39"/>
    </row>
    <row r="1947">
      <c r="A1947" s="262"/>
      <c r="B1947" s="263"/>
      <c r="C1947" s="4"/>
      <c r="D1947" s="39"/>
      <c r="E1947" s="39"/>
      <c r="F1947" s="39"/>
    </row>
    <row r="1948">
      <c r="A1948" s="262"/>
      <c r="B1948" s="263"/>
      <c r="C1948" s="4"/>
      <c r="D1948" s="39"/>
      <c r="E1948" s="39"/>
      <c r="F1948" s="39"/>
    </row>
    <row r="1949">
      <c r="A1949" s="262"/>
      <c r="B1949" s="263"/>
      <c r="C1949" s="4"/>
      <c r="D1949" s="39"/>
      <c r="E1949" s="39"/>
      <c r="F1949" s="39"/>
    </row>
    <row r="1950">
      <c r="A1950" s="262"/>
      <c r="B1950" s="263"/>
      <c r="C1950" s="4"/>
      <c r="D1950" s="39"/>
      <c r="E1950" s="39"/>
      <c r="F1950" s="39"/>
    </row>
    <row r="1951">
      <c r="A1951" s="262"/>
      <c r="B1951" s="263"/>
      <c r="C1951" s="4"/>
      <c r="D1951" s="39"/>
      <c r="E1951" s="39"/>
      <c r="F1951" s="39"/>
    </row>
    <row r="1952">
      <c r="A1952" s="262"/>
      <c r="B1952" s="263"/>
      <c r="C1952" s="4"/>
      <c r="D1952" s="39"/>
      <c r="E1952" s="39"/>
      <c r="F1952" s="39"/>
    </row>
    <row r="1953">
      <c r="A1953" s="262"/>
      <c r="B1953" s="263"/>
      <c r="C1953" s="4"/>
      <c r="D1953" s="39"/>
      <c r="E1953" s="39"/>
      <c r="F1953" s="39"/>
    </row>
    <row r="1954">
      <c r="A1954" s="262"/>
      <c r="B1954" s="263"/>
      <c r="C1954" s="4"/>
      <c r="D1954" s="39"/>
      <c r="E1954" s="39"/>
      <c r="F1954" s="39"/>
    </row>
    <row r="1955">
      <c r="A1955" s="262"/>
      <c r="B1955" s="263"/>
      <c r="C1955" s="4"/>
      <c r="D1955" s="39"/>
      <c r="E1955" s="39"/>
      <c r="F1955" s="39"/>
    </row>
    <row r="1956">
      <c r="A1956" s="262"/>
      <c r="B1956" s="263"/>
      <c r="C1956" s="4"/>
      <c r="D1956" s="39"/>
      <c r="E1956" s="39"/>
      <c r="F1956" s="39"/>
    </row>
    <row r="1957">
      <c r="A1957" s="262"/>
      <c r="B1957" s="263"/>
      <c r="C1957" s="4"/>
      <c r="D1957" s="39"/>
      <c r="E1957" s="39"/>
      <c r="F1957" s="39"/>
    </row>
    <row r="1958">
      <c r="A1958" s="262"/>
      <c r="B1958" s="263"/>
      <c r="C1958" s="4"/>
      <c r="D1958" s="39"/>
      <c r="E1958" s="39"/>
      <c r="F1958" s="39"/>
    </row>
    <row r="1959">
      <c r="A1959" s="262"/>
      <c r="B1959" s="263"/>
      <c r="C1959" s="4"/>
      <c r="D1959" s="39"/>
      <c r="E1959" s="39"/>
      <c r="F1959" s="39"/>
    </row>
    <row r="1960">
      <c r="A1960" s="262"/>
      <c r="B1960" s="263"/>
      <c r="C1960" s="4"/>
      <c r="D1960" s="39"/>
      <c r="E1960" s="39"/>
      <c r="F1960" s="39"/>
    </row>
    <row r="1961">
      <c r="A1961" s="262"/>
      <c r="B1961" s="263"/>
      <c r="C1961" s="4"/>
      <c r="D1961" s="39"/>
      <c r="E1961" s="39"/>
      <c r="F1961" s="39"/>
    </row>
    <row r="1962">
      <c r="A1962" s="262"/>
      <c r="B1962" s="263"/>
      <c r="C1962" s="4"/>
      <c r="D1962" s="39"/>
      <c r="E1962" s="39"/>
      <c r="F1962" s="39"/>
    </row>
    <row r="1963">
      <c r="A1963" s="262"/>
      <c r="B1963" s="263"/>
      <c r="C1963" s="4"/>
      <c r="D1963" s="39"/>
      <c r="E1963" s="39"/>
      <c r="F1963" s="39"/>
    </row>
    <row r="1964">
      <c r="A1964" s="262"/>
      <c r="B1964" s="263"/>
      <c r="C1964" s="4"/>
      <c r="D1964" s="39"/>
      <c r="E1964" s="39"/>
      <c r="F1964" s="39"/>
    </row>
    <row r="1965">
      <c r="A1965" s="262"/>
      <c r="B1965" s="263"/>
      <c r="C1965" s="4"/>
      <c r="D1965" s="39"/>
      <c r="E1965" s="39"/>
      <c r="F1965" s="39"/>
    </row>
    <row r="1966">
      <c r="A1966" s="262"/>
      <c r="B1966" s="263"/>
      <c r="C1966" s="4"/>
      <c r="D1966" s="39"/>
      <c r="E1966" s="39"/>
      <c r="F1966" s="39"/>
    </row>
    <row r="1967">
      <c r="A1967" s="262"/>
      <c r="B1967" s="263"/>
      <c r="C1967" s="4"/>
      <c r="D1967" s="39"/>
      <c r="E1967" s="39"/>
      <c r="F1967" s="39"/>
    </row>
    <row r="1968">
      <c r="A1968" s="262"/>
      <c r="B1968" s="263"/>
      <c r="C1968" s="4"/>
      <c r="D1968" s="39"/>
      <c r="E1968" s="39"/>
      <c r="F1968" s="39"/>
    </row>
    <row r="1969">
      <c r="A1969" s="262"/>
      <c r="B1969" s="263"/>
      <c r="C1969" s="4"/>
      <c r="D1969" s="39"/>
      <c r="E1969" s="39"/>
      <c r="F1969" s="39"/>
    </row>
    <row r="1970">
      <c r="A1970" s="262"/>
      <c r="B1970" s="263"/>
      <c r="C1970" s="4"/>
      <c r="D1970" s="39"/>
      <c r="E1970" s="39"/>
      <c r="F1970" s="39"/>
    </row>
    <row r="1971">
      <c r="A1971" s="262"/>
      <c r="B1971" s="263"/>
      <c r="C1971" s="4"/>
      <c r="D1971" s="39"/>
      <c r="E1971" s="39"/>
      <c r="F1971" s="39"/>
    </row>
    <row r="1972">
      <c r="A1972" s="262"/>
      <c r="B1972" s="263"/>
      <c r="C1972" s="4"/>
      <c r="D1972" s="39"/>
      <c r="E1972" s="39"/>
      <c r="F1972" s="39"/>
    </row>
    <row r="1973">
      <c r="A1973" s="262"/>
      <c r="B1973" s="263"/>
      <c r="C1973" s="4"/>
      <c r="D1973" s="39"/>
      <c r="E1973" s="39"/>
      <c r="F1973" s="39"/>
    </row>
    <row r="1974">
      <c r="A1974" s="262"/>
      <c r="B1974" s="263"/>
      <c r="C1974" s="4"/>
      <c r="D1974" s="39"/>
      <c r="E1974" s="39"/>
      <c r="F1974" s="39"/>
    </row>
    <row r="1975">
      <c r="A1975" s="262"/>
      <c r="B1975" s="263"/>
      <c r="C1975" s="4"/>
      <c r="D1975" s="39"/>
      <c r="E1975" s="39"/>
      <c r="F1975" s="39"/>
    </row>
    <row r="1976">
      <c r="A1976" s="262"/>
      <c r="B1976" s="263"/>
      <c r="C1976" s="4"/>
      <c r="D1976" s="39"/>
      <c r="E1976" s="39"/>
      <c r="F1976" s="39"/>
    </row>
    <row r="1977">
      <c r="A1977" s="262"/>
      <c r="B1977" s="263"/>
      <c r="C1977" s="4"/>
      <c r="D1977" s="39"/>
      <c r="E1977" s="39"/>
      <c r="F1977" s="39"/>
    </row>
    <row r="1978">
      <c r="A1978" s="262"/>
      <c r="B1978" s="263"/>
      <c r="C1978" s="4"/>
      <c r="D1978" s="39"/>
      <c r="E1978" s="39"/>
      <c r="F1978" s="39"/>
    </row>
    <row r="1979">
      <c r="A1979" s="262"/>
      <c r="B1979" s="263"/>
      <c r="C1979" s="4"/>
      <c r="D1979" s="39"/>
      <c r="E1979" s="39"/>
      <c r="F1979" s="39"/>
    </row>
    <row r="1980">
      <c r="A1980" s="262"/>
      <c r="B1980" s="263"/>
      <c r="C1980" s="4"/>
      <c r="D1980" s="39"/>
      <c r="E1980" s="39"/>
      <c r="F1980" s="39"/>
    </row>
    <row r="1981">
      <c r="A1981" s="262"/>
      <c r="B1981" s="263"/>
      <c r="C1981" s="4"/>
      <c r="D1981" s="39"/>
      <c r="E1981" s="39"/>
      <c r="F1981" s="39"/>
    </row>
    <row r="1982">
      <c r="A1982" s="262"/>
      <c r="B1982" s="263"/>
      <c r="C1982" s="4"/>
      <c r="D1982" s="39"/>
      <c r="E1982" s="39"/>
      <c r="F1982" s="39"/>
    </row>
    <row r="1983">
      <c r="A1983" s="262"/>
      <c r="B1983" s="263"/>
      <c r="C1983" s="4"/>
      <c r="D1983" s="39"/>
      <c r="E1983" s="39"/>
      <c r="F1983" s="39"/>
    </row>
    <row r="1984">
      <c r="A1984" s="262"/>
      <c r="B1984" s="263"/>
      <c r="C1984" s="4"/>
      <c r="D1984" s="39"/>
      <c r="E1984" s="39"/>
      <c r="F1984" s="39"/>
    </row>
    <row r="1985">
      <c r="A1985" s="262"/>
      <c r="B1985" s="263"/>
      <c r="C1985" s="4"/>
      <c r="D1985" s="39"/>
      <c r="E1985" s="39"/>
      <c r="F1985" s="39"/>
    </row>
    <row r="1986">
      <c r="A1986" s="262"/>
      <c r="B1986" s="263"/>
      <c r="C1986" s="4"/>
      <c r="D1986" s="39"/>
      <c r="E1986" s="39"/>
      <c r="F1986" s="39"/>
    </row>
    <row r="1987">
      <c r="A1987" s="262"/>
      <c r="B1987" s="263"/>
      <c r="C1987" s="4"/>
      <c r="D1987" s="39"/>
      <c r="E1987" s="39"/>
      <c r="F1987" s="39"/>
    </row>
    <row r="1988">
      <c r="A1988" s="262"/>
      <c r="B1988" s="263"/>
      <c r="C1988" s="4"/>
      <c r="D1988" s="39"/>
      <c r="E1988" s="39"/>
      <c r="F1988" s="39"/>
    </row>
    <row r="1989">
      <c r="A1989" s="262"/>
      <c r="B1989" s="263"/>
      <c r="C1989" s="4"/>
      <c r="D1989" s="39"/>
      <c r="E1989" s="39"/>
      <c r="F1989" s="39"/>
    </row>
    <row r="1990">
      <c r="A1990" s="262"/>
      <c r="B1990" s="263"/>
      <c r="C1990" s="4"/>
      <c r="D1990" s="39"/>
      <c r="E1990" s="39"/>
      <c r="F1990" s="39"/>
    </row>
    <row r="1991">
      <c r="A1991" s="262"/>
      <c r="B1991" s="263"/>
      <c r="C1991" s="4"/>
      <c r="D1991" s="39"/>
      <c r="E1991" s="39"/>
      <c r="F1991" s="39"/>
    </row>
    <row r="1992">
      <c r="A1992" s="262"/>
      <c r="B1992" s="263"/>
      <c r="C1992" s="4"/>
      <c r="D1992" s="39"/>
      <c r="E1992" s="39"/>
      <c r="F1992" s="39"/>
    </row>
    <row r="1993">
      <c r="A1993" s="262"/>
      <c r="B1993" s="263"/>
      <c r="C1993" s="4"/>
      <c r="D1993" s="39"/>
      <c r="E1993" s="39"/>
      <c r="F1993" s="39"/>
    </row>
    <row r="1994">
      <c r="A1994" s="262"/>
      <c r="B1994" s="263"/>
      <c r="C1994" s="4"/>
      <c r="D1994" s="39"/>
      <c r="E1994" s="39"/>
      <c r="F1994" s="39"/>
    </row>
    <row r="1995">
      <c r="A1995" s="262"/>
      <c r="B1995" s="263"/>
      <c r="C1995" s="4"/>
      <c r="D1995" s="39"/>
      <c r="E1995" s="39"/>
      <c r="F1995" s="39"/>
    </row>
    <row r="1996">
      <c r="A1996" s="262"/>
      <c r="B1996" s="263"/>
      <c r="C1996" s="4"/>
      <c r="D1996" s="39"/>
      <c r="E1996" s="39"/>
      <c r="F1996" s="39"/>
    </row>
    <row r="1997">
      <c r="A1997" s="262"/>
      <c r="B1997" s="263"/>
      <c r="C1997" s="4"/>
      <c r="D1997" s="39"/>
      <c r="E1997" s="39"/>
      <c r="F1997" s="39"/>
    </row>
    <row r="1998">
      <c r="A1998" s="262"/>
      <c r="B1998" s="263"/>
      <c r="C1998" s="4"/>
      <c r="D1998" s="39"/>
      <c r="E1998" s="39"/>
      <c r="F1998" s="39"/>
    </row>
    <row r="1999">
      <c r="A1999" s="262"/>
      <c r="B1999" s="263"/>
      <c r="C1999" s="4"/>
      <c r="D1999" s="39"/>
      <c r="E1999" s="39"/>
      <c r="F1999" s="39"/>
    </row>
    <row r="2000">
      <c r="A2000" s="262"/>
      <c r="B2000" s="263"/>
      <c r="C2000" s="4"/>
      <c r="D2000" s="39"/>
      <c r="E2000" s="39"/>
      <c r="F2000" s="39"/>
    </row>
    <row r="2001">
      <c r="A2001" s="262"/>
      <c r="B2001" s="263"/>
      <c r="C2001" s="4"/>
      <c r="D2001" s="39"/>
      <c r="E2001" s="39"/>
      <c r="F2001" s="39"/>
    </row>
    <row r="2002">
      <c r="A2002" s="262"/>
      <c r="B2002" s="263"/>
      <c r="C2002" s="4"/>
      <c r="D2002" s="39"/>
      <c r="E2002" s="39"/>
      <c r="F2002" s="39"/>
    </row>
    <row r="2003">
      <c r="A2003" s="262"/>
      <c r="B2003" s="263"/>
      <c r="C2003" s="4"/>
      <c r="D2003" s="39"/>
      <c r="E2003" s="39"/>
      <c r="F2003" s="39"/>
    </row>
    <row r="2004">
      <c r="A2004" s="262"/>
      <c r="B2004" s="263"/>
      <c r="C2004" s="4"/>
      <c r="D2004" s="39"/>
      <c r="E2004" s="39"/>
      <c r="F2004" s="39"/>
    </row>
    <row r="2005">
      <c r="A2005" s="262"/>
      <c r="B2005" s="263"/>
      <c r="C2005" s="4"/>
      <c r="D2005" s="39"/>
      <c r="E2005" s="39"/>
      <c r="F2005" s="39"/>
    </row>
    <row r="2006">
      <c r="A2006" s="262"/>
      <c r="B2006" s="263"/>
      <c r="C2006" s="4"/>
      <c r="D2006" s="39"/>
      <c r="E2006" s="39"/>
      <c r="F2006" s="39"/>
    </row>
    <row r="2007">
      <c r="A2007" s="262"/>
      <c r="B2007" s="263"/>
      <c r="C2007" s="4"/>
      <c r="D2007" s="39"/>
      <c r="E2007" s="39"/>
      <c r="F2007" s="39"/>
    </row>
    <row r="2008">
      <c r="A2008" s="262"/>
      <c r="B2008" s="263"/>
      <c r="C2008" s="4"/>
      <c r="D2008" s="39"/>
      <c r="E2008" s="39"/>
      <c r="F2008" s="39"/>
    </row>
    <row r="2009">
      <c r="A2009" s="262"/>
      <c r="B2009" s="263"/>
      <c r="C2009" s="4"/>
      <c r="D2009" s="39"/>
      <c r="E2009" s="39"/>
      <c r="F2009" s="39"/>
    </row>
    <row r="2010">
      <c r="A2010" s="262"/>
      <c r="B2010" s="263"/>
      <c r="C2010" s="4"/>
      <c r="D2010" s="39"/>
      <c r="E2010" s="39"/>
      <c r="F2010" s="39"/>
    </row>
    <row r="2011">
      <c r="A2011" s="262"/>
      <c r="B2011" s="263"/>
      <c r="C2011" s="4"/>
      <c r="D2011" s="39"/>
      <c r="E2011" s="39"/>
      <c r="F2011" s="39"/>
    </row>
    <row r="2012">
      <c r="A2012" s="262"/>
      <c r="B2012" s="263"/>
      <c r="C2012" s="4"/>
      <c r="D2012" s="39"/>
      <c r="E2012" s="39"/>
      <c r="F2012" s="39"/>
    </row>
    <row r="2013">
      <c r="A2013" s="262"/>
      <c r="B2013" s="263"/>
      <c r="C2013" s="4"/>
      <c r="D2013" s="39"/>
      <c r="E2013" s="39"/>
      <c r="F2013" s="39"/>
    </row>
    <row r="2014">
      <c r="A2014" s="262"/>
      <c r="B2014" s="263"/>
      <c r="C2014" s="4"/>
      <c r="D2014" s="39"/>
      <c r="E2014" s="39"/>
      <c r="F2014" s="39"/>
    </row>
    <row r="2015">
      <c r="A2015" s="262"/>
      <c r="B2015" s="263"/>
      <c r="C2015" s="4"/>
      <c r="D2015" s="39"/>
      <c r="E2015" s="39"/>
      <c r="F2015" s="39"/>
    </row>
    <row r="2016">
      <c r="A2016" s="262"/>
      <c r="B2016" s="263"/>
      <c r="C2016" s="4"/>
      <c r="D2016" s="39"/>
      <c r="E2016" s="39"/>
      <c r="F2016" s="39"/>
    </row>
    <row r="2017">
      <c r="A2017" s="262"/>
      <c r="B2017" s="263"/>
      <c r="C2017" s="4"/>
      <c r="D2017" s="39"/>
      <c r="E2017" s="39"/>
      <c r="F2017" s="39"/>
    </row>
    <row r="2018">
      <c r="A2018" s="262"/>
      <c r="B2018" s="263"/>
      <c r="C2018" s="4"/>
      <c r="D2018" s="39"/>
      <c r="E2018" s="39"/>
      <c r="F2018" s="39"/>
    </row>
    <row r="2019">
      <c r="A2019" s="262"/>
      <c r="B2019" s="263"/>
      <c r="C2019" s="4"/>
      <c r="D2019" s="39"/>
      <c r="E2019" s="39"/>
      <c r="F2019" s="39"/>
    </row>
    <row r="2020">
      <c r="A2020" s="262"/>
      <c r="B2020" s="263"/>
      <c r="C2020" s="4"/>
      <c r="D2020" s="39"/>
      <c r="E2020" s="39"/>
      <c r="F2020" s="39"/>
    </row>
    <row r="2021">
      <c r="A2021" s="262"/>
      <c r="B2021" s="263"/>
      <c r="C2021" s="4"/>
      <c r="D2021" s="39"/>
      <c r="E2021" s="39"/>
      <c r="F2021" s="39"/>
    </row>
    <row r="2022">
      <c r="A2022" s="262"/>
      <c r="B2022" s="263"/>
      <c r="C2022" s="4"/>
      <c r="D2022" s="39"/>
      <c r="E2022" s="39"/>
      <c r="F2022" s="39"/>
    </row>
    <row r="2023">
      <c r="A2023" s="262"/>
      <c r="B2023" s="263"/>
      <c r="C2023" s="4"/>
      <c r="D2023" s="39"/>
      <c r="E2023" s="39"/>
      <c r="F2023" s="39"/>
    </row>
    <row r="2024">
      <c r="A2024" s="262"/>
      <c r="B2024" s="263"/>
      <c r="C2024" s="4"/>
      <c r="D2024" s="39"/>
      <c r="E2024" s="39"/>
      <c r="F2024" s="39"/>
    </row>
  </sheetData>
  <mergeCells count="40">
    <mergeCell ref="A2:F2"/>
    <mergeCell ref="A33:F33"/>
    <mergeCell ref="A64:F64"/>
    <mergeCell ref="A95:F95"/>
    <mergeCell ref="A126:F126"/>
    <mergeCell ref="A157:F157"/>
    <mergeCell ref="A188:F188"/>
    <mergeCell ref="A219:F219"/>
    <mergeCell ref="A250:F250"/>
    <mergeCell ref="A281:F281"/>
    <mergeCell ref="A312:F312"/>
    <mergeCell ref="A343:F343"/>
    <mergeCell ref="A374:F374"/>
    <mergeCell ref="A405:F405"/>
    <mergeCell ref="A436:F436"/>
    <mergeCell ref="A467:F467"/>
    <mergeCell ref="A498:F498"/>
    <mergeCell ref="A529:F529"/>
    <mergeCell ref="A560:F560"/>
    <mergeCell ref="A591:F591"/>
    <mergeCell ref="A622:F622"/>
    <mergeCell ref="A653:F653"/>
    <mergeCell ref="A684:F684"/>
    <mergeCell ref="A715:F715"/>
    <mergeCell ref="A746:F746"/>
    <mergeCell ref="A777:F777"/>
    <mergeCell ref="A808:F808"/>
    <mergeCell ref="A839:F839"/>
    <mergeCell ref="A1087:F1087"/>
    <mergeCell ref="A1118:F1118"/>
    <mergeCell ref="A1149:F1149"/>
    <mergeCell ref="A1180:F1180"/>
    <mergeCell ref="A1211:F1211"/>
    <mergeCell ref="A870:F870"/>
    <mergeCell ref="A901:F901"/>
    <mergeCell ref="A932:F932"/>
    <mergeCell ref="A963:F963"/>
    <mergeCell ref="A994:F994"/>
    <mergeCell ref="A1025:F1025"/>
    <mergeCell ref="A1056:F1056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2" width="7.5"/>
    <col customWidth="1" min="3" max="3" width="30.63"/>
    <col customWidth="1" min="4" max="4" width="19.38"/>
    <col customWidth="1" min="6" max="6" width="17.63"/>
    <col customWidth="1" min="9" max="9" width="28.25"/>
    <col customWidth="1" min="20" max="20" width="6.5"/>
    <col customWidth="1" min="21" max="21" width="34.13"/>
    <col customWidth="1" min="23" max="23" width="10.88"/>
    <col customWidth="1" min="24" max="24" width="14.75"/>
  </cols>
  <sheetData>
    <row r="1">
      <c r="A1" s="1"/>
      <c r="B1" s="1"/>
      <c r="C1" s="2" t="s">
        <v>0</v>
      </c>
      <c r="D1" s="2" t="s">
        <v>1</v>
      </c>
      <c r="E1" s="2" t="s">
        <v>2</v>
      </c>
      <c r="F1" s="3" t="s">
        <v>3</v>
      </c>
      <c r="G1" s="4"/>
      <c r="H1" s="4"/>
      <c r="I1" s="5"/>
      <c r="J1" s="5"/>
      <c r="K1" s="5"/>
      <c r="L1" s="5"/>
      <c r="M1" s="4"/>
      <c r="N1" s="4"/>
      <c r="O1" s="5"/>
      <c r="P1" s="5"/>
      <c r="Q1" s="5"/>
      <c r="R1" s="5"/>
      <c r="S1" s="4"/>
      <c r="T1" s="4"/>
      <c r="U1" s="5"/>
      <c r="V1" s="5"/>
      <c r="W1" s="5"/>
      <c r="X1" s="5"/>
      <c r="Y1" s="4"/>
      <c r="Z1" s="4"/>
      <c r="AA1" s="5"/>
      <c r="AB1" s="5"/>
      <c r="AC1" s="5"/>
      <c r="AD1" s="5"/>
      <c r="AE1" s="4"/>
      <c r="AF1" s="4"/>
      <c r="AG1" s="5"/>
      <c r="AH1" s="5"/>
      <c r="AI1" s="5"/>
      <c r="AJ1" s="5"/>
    </row>
    <row r="2">
      <c r="A2" s="6" t="s">
        <v>7286</v>
      </c>
      <c r="B2" s="7"/>
      <c r="C2" s="7"/>
      <c r="D2" s="7"/>
      <c r="E2" s="7"/>
      <c r="F2" s="8"/>
      <c r="G2" s="264"/>
      <c r="M2" s="264"/>
      <c r="S2" s="264"/>
      <c r="Y2" s="264"/>
      <c r="AE2" s="264"/>
    </row>
    <row r="3">
      <c r="A3" s="265" t="s">
        <v>7287</v>
      </c>
      <c r="B3" s="7"/>
      <c r="C3" s="7"/>
      <c r="D3" s="7"/>
      <c r="E3" s="7"/>
      <c r="F3" s="8"/>
      <c r="M3" s="264"/>
      <c r="S3" s="264"/>
      <c r="Y3" s="264"/>
      <c r="AE3" s="264"/>
    </row>
    <row r="4">
      <c r="A4" s="9"/>
      <c r="B4" s="10">
        <v>1.0</v>
      </c>
      <c r="C4" s="13" t="s">
        <v>7288</v>
      </c>
      <c r="D4" s="12" t="s">
        <v>1922</v>
      </c>
      <c r="E4" s="12" t="s">
        <v>7287</v>
      </c>
      <c r="F4" s="12" t="s">
        <v>2997</v>
      </c>
      <c r="M4" s="266"/>
      <c r="N4" s="267"/>
      <c r="O4" s="4"/>
      <c r="P4" s="39"/>
      <c r="Q4" s="39"/>
      <c r="R4" s="39"/>
      <c r="S4" s="266"/>
      <c r="T4" s="267"/>
      <c r="U4" s="268"/>
      <c r="V4" s="268"/>
      <c r="W4" s="267"/>
      <c r="X4" s="268"/>
      <c r="Y4" s="266"/>
      <c r="Z4" s="267"/>
      <c r="AA4" s="4"/>
      <c r="AB4" s="39"/>
      <c r="AC4" s="39"/>
      <c r="AD4" s="39"/>
      <c r="AE4" s="266"/>
      <c r="AF4" s="267"/>
      <c r="AG4" s="4"/>
      <c r="AH4" s="39"/>
      <c r="AI4" s="39"/>
      <c r="AJ4" s="39"/>
    </row>
    <row r="5">
      <c r="A5" s="9"/>
      <c r="B5" s="14">
        <f t="shared" ref="B5:B33" si="1">B4+1</f>
        <v>2</v>
      </c>
      <c r="C5" s="13" t="s">
        <v>7289</v>
      </c>
      <c r="D5" s="15" t="s">
        <v>1922</v>
      </c>
      <c r="E5" s="15" t="s">
        <v>7287</v>
      </c>
      <c r="F5" s="12" t="s">
        <v>1922</v>
      </c>
      <c r="M5" s="266"/>
      <c r="N5" s="39"/>
      <c r="O5" s="4"/>
      <c r="P5" s="39"/>
      <c r="Q5" s="39"/>
      <c r="R5" s="39"/>
      <c r="S5" s="266"/>
      <c r="T5" s="39"/>
      <c r="U5" s="268"/>
      <c r="V5" s="268"/>
      <c r="W5" s="269"/>
      <c r="X5" s="270"/>
      <c r="Y5" s="266"/>
      <c r="Z5" s="39"/>
      <c r="AA5" s="4"/>
      <c r="AB5" s="39"/>
      <c r="AC5" s="39"/>
      <c r="AD5" s="39"/>
      <c r="AE5" s="266"/>
      <c r="AF5" s="39"/>
      <c r="AG5" s="4"/>
      <c r="AH5" s="39"/>
      <c r="AI5" s="39"/>
      <c r="AJ5" s="39"/>
    </row>
    <row r="6">
      <c r="A6" s="9"/>
      <c r="B6" s="14">
        <f t="shared" si="1"/>
        <v>3</v>
      </c>
      <c r="C6" s="13" t="s">
        <v>7290</v>
      </c>
      <c r="D6" s="15" t="s">
        <v>1922</v>
      </c>
      <c r="E6" s="15" t="s">
        <v>7287</v>
      </c>
      <c r="F6" s="12" t="s">
        <v>2997</v>
      </c>
      <c r="M6" s="266"/>
      <c r="N6" s="39"/>
      <c r="O6" s="4"/>
      <c r="P6" s="39"/>
      <c r="Q6" s="39"/>
      <c r="R6" s="39"/>
      <c r="S6" s="266"/>
      <c r="T6" s="39"/>
      <c r="U6" s="268"/>
      <c r="V6" s="268"/>
      <c r="W6" s="267"/>
      <c r="X6" s="268"/>
      <c r="Y6" s="266"/>
      <c r="Z6" s="39"/>
      <c r="AA6" s="4"/>
      <c r="AB6" s="39"/>
      <c r="AC6" s="39"/>
      <c r="AD6" s="39"/>
      <c r="AE6" s="266"/>
      <c r="AF6" s="39"/>
      <c r="AG6" s="4"/>
      <c r="AH6" s="39"/>
      <c r="AI6" s="39"/>
      <c r="AJ6" s="39"/>
    </row>
    <row r="7">
      <c r="A7" s="9"/>
      <c r="B7" s="14">
        <f t="shared" si="1"/>
        <v>4</v>
      </c>
      <c r="C7" s="13" t="s">
        <v>7291</v>
      </c>
      <c r="D7" s="15" t="s">
        <v>1922</v>
      </c>
      <c r="E7" s="15" t="s">
        <v>7287</v>
      </c>
      <c r="F7" s="12" t="s">
        <v>2997</v>
      </c>
      <c r="M7" s="266"/>
      <c r="N7" s="39"/>
      <c r="O7" s="4"/>
      <c r="P7" s="39"/>
      <c r="Q7" s="39"/>
      <c r="R7" s="39"/>
      <c r="S7" s="266"/>
      <c r="T7" s="39"/>
      <c r="U7" s="268"/>
      <c r="V7" s="268"/>
      <c r="W7" s="267"/>
      <c r="X7" s="268"/>
      <c r="Y7" s="266"/>
      <c r="Z7" s="39"/>
      <c r="AA7" s="4"/>
      <c r="AB7" s="39"/>
      <c r="AC7" s="39"/>
      <c r="AD7" s="39"/>
      <c r="AE7" s="266"/>
      <c r="AF7" s="39"/>
      <c r="AG7" s="4"/>
      <c r="AH7" s="39"/>
      <c r="AI7" s="39"/>
      <c r="AJ7" s="39"/>
    </row>
    <row r="8">
      <c r="A8" s="9"/>
      <c r="B8" s="14">
        <f t="shared" si="1"/>
        <v>5</v>
      </c>
      <c r="C8" s="13" t="s">
        <v>7292</v>
      </c>
      <c r="D8" s="15" t="s">
        <v>1922</v>
      </c>
      <c r="E8" s="15" t="s">
        <v>7287</v>
      </c>
      <c r="F8" s="12" t="s">
        <v>2997</v>
      </c>
      <c r="M8" s="266"/>
      <c r="N8" s="39"/>
      <c r="O8" s="4"/>
      <c r="P8" s="39"/>
      <c r="Q8" s="39"/>
      <c r="R8" s="39"/>
      <c r="S8" s="266"/>
      <c r="T8" s="39"/>
      <c r="U8" s="268"/>
      <c r="V8" s="268"/>
      <c r="W8" s="267"/>
      <c r="X8" s="270"/>
      <c r="Y8" s="266"/>
      <c r="Z8" s="39"/>
      <c r="AA8" s="4"/>
      <c r="AB8" s="39"/>
      <c r="AC8" s="39"/>
      <c r="AD8" s="39"/>
      <c r="AE8" s="266"/>
      <c r="AF8" s="39"/>
      <c r="AG8" s="4"/>
      <c r="AH8" s="39"/>
      <c r="AI8" s="39"/>
      <c r="AJ8" s="39"/>
    </row>
    <row r="9">
      <c r="A9" s="9"/>
      <c r="B9" s="14">
        <f t="shared" si="1"/>
        <v>6</v>
      </c>
      <c r="C9" s="13" t="s">
        <v>7293</v>
      </c>
      <c r="D9" s="15" t="s">
        <v>1922</v>
      </c>
      <c r="E9" s="15" t="s">
        <v>7287</v>
      </c>
      <c r="F9" s="12" t="s">
        <v>1922</v>
      </c>
      <c r="M9" s="266"/>
      <c r="N9" s="39"/>
      <c r="O9" s="4"/>
      <c r="P9" s="39"/>
      <c r="Q9" s="39"/>
      <c r="R9" s="39"/>
      <c r="S9" s="266"/>
      <c r="T9" s="39"/>
      <c r="U9" s="268"/>
      <c r="V9" s="268"/>
      <c r="W9" s="267"/>
      <c r="X9" s="270"/>
      <c r="Y9" s="266"/>
      <c r="Z9" s="39"/>
      <c r="AA9" s="4"/>
      <c r="AB9" s="39"/>
      <c r="AC9" s="39"/>
      <c r="AD9" s="39"/>
      <c r="AE9" s="266"/>
      <c r="AF9" s="39"/>
      <c r="AG9" s="4"/>
      <c r="AH9" s="39"/>
      <c r="AI9" s="39"/>
      <c r="AJ9" s="39"/>
    </row>
    <row r="10">
      <c r="A10" s="9"/>
      <c r="B10" s="14">
        <f t="shared" si="1"/>
        <v>7</v>
      </c>
      <c r="C10" s="13" t="s">
        <v>7294</v>
      </c>
      <c r="D10" s="15" t="s">
        <v>1922</v>
      </c>
      <c r="E10" s="15" t="s">
        <v>7287</v>
      </c>
      <c r="F10" s="12" t="s">
        <v>2997</v>
      </c>
      <c r="M10" s="266"/>
      <c r="N10" s="39"/>
      <c r="O10" s="4"/>
      <c r="P10" s="39"/>
      <c r="Q10" s="39"/>
      <c r="R10" s="39"/>
      <c r="S10" s="266"/>
      <c r="T10" s="39"/>
      <c r="U10" s="268"/>
      <c r="V10" s="268"/>
      <c r="W10" s="267"/>
      <c r="X10" s="268"/>
      <c r="Y10" s="266"/>
      <c r="Z10" s="39"/>
      <c r="AA10" s="4"/>
      <c r="AB10" s="39"/>
      <c r="AC10" s="39"/>
      <c r="AD10" s="39"/>
      <c r="AE10" s="266"/>
      <c r="AF10" s="39"/>
      <c r="AG10" s="4"/>
      <c r="AH10" s="39"/>
      <c r="AI10" s="39"/>
      <c r="AJ10" s="39"/>
    </row>
    <row r="11">
      <c r="A11" s="9"/>
      <c r="B11" s="14">
        <f t="shared" si="1"/>
        <v>8</v>
      </c>
      <c r="C11" s="13" t="s">
        <v>7295</v>
      </c>
      <c r="D11" s="15" t="s">
        <v>1922</v>
      </c>
      <c r="E11" s="15" t="s">
        <v>7287</v>
      </c>
      <c r="F11" s="12" t="s">
        <v>2997</v>
      </c>
      <c r="M11" s="266"/>
      <c r="N11" s="39"/>
      <c r="O11" s="4"/>
      <c r="P11" s="39"/>
      <c r="Q11" s="39"/>
      <c r="R11" s="39"/>
      <c r="S11" s="266"/>
      <c r="T11" s="39"/>
      <c r="U11" s="268"/>
      <c r="V11" s="268"/>
      <c r="W11" s="267"/>
      <c r="X11" s="268"/>
      <c r="Y11" s="266"/>
      <c r="Z11" s="39"/>
      <c r="AA11" s="4"/>
      <c r="AB11" s="39"/>
      <c r="AC11" s="39"/>
      <c r="AD11" s="39"/>
      <c r="AE11" s="266"/>
      <c r="AF11" s="39"/>
      <c r="AG11" s="4"/>
      <c r="AH11" s="39"/>
      <c r="AI11" s="39"/>
      <c r="AJ11" s="39"/>
    </row>
    <row r="12">
      <c r="A12" s="9"/>
      <c r="B12" s="14">
        <f t="shared" si="1"/>
        <v>9</v>
      </c>
      <c r="C12" s="13" t="s">
        <v>7296</v>
      </c>
      <c r="D12" s="15" t="s">
        <v>1922</v>
      </c>
      <c r="E12" s="15" t="s">
        <v>7287</v>
      </c>
      <c r="F12" s="12" t="s">
        <v>1922</v>
      </c>
      <c r="M12" s="266"/>
      <c r="N12" s="39"/>
      <c r="O12" s="4"/>
      <c r="P12" s="39"/>
      <c r="Q12" s="39"/>
      <c r="R12" s="39"/>
      <c r="S12" s="266"/>
      <c r="T12" s="39"/>
      <c r="U12" s="268"/>
      <c r="V12" s="268"/>
      <c r="W12" s="267"/>
      <c r="X12" s="270"/>
      <c r="Y12" s="266"/>
      <c r="Z12" s="39"/>
      <c r="AA12" s="4"/>
      <c r="AB12" s="39"/>
      <c r="AC12" s="39"/>
      <c r="AD12" s="39"/>
      <c r="AE12" s="266"/>
      <c r="AF12" s="39"/>
      <c r="AG12" s="4"/>
      <c r="AH12" s="39"/>
      <c r="AI12" s="39"/>
      <c r="AJ12" s="39"/>
    </row>
    <row r="13">
      <c r="A13" s="9"/>
      <c r="B13" s="14">
        <f t="shared" si="1"/>
        <v>10</v>
      </c>
      <c r="C13" s="13" t="s">
        <v>7297</v>
      </c>
      <c r="D13" s="15" t="s">
        <v>1922</v>
      </c>
      <c r="E13" s="15" t="s">
        <v>7287</v>
      </c>
      <c r="F13" s="12" t="s">
        <v>2997</v>
      </c>
      <c r="M13" s="266"/>
      <c r="N13" s="39"/>
      <c r="O13" s="4"/>
      <c r="P13" s="39"/>
      <c r="Q13" s="39"/>
      <c r="R13" s="39"/>
      <c r="S13" s="266"/>
      <c r="T13" s="39"/>
      <c r="U13" s="268"/>
      <c r="V13" s="268"/>
      <c r="W13" s="267"/>
      <c r="X13" s="270"/>
      <c r="Y13" s="266"/>
      <c r="Z13" s="39"/>
      <c r="AA13" s="4"/>
      <c r="AB13" s="39"/>
      <c r="AC13" s="39"/>
      <c r="AD13" s="39"/>
      <c r="AE13" s="266"/>
      <c r="AF13" s="39"/>
      <c r="AG13" s="4"/>
      <c r="AH13" s="39"/>
      <c r="AI13" s="39"/>
      <c r="AJ13" s="39"/>
    </row>
    <row r="14">
      <c r="A14" s="9"/>
      <c r="B14" s="14">
        <f t="shared" si="1"/>
        <v>11</v>
      </c>
      <c r="C14" s="13" t="s">
        <v>7298</v>
      </c>
      <c r="D14" s="15" t="s">
        <v>1922</v>
      </c>
      <c r="E14" s="15" t="s">
        <v>7287</v>
      </c>
      <c r="F14" s="12" t="s">
        <v>2997</v>
      </c>
      <c r="M14" s="266"/>
      <c r="N14" s="39"/>
      <c r="O14" s="4"/>
      <c r="P14" s="39"/>
      <c r="Q14" s="39"/>
      <c r="R14" s="39"/>
      <c r="S14" s="266"/>
      <c r="T14" s="39"/>
      <c r="U14" s="268"/>
      <c r="V14" s="268"/>
      <c r="W14" s="267"/>
      <c r="X14" s="268"/>
      <c r="Y14" s="266"/>
      <c r="Z14" s="39"/>
      <c r="AA14" s="4"/>
      <c r="AB14" s="39"/>
      <c r="AC14" s="39"/>
      <c r="AD14" s="39"/>
      <c r="AE14" s="266"/>
      <c r="AF14" s="39"/>
      <c r="AG14" s="4"/>
      <c r="AH14" s="39"/>
      <c r="AI14" s="39"/>
      <c r="AJ14" s="39"/>
    </row>
    <row r="15">
      <c r="A15" s="9"/>
      <c r="B15" s="14">
        <f t="shared" si="1"/>
        <v>12</v>
      </c>
      <c r="C15" s="13"/>
      <c r="D15" s="12"/>
      <c r="E15" s="12"/>
      <c r="F15" s="12"/>
      <c r="M15" s="266"/>
      <c r="N15" s="39"/>
      <c r="O15" s="4"/>
      <c r="P15" s="39"/>
      <c r="Q15" s="39"/>
      <c r="R15" s="39"/>
      <c r="S15" s="266"/>
      <c r="T15" s="39"/>
      <c r="U15" s="268"/>
      <c r="V15" s="268"/>
      <c r="W15" s="267"/>
      <c r="X15" s="270"/>
      <c r="Y15" s="266"/>
      <c r="Z15" s="39"/>
      <c r="AA15" s="4"/>
      <c r="AB15" s="39"/>
      <c r="AC15" s="39"/>
      <c r="AD15" s="39"/>
      <c r="AE15" s="266"/>
      <c r="AF15" s="39"/>
      <c r="AG15" s="4"/>
      <c r="AH15" s="39"/>
      <c r="AI15" s="39"/>
      <c r="AJ15" s="39"/>
    </row>
    <row r="16">
      <c r="A16" s="9"/>
      <c r="B16" s="14">
        <f t="shared" si="1"/>
        <v>13</v>
      </c>
      <c r="C16" s="13"/>
      <c r="D16" s="12"/>
      <c r="E16" s="12"/>
      <c r="F16" s="17"/>
      <c r="M16" s="266"/>
      <c r="N16" s="39"/>
      <c r="O16" s="4"/>
      <c r="P16" s="39"/>
      <c r="Q16" s="39"/>
      <c r="R16" s="39"/>
      <c r="S16" s="266"/>
      <c r="T16" s="39"/>
      <c r="U16" s="268"/>
      <c r="V16" s="268"/>
      <c r="W16" s="267"/>
      <c r="X16" s="268"/>
      <c r="Y16" s="266"/>
      <c r="Z16" s="39"/>
      <c r="AA16" s="4"/>
      <c r="AB16" s="39"/>
      <c r="AC16" s="39"/>
      <c r="AD16" s="39"/>
      <c r="AE16" s="266"/>
      <c r="AF16" s="39"/>
      <c r="AG16" s="4"/>
      <c r="AH16" s="39"/>
      <c r="AI16" s="39"/>
      <c r="AJ16" s="39"/>
    </row>
    <row r="17">
      <c r="A17" s="9"/>
      <c r="B17" s="14">
        <f t="shared" si="1"/>
        <v>14</v>
      </c>
      <c r="C17" s="13"/>
      <c r="D17" s="12"/>
      <c r="E17" s="12"/>
      <c r="F17" s="237"/>
      <c r="M17" s="266"/>
      <c r="N17" s="39"/>
      <c r="O17" s="4"/>
      <c r="P17" s="39"/>
      <c r="Q17" s="39"/>
      <c r="R17" s="39"/>
      <c r="S17" s="266"/>
      <c r="T17" s="39"/>
      <c r="U17" s="268"/>
      <c r="V17" s="268"/>
      <c r="W17" s="267"/>
      <c r="X17" s="268"/>
      <c r="Y17" s="266"/>
      <c r="Z17" s="39"/>
      <c r="AA17" s="4"/>
      <c r="AB17" s="39"/>
      <c r="AC17" s="39"/>
      <c r="AD17" s="39"/>
      <c r="AE17" s="266"/>
      <c r="AF17" s="39"/>
      <c r="AG17" s="4"/>
      <c r="AH17" s="39"/>
      <c r="AI17" s="39"/>
      <c r="AJ17" s="39"/>
    </row>
    <row r="18">
      <c r="A18" s="9"/>
      <c r="B18" s="14">
        <f t="shared" si="1"/>
        <v>15</v>
      </c>
      <c r="C18" s="13"/>
      <c r="D18" s="12"/>
      <c r="E18" s="12"/>
      <c r="F18" s="237"/>
      <c r="M18" s="266"/>
      <c r="N18" s="39"/>
      <c r="O18" s="4"/>
      <c r="P18" s="39"/>
      <c r="Q18" s="39"/>
      <c r="R18" s="39"/>
      <c r="S18" s="266"/>
      <c r="T18" s="39"/>
      <c r="U18" s="268"/>
      <c r="V18" s="268"/>
      <c r="W18" s="267"/>
      <c r="X18" s="270"/>
      <c r="Y18" s="266"/>
      <c r="Z18" s="39"/>
      <c r="AA18" s="4"/>
      <c r="AB18" s="39"/>
      <c r="AC18" s="39"/>
      <c r="AD18" s="39"/>
      <c r="AE18" s="266"/>
      <c r="AF18" s="39"/>
      <c r="AG18" s="4"/>
      <c r="AH18" s="39"/>
      <c r="AI18" s="39"/>
      <c r="AJ18" s="39"/>
    </row>
    <row r="19">
      <c r="A19" s="9"/>
      <c r="B19" s="14">
        <f t="shared" si="1"/>
        <v>16</v>
      </c>
      <c r="C19" s="13"/>
      <c r="D19" s="12"/>
      <c r="E19" s="12"/>
      <c r="F19" s="237"/>
      <c r="M19" s="266"/>
      <c r="N19" s="39"/>
      <c r="O19" s="4"/>
      <c r="P19" s="39"/>
      <c r="Q19" s="39"/>
      <c r="R19" s="39"/>
      <c r="S19" s="266"/>
      <c r="T19" s="39"/>
      <c r="U19" s="268"/>
      <c r="V19" s="268"/>
      <c r="W19" s="267"/>
      <c r="X19" s="268"/>
      <c r="Y19" s="266"/>
      <c r="Z19" s="39"/>
      <c r="AA19" s="4"/>
      <c r="AB19" s="39"/>
      <c r="AC19" s="39"/>
      <c r="AD19" s="39"/>
      <c r="AE19" s="266"/>
      <c r="AF19" s="39"/>
      <c r="AG19" s="4"/>
      <c r="AH19" s="39"/>
      <c r="AI19" s="39"/>
      <c r="AJ19" s="39"/>
    </row>
    <row r="20">
      <c r="A20" s="9"/>
      <c r="B20" s="14">
        <f t="shared" si="1"/>
        <v>17</v>
      </c>
      <c r="C20" s="46"/>
      <c r="D20" s="47"/>
      <c r="E20" s="12"/>
      <c r="F20" s="237"/>
      <c r="M20" s="266"/>
      <c r="N20" s="39"/>
      <c r="O20" s="4"/>
      <c r="P20" s="39"/>
      <c r="Q20" s="39"/>
      <c r="R20" s="39"/>
      <c r="S20" s="266"/>
      <c r="T20" s="39"/>
      <c r="U20" s="268"/>
      <c r="V20" s="268"/>
      <c r="W20" s="267"/>
      <c r="X20" s="268"/>
      <c r="Y20" s="266"/>
      <c r="Z20" s="39"/>
      <c r="AA20" s="4"/>
      <c r="AB20" s="39"/>
      <c r="AC20" s="39"/>
      <c r="AD20" s="4"/>
      <c r="AE20" s="266"/>
      <c r="AF20" s="39"/>
      <c r="AG20" s="4"/>
      <c r="AH20" s="39"/>
      <c r="AI20" s="39"/>
      <c r="AJ20" s="4"/>
    </row>
    <row r="21">
      <c r="A21" s="9"/>
      <c r="B21" s="14">
        <f t="shared" si="1"/>
        <v>18</v>
      </c>
      <c r="C21" s="13"/>
      <c r="D21" s="12"/>
      <c r="E21" s="12"/>
      <c r="F21" s="237"/>
      <c r="M21" s="266"/>
      <c r="N21" s="39"/>
      <c r="O21" s="4"/>
      <c r="P21" s="39"/>
      <c r="Q21" s="39"/>
      <c r="R21" s="39"/>
      <c r="S21" s="266"/>
      <c r="T21" s="39"/>
      <c r="U21" s="268"/>
      <c r="V21" s="268"/>
      <c r="W21" s="267"/>
      <c r="X21" s="268"/>
      <c r="Y21" s="266"/>
      <c r="Z21" s="39"/>
      <c r="AA21" s="4"/>
      <c r="AB21" s="39"/>
      <c r="AC21" s="39"/>
      <c r="AD21" s="39"/>
      <c r="AE21" s="266"/>
      <c r="AF21" s="39"/>
      <c r="AG21" s="4"/>
      <c r="AH21" s="39"/>
      <c r="AI21" s="39"/>
      <c r="AJ21" s="39"/>
    </row>
    <row r="22">
      <c r="A22" s="9"/>
      <c r="B22" s="14">
        <f t="shared" si="1"/>
        <v>19</v>
      </c>
      <c r="C22" s="13"/>
      <c r="D22" s="12"/>
      <c r="E22" s="12"/>
      <c r="F22" s="237"/>
      <c r="M22" s="266"/>
      <c r="N22" s="39"/>
      <c r="O22" s="4"/>
      <c r="P22" s="39"/>
      <c r="Q22" s="39"/>
      <c r="R22" s="39"/>
      <c r="S22" s="266"/>
      <c r="T22" s="39"/>
      <c r="U22" s="268"/>
      <c r="V22" s="268"/>
      <c r="W22" s="267"/>
      <c r="X22" s="270"/>
      <c r="Y22" s="266"/>
      <c r="Z22" s="39"/>
      <c r="AA22" s="4"/>
      <c r="AB22" s="39"/>
      <c r="AC22" s="39"/>
      <c r="AD22" s="39"/>
      <c r="AE22" s="266"/>
      <c r="AF22" s="39"/>
      <c r="AG22" s="4"/>
      <c r="AH22" s="39"/>
      <c r="AI22" s="39"/>
      <c r="AJ22" s="39"/>
    </row>
    <row r="23">
      <c r="A23" s="9"/>
      <c r="B23" s="14">
        <f t="shared" si="1"/>
        <v>20</v>
      </c>
      <c r="C23" s="45"/>
      <c r="D23" s="17"/>
      <c r="E23" s="17"/>
      <c r="F23" s="17"/>
      <c r="M23" s="266"/>
      <c r="N23" s="39"/>
      <c r="O23" s="4"/>
      <c r="P23" s="39"/>
      <c r="Q23" s="39"/>
      <c r="R23" s="39"/>
      <c r="S23" s="266"/>
      <c r="T23" s="39"/>
      <c r="U23" s="268"/>
      <c r="V23" s="268"/>
      <c r="W23" s="267"/>
      <c r="X23" s="270"/>
      <c r="Y23" s="266"/>
      <c r="Z23" s="39"/>
      <c r="AA23" s="4"/>
      <c r="AB23" s="39"/>
      <c r="AC23" s="39"/>
      <c r="AD23" s="39"/>
      <c r="AE23" s="266"/>
      <c r="AF23" s="39"/>
      <c r="AG23" s="4"/>
      <c r="AH23" s="39"/>
      <c r="AI23" s="39"/>
      <c r="AJ23" s="39"/>
    </row>
    <row r="24">
      <c r="A24" s="9"/>
      <c r="B24" s="14">
        <f t="shared" si="1"/>
        <v>21</v>
      </c>
      <c r="C24" s="45"/>
      <c r="D24" s="17"/>
      <c r="E24" s="17"/>
      <c r="F24" s="17"/>
      <c r="M24" s="266"/>
      <c r="N24" s="39"/>
      <c r="O24" s="4"/>
      <c r="P24" s="39"/>
      <c r="Q24" s="39"/>
      <c r="R24" s="39"/>
      <c r="S24" s="266"/>
      <c r="T24" s="39"/>
      <c r="U24" s="268"/>
      <c r="V24" s="268"/>
      <c r="W24" s="267"/>
      <c r="X24" s="270"/>
      <c r="Y24" s="266"/>
      <c r="Z24" s="39"/>
      <c r="AA24" s="4"/>
      <c r="AB24" s="39"/>
      <c r="AC24" s="39"/>
      <c r="AD24" s="39"/>
      <c r="AE24" s="266"/>
      <c r="AF24" s="39"/>
      <c r="AG24" s="4"/>
      <c r="AH24" s="39"/>
      <c r="AI24" s="39"/>
      <c r="AJ24" s="39"/>
    </row>
    <row r="25">
      <c r="A25" s="9"/>
      <c r="B25" s="14">
        <f t="shared" si="1"/>
        <v>22</v>
      </c>
      <c r="C25" s="45"/>
      <c r="D25" s="17"/>
      <c r="E25" s="17"/>
      <c r="F25" s="17"/>
      <c r="M25" s="266"/>
      <c r="N25" s="39"/>
      <c r="O25" s="4"/>
      <c r="P25" s="39"/>
      <c r="Q25" s="39"/>
      <c r="R25" s="39"/>
      <c r="S25" s="266"/>
      <c r="T25" s="39"/>
      <c r="U25" s="268"/>
      <c r="V25" s="268"/>
      <c r="W25" s="267"/>
      <c r="X25" s="270"/>
      <c r="Y25" s="266"/>
      <c r="Z25" s="39"/>
      <c r="AA25" s="4"/>
      <c r="AB25" s="39"/>
      <c r="AC25" s="39"/>
      <c r="AD25" s="39"/>
      <c r="AE25" s="266"/>
      <c r="AF25" s="39"/>
      <c r="AG25" s="4"/>
      <c r="AH25" s="39"/>
      <c r="AI25" s="39"/>
      <c r="AJ25" s="39"/>
    </row>
    <row r="26">
      <c r="A26" s="9"/>
      <c r="B26" s="14">
        <f t="shared" si="1"/>
        <v>23</v>
      </c>
      <c r="C26" s="45"/>
      <c r="D26" s="17"/>
      <c r="E26" s="17"/>
      <c r="F26" s="17"/>
      <c r="M26" s="266"/>
      <c r="N26" s="39"/>
      <c r="O26" s="4"/>
      <c r="P26" s="39"/>
      <c r="Q26" s="39"/>
      <c r="R26" s="39"/>
      <c r="S26" s="266"/>
      <c r="T26" s="39"/>
      <c r="U26" s="268"/>
      <c r="V26" s="268"/>
      <c r="W26" s="267"/>
      <c r="X26" s="270"/>
      <c r="Y26" s="266"/>
      <c r="Z26" s="39"/>
      <c r="AA26" s="4"/>
      <c r="AB26" s="39"/>
      <c r="AC26" s="39"/>
      <c r="AD26" s="39"/>
      <c r="AE26" s="266"/>
      <c r="AF26" s="39"/>
      <c r="AG26" s="4"/>
      <c r="AH26" s="39"/>
      <c r="AI26" s="39"/>
      <c r="AJ26" s="39"/>
    </row>
    <row r="27">
      <c r="A27" s="9"/>
      <c r="B27" s="14">
        <f t="shared" si="1"/>
        <v>24</v>
      </c>
      <c r="C27" s="45"/>
      <c r="D27" s="17"/>
      <c r="E27" s="17"/>
      <c r="F27" s="17"/>
      <c r="M27" s="266"/>
      <c r="N27" s="39"/>
      <c r="O27" s="4"/>
      <c r="P27" s="39"/>
      <c r="Q27" s="39"/>
      <c r="R27" s="39"/>
      <c r="S27" s="266"/>
      <c r="T27" s="39"/>
      <c r="U27" s="268"/>
      <c r="V27" s="268"/>
      <c r="W27" s="267"/>
      <c r="X27" s="268"/>
      <c r="Y27" s="266"/>
      <c r="Z27" s="39"/>
      <c r="AA27" s="4"/>
      <c r="AB27" s="39"/>
      <c r="AC27" s="39"/>
      <c r="AD27" s="39"/>
      <c r="AE27" s="266"/>
      <c r="AF27" s="39"/>
      <c r="AG27" s="4"/>
      <c r="AH27" s="39"/>
      <c r="AI27" s="39"/>
      <c r="AJ27" s="39"/>
    </row>
    <row r="28">
      <c r="A28" s="9"/>
      <c r="B28" s="14">
        <f t="shared" si="1"/>
        <v>25</v>
      </c>
      <c r="C28" s="45"/>
      <c r="D28" s="17"/>
      <c r="E28" s="17"/>
      <c r="F28" s="17"/>
      <c r="M28" s="266"/>
      <c r="N28" s="39"/>
      <c r="O28" s="4"/>
      <c r="P28" s="39"/>
      <c r="Q28" s="39"/>
      <c r="R28" s="39"/>
      <c r="S28" s="266"/>
      <c r="T28" s="39"/>
      <c r="U28" s="4"/>
      <c r="V28" s="39"/>
      <c r="W28" s="39"/>
      <c r="X28" s="39"/>
      <c r="Y28" s="266"/>
      <c r="Z28" s="39"/>
      <c r="AA28" s="4"/>
      <c r="AB28" s="39"/>
      <c r="AC28" s="39"/>
      <c r="AD28" s="39"/>
      <c r="AE28" s="266"/>
      <c r="AF28" s="39"/>
      <c r="AG28" s="4"/>
      <c r="AH28" s="39"/>
      <c r="AI28" s="39"/>
      <c r="AJ28" s="39"/>
    </row>
    <row r="29">
      <c r="A29" s="9"/>
      <c r="B29" s="14">
        <f t="shared" si="1"/>
        <v>26</v>
      </c>
      <c r="C29" s="45"/>
      <c r="D29" s="17"/>
      <c r="E29" s="17"/>
      <c r="F29" s="17"/>
      <c r="M29" s="266"/>
      <c r="N29" s="39"/>
      <c r="O29" s="4"/>
      <c r="P29" s="39"/>
      <c r="Q29" s="39"/>
      <c r="R29" s="39"/>
      <c r="S29" s="266"/>
      <c r="T29" s="39"/>
      <c r="U29" s="4"/>
      <c r="V29" s="39"/>
      <c r="W29" s="39"/>
      <c r="X29" s="39"/>
      <c r="Y29" s="266"/>
      <c r="Z29" s="39"/>
      <c r="AA29" s="4"/>
      <c r="AB29" s="39"/>
      <c r="AC29" s="39"/>
      <c r="AD29" s="39"/>
      <c r="AE29" s="266"/>
      <c r="AF29" s="39"/>
      <c r="AG29" s="4"/>
      <c r="AH29" s="39"/>
      <c r="AI29" s="39"/>
      <c r="AJ29" s="39"/>
    </row>
    <row r="30">
      <c r="A30" s="9"/>
      <c r="B30" s="14">
        <f t="shared" si="1"/>
        <v>27</v>
      </c>
      <c r="C30" s="45"/>
      <c r="D30" s="17"/>
      <c r="E30" s="17"/>
      <c r="F30" s="17"/>
      <c r="M30" s="266"/>
      <c r="N30" s="39"/>
      <c r="O30" s="4"/>
      <c r="P30" s="39"/>
      <c r="Q30" s="39"/>
      <c r="R30" s="39"/>
      <c r="S30" s="266"/>
      <c r="T30" s="39"/>
      <c r="U30" s="4"/>
      <c r="V30" s="39"/>
      <c r="W30" s="39"/>
      <c r="X30" s="39"/>
      <c r="Y30" s="266"/>
      <c r="Z30" s="39"/>
      <c r="AA30" s="4"/>
      <c r="AB30" s="39"/>
      <c r="AC30" s="39"/>
      <c r="AD30" s="39"/>
      <c r="AE30" s="266"/>
      <c r="AF30" s="39"/>
      <c r="AG30" s="4"/>
      <c r="AH30" s="39"/>
      <c r="AI30" s="39"/>
      <c r="AJ30" s="39"/>
    </row>
    <row r="31">
      <c r="A31" s="9"/>
      <c r="B31" s="14">
        <f t="shared" si="1"/>
        <v>28</v>
      </c>
      <c r="C31" s="45"/>
      <c r="D31" s="17"/>
      <c r="E31" s="17"/>
      <c r="F31" s="17"/>
      <c r="M31" s="266"/>
      <c r="N31" s="39"/>
      <c r="O31" s="4"/>
      <c r="P31" s="39"/>
      <c r="Q31" s="39"/>
      <c r="R31" s="39"/>
      <c r="S31" s="266"/>
      <c r="T31" s="39"/>
      <c r="U31" s="271"/>
      <c r="V31" s="39"/>
      <c r="W31" s="39"/>
      <c r="X31" s="39"/>
      <c r="Y31" s="266"/>
      <c r="Z31" s="39"/>
      <c r="AA31" s="4"/>
      <c r="AB31" s="39"/>
      <c r="AC31" s="39"/>
      <c r="AD31" s="39"/>
      <c r="AE31" s="266"/>
      <c r="AF31" s="39"/>
      <c r="AG31" s="4"/>
      <c r="AH31" s="39"/>
      <c r="AI31" s="39"/>
      <c r="AJ31" s="39"/>
    </row>
    <row r="32">
      <c r="A32" s="9"/>
      <c r="B32" s="14">
        <f t="shared" si="1"/>
        <v>29</v>
      </c>
      <c r="C32" s="45"/>
      <c r="D32" s="17"/>
      <c r="E32" s="17"/>
      <c r="F32" s="17"/>
      <c r="M32" s="266"/>
      <c r="N32" s="39"/>
      <c r="O32" s="4"/>
      <c r="P32" s="39"/>
      <c r="Q32" s="39"/>
      <c r="R32" s="39"/>
      <c r="S32" s="266"/>
      <c r="T32" s="39"/>
      <c r="U32" s="4"/>
      <c r="V32" s="39"/>
      <c r="W32" s="39"/>
      <c r="X32" s="39"/>
      <c r="Y32" s="266"/>
      <c r="Z32" s="39"/>
      <c r="AA32" s="4"/>
      <c r="AB32" s="39"/>
      <c r="AC32" s="39"/>
      <c r="AD32" s="39"/>
      <c r="AE32" s="266"/>
      <c r="AF32" s="39"/>
      <c r="AG32" s="4"/>
      <c r="AH32" s="39"/>
      <c r="AI32" s="39"/>
      <c r="AJ32" s="39"/>
    </row>
    <row r="33">
      <c r="A33" s="9"/>
      <c r="B33" s="14">
        <f t="shared" si="1"/>
        <v>30</v>
      </c>
      <c r="C33" s="45"/>
      <c r="D33" s="17"/>
      <c r="E33" s="17"/>
      <c r="F33" s="17"/>
      <c r="M33" s="266"/>
      <c r="N33" s="39"/>
      <c r="O33" s="4"/>
      <c r="P33" s="39"/>
      <c r="Q33" s="39"/>
      <c r="R33" s="39"/>
      <c r="S33" s="266"/>
      <c r="T33" s="39"/>
      <c r="U33" s="4"/>
      <c r="V33" s="39"/>
      <c r="W33" s="39"/>
      <c r="X33" s="39"/>
      <c r="Y33" s="266"/>
      <c r="Z33" s="39"/>
      <c r="AA33" s="4"/>
      <c r="AB33" s="39"/>
      <c r="AC33" s="39"/>
      <c r="AD33" s="39"/>
      <c r="AE33" s="266"/>
      <c r="AF33" s="39"/>
      <c r="AG33" s="4"/>
      <c r="AH33" s="39"/>
      <c r="AI33" s="39"/>
      <c r="AJ33" s="39"/>
    </row>
    <row r="34">
      <c r="A34" s="265" t="s">
        <v>2</v>
      </c>
      <c r="B34" s="7"/>
      <c r="C34" s="7"/>
      <c r="D34" s="7"/>
      <c r="E34" s="7"/>
      <c r="F34" s="8"/>
      <c r="M34" s="264"/>
      <c r="S34" s="264"/>
      <c r="Y34" s="264"/>
      <c r="AE34" s="264"/>
    </row>
    <row r="35">
      <c r="A35" s="9"/>
      <c r="B35" s="10">
        <v>1.0</v>
      </c>
      <c r="C35" s="13"/>
      <c r="D35" s="12"/>
      <c r="E35" s="12"/>
      <c r="F35" s="12"/>
      <c r="M35" s="266"/>
      <c r="N35" s="267"/>
      <c r="O35" s="4"/>
      <c r="P35" s="39"/>
      <c r="Q35" s="39"/>
      <c r="R35" s="39"/>
      <c r="S35" s="266"/>
      <c r="T35" s="267"/>
      <c r="U35" s="4"/>
      <c r="V35" s="39"/>
      <c r="W35" s="39"/>
      <c r="X35" s="39"/>
      <c r="Y35" s="266"/>
      <c r="Z35" s="267"/>
      <c r="AA35" s="4"/>
      <c r="AB35" s="39"/>
      <c r="AC35" s="39"/>
      <c r="AD35" s="39"/>
      <c r="AE35" s="266"/>
      <c r="AF35" s="267"/>
      <c r="AG35" s="4"/>
      <c r="AH35" s="39"/>
      <c r="AI35" s="39"/>
      <c r="AJ35" s="39"/>
    </row>
    <row r="36">
      <c r="A36" s="9"/>
      <c r="B36" s="14">
        <f t="shared" ref="B36:B64" si="2">B35+1</f>
        <v>2</v>
      </c>
      <c r="C36" s="13"/>
      <c r="D36" s="12"/>
      <c r="E36" s="12"/>
      <c r="F36" s="12"/>
      <c r="M36" s="266"/>
      <c r="N36" s="39"/>
      <c r="O36" s="4"/>
      <c r="P36" s="39"/>
      <c r="Q36" s="39"/>
      <c r="R36" s="39"/>
      <c r="S36" s="266"/>
      <c r="T36" s="39"/>
      <c r="U36" s="4"/>
      <c r="V36" s="39"/>
      <c r="W36" s="39"/>
      <c r="X36" s="39"/>
      <c r="Y36" s="266"/>
      <c r="Z36" s="39"/>
      <c r="AA36" s="4"/>
      <c r="AB36" s="39"/>
      <c r="AC36" s="39"/>
      <c r="AD36" s="39"/>
      <c r="AE36" s="266"/>
      <c r="AF36" s="39"/>
      <c r="AG36" s="4"/>
      <c r="AH36" s="39"/>
      <c r="AI36" s="39"/>
      <c r="AJ36" s="39"/>
    </row>
    <row r="37">
      <c r="A37" s="9"/>
      <c r="B37" s="14">
        <f t="shared" si="2"/>
        <v>3</v>
      </c>
      <c r="C37" s="13"/>
      <c r="D37" s="12"/>
      <c r="E37" s="12"/>
      <c r="F37" s="12"/>
      <c r="M37" s="266"/>
      <c r="N37" s="39"/>
      <c r="O37" s="4"/>
      <c r="P37" s="39"/>
      <c r="Q37" s="39"/>
      <c r="R37" s="39"/>
      <c r="S37" s="266"/>
      <c r="T37" s="39"/>
      <c r="U37" s="4"/>
      <c r="V37" s="39"/>
      <c r="W37" s="39"/>
      <c r="X37" s="39"/>
      <c r="Y37" s="266"/>
      <c r="Z37" s="39"/>
      <c r="AA37" s="4"/>
      <c r="AB37" s="39"/>
      <c r="AC37" s="39"/>
      <c r="AD37" s="39"/>
      <c r="AE37" s="266"/>
      <c r="AF37" s="39"/>
      <c r="AG37" s="4"/>
      <c r="AH37" s="39"/>
      <c r="AI37" s="39"/>
      <c r="AJ37" s="39"/>
    </row>
    <row r="38">
      <c r="A38" s="9"/>
      <c r="B38" s="14">
        <f t="shared" si="2"/>
        <v>4</v>
      </c>
      <c r="C38" s="13"/>
      <c r="D38" s="12"/>
      <c r="E38" s="12"/>
      <c r="F38" s="12"/>
      <c r="M38" s="266"/>
      <c r="N38" s="39"/>
      <c r="O38" s="4"/>
      <c r="P38" s="39"/>
      <c r="Q38" s="39"/>
      <c r="R38" s="39"/>
      <c r="S38" s="266"/>
      <c r="T38" s="39"/>
      <c r="U38" s="4"/>
      <c r="V38" s="39"/>
      <c r="W38" s="39"/>
      <c r="X38" s="39"/>
      <c r="Y38" s="266"/>
      <c r="Z38" s="39"/>
      <c r="AA38" s="4"/>
      <c r="AB38" s="39"/>
      <c r="AC38" s="39"/>
      <c r="AD38" s="39"/>
      <c r="AE38" s="266"/>
      <c r="AF38" s="39"/>
      <c r="AG38" s="4"/>
      <c r="AH38" s="39"/>
      <c r="AI38" s="39"/>
      <c r="AJ38" s="39"/>
    </row>
    <row r="39">
      <c r="A39" s="9"/>
      <c r="B39" s="14">
        <f t="shared" si="2"/>
        <v>5</v>
      </c>
      <c r="C39" s="13"/>
      <c r="D39" s="12"/>
      <c r="E39" s="12"/>
      <c r="F39" s="12"/>
      <c r="M39" s="266"/>
      <c r="N39" s="39"/>
      <c r="O39" s="4"/>
      <c r="P39" s="39"/>
      <c r="Q39" s="39"/>
      <c r="R39" s="39"/>
      <c r="S39" s="266"/>
      <c r="T39" s="39"/>
      <c r="U39" s="4"/>
      <c r="V39" s="39"/>
      <c r="W39" s="39"/>
      <c r="X39" s="39"/>
      <c r="Y39" s="266"/>
      <c r="Z39" s="39"/>
      <c r="AA39" s="4"/>
      <c r="AB39" s="39"/>
      <c r="AC39" s="39"/>
      <c r="AD39" s="39"/>
      <c r="AE39" s="266"/>
      <c r="AF39" s="39"/>
      <c r="AG39" s="4"/>
      <c r="AH39" s="39"/>
      <c r="AI39" s="39"/>
      <c r="AJ39" s="39"/>
    </row>
    <row r="40">
      <c r="A40" s="9"/>
      <c r="B40" s="14">
        <f t="shared" si="2"/>
        <v>6</v>
      </c>
      <c r="C40" s="13"/>
      <c r="D40" s="12"/>
      <c r="E40" s="12"/>
      <c r="F40" s="12"/>
      <c r="M40" s="266"/>
      <c r="N40" s="39"/>
      <c r="O40" s="4"/>
      <c r="P40" s="39"/>
      <c r="Q40" s="39"/>
      <c r="R40" s="39"/>
      <c r="S40" s="266"/>
      <c r="T40" s="39"/>
      <c r="U40" s="4"/>
      <c r="V40" s="39"/>
      <c r="W40" s="39"/>
      <c r="X40" s="39"/>
      <c r="Y40" s="266"/>
      <c r="Z40" s="39"/>
      <c r="AA40" s="4"/>
      <c r="AB40" s="39"/>
      <c r="AC40" s="39"/>
      <c r="AD40" s="39"/>
      <c r="AE40" s="266"/>
      <c r="AF40" s="39"/>
      <c r="AG40" s="4"/>
      <c r="AH40" s="39"/>
      <c r="AI40" s="39"/>
      <c r="AJ40" s="39"/>
    </row>
    <row r="41">
      <c r="A41" s="9"/>
      <c r="B41" s="14">
        <f t="shared" si="2"/>
        <v>7</v>
      </c>
      <c r="C41" s="13"/>
      <c r="D41" s="12"/>
      <c r="E41" s="12"/>
      <c r="F41" s="12"/>
      <c r="M41" s="266"/>
      <c r="N41" s="39"/>
      <c r="O41" s="4"/>
      <c r="P41" s="39"/>
      <c r="Q41" s="39"/>
      <c r="R41" s="39"/>
      <c r="S41" s="266"/>
      <c r="T41" s="39"/>
      <c r="U41" s="4"/>
      <c r="V41" s="39"/>
      <c r="W41" s="39"/>
      <c r="X41" s="39"/>
      <c r="Y41" s="266"/>
      <c r="Z41" s="39"/>
      <c r="AA41" s="4"/>
      <c r="AB41" s="39"/>
      <c r="AC41" s="39"/>
      <c r="AD41" s="39"/>
      <c r="AE41" s="266"/>
      <c r="AF41" s="39"/>
      <c r="AG41" s="4"/>
      <c r="AH41" s="39"/>
      <c r="AI41" s="39"/>
      <c r="AJ41" s="39"/>
    </row>
    <row r="42">
      <c r="A42" s="9"/>
      <c r="B42" s="14">
        <f t="shared" si="2"/>
        <v>8</v>
      </c>
      <c r="C42" s="13"/>
      <c r="D42" s="12"/>
      <c r="E42" s="12"/>
      <c r="F42" s="12"/>
      <c r="M42" s="266"/>
      <c r="N42" s="39"/>
      <c r="O42" s="4"/>
      <c r="P42" s="39"/>
      <c r="Q42" s="39"/>
      <c r="R42" s="39"/>
      <c r="S42" s="266"/>
      <c r="T42" s="39"/>
      <c r="U42" s="4"/>
      <c r="V42" s="39"/>
      <c r="W42" s="39"/>
      <c r="X42" s="39"/>
      <c r="Y42" s="266"/>
      <c r="Z42" s="39"/>
      <c r="AA42" s="4"/>
      <c r="AB42" s="39"/>
      <c r="AC42" s="39"/>
      <c r="AD42" s="39"/>
      <c r="AE42" s="266"/>
      <c r="AF42" s="39"/>
      <c r="AG42" s="4"/>
      <c r="AH42" s="39"/>
      <c r="AI42" s="39"/>
      <c r="AJ42" s="39"/>
    </row>
    <row r="43">
      <c r="A43" s="9"/>
      <c r="B43" s="14">
        <f t="shared" si="2"/>
        <v>9</v>
      </c>
      <c r="C43" s="13"/>
      <c r="D43" s="12"/>
      <c r="E43" s="12"/>
      <c r="F43" s="12"/>
      <c r="M43" s="266"/>
      <c r="N43" s="39"/>
      <c r="O43" s="4"/>
      <c r="P43" s="39"/>
      <c r="Q43" s="39"/>
      <c r="R43" s="39"/>
      <c r="S43" s="266"/>
      <c r="T43" s="39"/>
      <c r="U43" s="4"/>
      <c r="V43" s="39"/>
      <c r="W43" s="39"/>
      <c r="X43" s="39"/>
      <c r="Y43" s="266"/>
      <c r="Z43" s="39"/>
      <c r="AA43" s="4"/>
      <c r="AB43" s="39"/>
      <c r="AC43" s="39"/>
      <c r="AD43" s="39"/>
      <c r="AE43" s="266"/>
      <c r="AF43" s="39"/>
      <c r="AG43" s="4"/>
      <c r="AH43" s="39"/>
      <c r="AI43" s="39"/>
      <c r="AJ43" s="39"/>
    </row>
    <row r="44">
      <c r="A44" s="9"/>
      <c r="B44" s="14">
        <f t="shared" si="2"/>
        <v>10</v>
      </c>
      <c r="C44" s="13"/>
      <c r="D44" s="12"/>
      <c r="E44" s="12"/>
      <c r="F44" s="12"/>
      <c r="M44" s="266"/>
      <c r="N44" s="39"/>
      <c r="O44" s="4"/>
      <c r="P44" s="39"/>
      <c r="Q44" s="39"/>
      <c r="R44" s="39"/>
      <c r="S44" s="266"/>
      <c r="T44" s="39"/>
      <c r="U44" s="4"/>
      <c r="V44" s="39"/>
      <c r="W44" s="39"/>
      <c r="X44" s="39"/>
      <c r="Y44" s="266"/>
      <c r="Z44" s="39"/>
      <c r="AA44" s="4"/>
      <c r="AB44" s="39"/>
      <c r="AC44" s="39"/>
      <c r="AD44" s="39"/>
      <c r="AE44" s="266"/>
      <c r="AF44" s="39"/>
      <c r="AG44" s="4"/>
      <c r="AH44" s="39"/>
      <c r="AI44" s="39"/>
      <c r="AJ44" s="39"/>
    </row>
    <row r="45">
      <c r="A45" s="9"/>
      <c r="B45" s="14">
        <f t="shared" si="2"/>
        <v>11</v>
      </c>
      <c r="C45" s="13"/>
      <c r="D45" s="12"/>
      <c r="E45" s="12"/>
      <c r="F45" s="12"/>
      <c r="M45" s="266"/>
      <c r="N45" s="39"/>
      <c r="O45" s="4"/>
      <c r="P45" s="39"/>
      <c r="Q45" s="39"/>
      <c r="R45" s="39"/>
      <c r="S45" s="266"/>
      <c r="T45" s="39"/>
      <c r="U45" s="4"/>
      <c r="V45" s="39"/>
      <c r="W45" s="39"/>
      <c r="X45" s="39"/>
      <c r="Y45" s="266"/>
      <c r="Z45" s="39"/>
      <c r="AA45" s="4"/>
      <c r="AB45" s="39"/>
      <c r="AC45" s="39"/>
      <c r="AD45" s="39"/>
      <c r="AE45" s="266"/>
      <c r="AF45" s="39"/>
      <c r="AG45" s="4"/>
      <c r="AH45" s="39"/>
      <c r="AI45" s="39"/>
      <c r="AJ45" s="39"/>
    </row>
    <row r="46">
      <c r="A46" s="9"/>
      <c r="B46" s="14">
        <f t="shared" si="2"/>
        <v>12</v>
      </c>
      <c r="C46" s="13"/>
      <c r="D46" s="12"/>
      <c r="E46" s="12"/>
      <c r="F46" s="12"/>
      <c r="M46" s="266"/>
      <c r="N46" s="39"/>
      <c r="O46" s="4"/>
      <c r="P46" s="39"/>
      <c r="Q46" s="39"/>
      <c r="R46" s="39"/>
      <c r="S46" s="266"/>
      <c r="T46" s="39"/>
      <c r="U46" s="4"/>
      <c r="V46" s="39"/>
      <c r="W46" s="39"/>
      <c r="X46" s="39"/>
      <c r="Y46" s="266"/>
      <c r="Z46" s="39"/>
      <c r="AA46" s="4"/>
      <c r="AB46" s="39"/>
      <c r="AC46" s="39"/>
      <c r="AD46" s="39"/>
      <c r="AE46" s="266"/>
      <c r="AF46" s="39"/>
      <c r="AG46" s="4"/>
      <c r="AH46" s="39"/>
      <c r="AI46" s="39"/>
      <c r="AJ46" s="39"/>
    </row>
    <row r="47">
      <c r="A47" s="9"/>
      <c r="B47" s="14">
        <f t="shared" si="2"/>
        <v>13</v>
      </c>
      <c r="C47" s="13"/>
      <c r="D47" s="12"/>
      <c r="E47" s="12"/>
      <c r="F47" s="17"/>
      <c r="M47" s="266"/>
      <c r="N47" s="39"/>
      <c r="O47" s="4"/>
      <c r="P47" s="39"/>
      <c r="Q47" s="39"/>
      <c r="R47" s="39"/>
      <c r="S47" s="266"/>
      <c r="T47" s="39"/>
      <c r="U47" s="4"/>
      <c r="V47" s="39"/>
      <c r="W47" s="39"/>
      <c r="X47" s="39"/>
      <c r="Y47" s="266"/>
      <c r="Z47" s="39"/>
      <c r="AA47" s="4"/>
      <c r="AB47" s="39"/>
      <c r="AC47" s="39"/>
      <c r="AD47" s="39"/>
      <c r="AE47" s="266"/>
      <c r="AF47" s="39"/>
      <c r="AG47" s="4"/>
      <c r="AH47" s="39"/>
      <c r="AI47" s="39"/>
      <c r="AJ47" s="39"/>
    </row>
    <row r="48">
      <c r="A48" s="9"/>
      <c r="B48" s="14">
        <f t="shared" si="2"/>
        <v>14</v>
      </c>
      <c r="C48" s="13"/>
      <c r="D48" s="12"/>
      <c r="E48" s="12"/>
      <c r="F48" s="237"/>
      <c r="M48" s="266"/>
      <c r="N48" s="39"/>
      <c r="O48" s="4"/>
      <c r="P48" s="39"/>
      <c r="Q48" s="39"/>
      <c r="R48" s="39"/>
      <c r="S48" s="266"/>
      <c r="T48" s="39"/>
      <c r="U48" s="4"/>
      <c r="V48" s="39"/>
      <c r="W48" s="39"/>
      <c r="X48" s="39"/>
      <c r="Y48" s="266"/>
      <c r="Z48" s="39"/>
      <c r="AA48" s="4"/>
      <c r="AB48" s="39"/>
      <c r="AC48" s="39"/>
      <c r="AD48" s="39"/>
      <c r="AE48" s="266"/>
      <c r="AF48" s="39"/>
      <c r="AG48" s="4"/>
      <c r="AH48" s="39"/>
      <c r="AI48" s="39"/>
      <c r="AJ48" s="39"/>
    </row>
    <row r="49">
      <c r="A49" s="9"/>
      <c r="B49" s="14">
        <f t="shared" si="2"/>
        <v>15</v>
      </c>
      <c r="C49" s="13"/>
      <c r="D49" s="12"/>
      <c r="E49" s="12"/>
      <c r="F49" s="237"/>
      <c r="M49" s="266"/>
      <c r="N49" s="39"/>
      <c r="O49" s="4"/>
      <c r="P49" s="39"/>
      <c r="Q49" s="39"/>
      <c r="R49" s="39"/>
      <c r="S49" s="266"/>
      <c r="T49" s="39"/>
      <c r="U49" s="4"/>
      <c r="V49" s="39"/>
      <c r="W49" s="39"/>
      <c r="X49" s="39"/>
      <c r="Y49" s="266"/>
      <c r="Z49" s="39"/>
      <c r="AA49" s="4"/>
      <c r="AB49" s="39"/>
      <c r="AC49" s="39"/>
      <c r="AD49" s="39"/>
      <c r="AE49" s="266"/>
      <c r="AF49" s="39"/>
      <c r="AG49" s="4"/>
      <c r="AH49" s="39"/>
      <c r="AI49" s="39"/>
      <c r="AJ49" s="39"/>
    </row>
    <row r="50">
      <c r="A50" s="9"/>
      <c r="B50" s="14">
        <f t="shared" si="2"/>
        <v>16</v>
      </c>
      <c r="C50" s="13"/>
      <c r="D50" s="12"/>
      <c r="E50" s="12"/>
      <c r="F50" s="237"/>
      <c r="M50" s="266"/>
      <c r="N50" s="39"/>
      <c r="O50" s="4"/>
      <c r="P50" s="39"/>
      <c r="Q50" s="39"/>
      <c r="R50" s="39"/>
      <c r="S50" s="266"/>
      <c r="T50" s="39"/>
      <c r="U50" s="4"/>
      <c r="V50" s="39"/>
      <c r="W50" s="39"/>
      <c r="X50" s="39"/>
      <c r="Y50" s="266"/>
      <c r="Z50" s="39"/>
      <c r="AA50" s="4"/>
      <c r="AB50" s="39"/>
      <c r="AC50" s="39"/>
      <c r="AD50" s="39"/>
      <c r="AE50" s="266"/>
      <c r="AF50" s="39"/>
      <c r="AG50" s="4"/>
      <c r="AH50" s="39"/>
      <c r="AI50" s="39"/>
      <c r="AJ50" s="39"/>
    </row>
    <row r="51">
      <c r="A51" s="9"/>
      <c r="B51" s="14">
        <f t="shared" si="2"/>
        <v>17</v>
      </c>
      <c r="C51" s="46"/>
      <c r="D51" s="47"/>
      <c r="E51" s="12"/>
      <c r="F51" s="237"/>
      <c r="M51" s="266"/>
      <c r="N51" s="39"/>
      <c r="O51" s="4"/>
      <c r="P51" s="39"/>
      <c r="Q51" s="39"/>
      <c r="R51" s="4"/>
      <c r="S51" s="266"/>
      <c r="T51" s="39"/>
      <c r="U51" s="4"/>
      <c r="V51" s="39"/>
      <c r="W51" s="39"/>
      <c r="X51" s="4"/>
      <c r="Y51" s="266"/>
      <c r="Z51" s="39"/>
      <c r="AA51" s="4"/>
      <c r="AB51" s="39"/>
      <c r="AC51" s="39"/>
      <c r="AD51" s="4"/>
      <c r="AE51" s="266"/>
      <c r="AF51" s="39"/>
      <c r="AG51" s="4"/>
      <c r="AH51" s="39"/>
      <c r="AI51" s="39"/>
      <c r="AJ51" s="4"/>
    </row>
    <row r="52">
      <c r="A52" s="9"/>
      <c r="B52" s="14">
        <f t="shared" si="2"/>
        <v>18</v>
      </c>
      <c r="C52" s="13"/>
      <c r="D52" s="12"/>
      <c r="E52" s="12"/>
      <c r="F52" s="237"/>
      <c r="M52" s="266"/>
      <c r="N52" s="39"/>
      <c r="O52" s="4"/>
      <c r="P52" s="39"/>
      <c r="Q52" s="39"/>
      <c r="R52" s="39"/>
      <c r="S52" s="266"/>
      <c r="T52" s="39"/>
      <c r="U52" s="4"/>
      <c r="V52" s="39"/>
      <c r="W52" s="39"/>
      <c r="X52" s="39"/>
      <c r="Y52" s="266"/>
      <c r="Z52" s="39"/>
      <c r="AA52" s="4"/>
      <c r="AB52" s="39"/>
      <c r="AC52" s="39"/>
      <c r="AD52" s="39"/>
      <c r="AE52" s="266"/>
      <c r="AF52" s="39"/>
      <c r="AG52" s="4"/>
      <c r="AH52" s="39"/>
      <c r="AI52" s="39"/>
      <c r="AJ52" s="39"/>
    </row>
    <row r="53">
      <c r="A53" s="9"/>
      <c r="B53" s="14">
        <f t="shared" si="2"/>
        <v>19</v>
      </c>
      <c r="C53" s="13"/>
      <c r="D53" s="12"/>
      <c r="E53" s="12"/>
      <c r="F53" s="237"/>
      <c r="M53" s="266"/>
      <c r="N53" s="39"/>
      <c r="O53" s="4"/>
      <c r="P53" s="39"/>
      <c r="Q53" s="39"/>
      <c r="R53" s="39"/>
      <c r="S53" s="266"/>
      <c r="T53" s="39"/>
      <c r="U53" s="4"/>
      <c r="V53" s="39"/>
      <c r="W53" s="39"/>
      <c r="X53" s="39"/>
      <c r="Y53" s="266"/>
      <c r="Z53" s="39"/>
      <c r="AA53" s="4"/>
      <c r="AB53" s="39"/>
      <c r="AC53" s="39"/>
      <c r="AD53" s="39"/>
      <c r="AE53" s="266"/>
      <c r="AF53" s="39"/>
      <c r="AG53" s="4"/>
      <c r="AH53" s="39"/>
      <c r="AI53" s="39"/>
      <c r="AJ53" s="39"/>
    </row>
    <row r="54">
      <c r="A54" s="9"/>
      <c r="B54" s="14">
        <f t="shared" si="2"/>
        <v>20</v>
      </c>
      <c r="C54" s="45"/>
      <c r="D54" s="17"/>
      <c r="E54" s="17"/>
      <c r="F54" s="17"/>
      <c r="M54" s="266"/>
      <c r="N54" s="39"/>
      <c r="O54" s="4"/>
      <c r="P54" s="39"/>
      <c r="Q54" s="39"/>
      <c r="R54" s="39"/>
      <c r="S54" s="266"/>
      <c r="T54" s="39"/>
      <c r="U54" s="4"/>
      <c r="V54" s="39"/>
      <c r="W54" s="39"/>
      <c r="X54" s="39"/>
      <c r="Y54" s="266"/>
      <c r="Z54" s="39"/>
      <c r="AA54" s="4"/>
      <c r="AB54" s="39"/>
      <c r="AC54" s="39"/>
      <c r="AD54" s="39"/>
      <c r="AE54" s="266"/>
      <c r="AF54" s="39"/>
      <c r="AG54" s="4"/>
      <c r="AH54" s="39"/>
      <c r="AI54" s="39"/>
      <c r="AJ54" s="39"/>
    </row>
    <row r="55">
      <c r="A55" s="9"/>
      <c r="B55" s="14">
        <f t="shared" si="2"/>
        <v>21</v>
      </c>
      <c r="C55" s="45"/>
      <c r="D55" s="17"/>
      <c r="E55" s="17"/>
      <c r="F55" s="17"/>
      <c r="M55" s="266"/>
      <c r="N55" s="39"/>
      <c r="O55" s="4"/>
      <c r="P55" s="39"/>
      <c r="Q55" s="39"/>
      <c r="R55" s="39"/>
      <c r="S55" s="266"/>
      <c r="T55" s="39"/>
      <c r="U55" s="4"/>
      <c r="V55" s="39"/>
      <c r="W55" s="39"/>
      <c r="X55" s="39"/>
      <c r="Y55" s="266"/>
      <c r="Z55" s="39"/>
      <c r="AA55" s="4"/>
      <c r="AB55" s="39"/>
      <c r="AC55" s="39"/>
      <c r="AD55" s="39"/>
      <c r="AE55" s="266"/>
      <c r="AF55" s="39"/>
      <c r="AG55" s="4"/>
      <c r="AH55" s="39"/>
      <c r="AI55" s="39"/>
      <c r="AJ55" s="39"/>
    </row>
    <row r="56">
      <c r="A56" s="9"/>
      <c r="B56" s="14">
        <f t="shared" si="2"/>
        <v>22</v>
      </c>
      <c r="C56" s="45"/>
      <c r="D56" s="17"/>
      <c r="E56" s="17"/>
      <c r="F56" s="17"/>
      <c r="M56" s="266"/>
      <c r="N56" s="39"/>
      <c r="O56" s="4"/>
      <c r="P56" s="39"/>
      <c r="Q56" s="39"/>
      <c r="R56" s="39"/>
      <c r="S56" s="266"/>
      <c r="T56" s="39"/>
      <c r="U56" s="4"/>
      <c r="V56" s="39"/>
      <c r="W56" s="39"/>
      <c r="X56" s="39"/>
      <c r="Y56" s="266"/>
      <c r="Z56" s="39"/>
      <c r="AA56" s="4"/>
      <c r="AB56" s="39"/>
      <c r="AC56" s="39"/>
      <c r="AD56" s="39"/>
      <c r="AE56" s="266"/>
      <c r="AF56" s="39"/>
      <c r="AG56" s="4"/>
      <c r="AH56" s="39"/>
      <c r="AI56" s="39"/>
      <c r="AJ56" s="39"/>
    </row>
    <row r="57">
      <c r="A57" s="9"/>
      <c r="B57" s="14">
        <f t="shared" si="2"/>
        <v>23</v>
      </c>
      <c r="C57" s="45"/>
      <c r="D57" s="17"/>
      <c r="E57" s="17"/>
      <c r="F57" s="17"/>
      <c r="M57" s="266"/>
      <c r="N57" s="39"/>
      <c r="O57" s="4"/>
      <c r="P57" s="39"/>
      <c r="Q57" s="39"/>
      <c r="R57" s="39"/>
      <c r="S57" s="266"/>
      <c r="T57" s="39"/>
      <c r="U57" s="4"/>
      <c r="V57" s="39"/>
      <c r="W57" s="39"/>
      <c r="X57" s="39"/>
      <c r="Y57" s="266"/>
      <c r="Z57" s="39"/>
      <c r="AA57" s="4"/>
      <c r="AB57" s="39"/>
      <c r="AC57" s="39"/>
      <c r="AD57" s="39"/>
      <c r="AE57" s="266"/>
      <c r="AF57" s="39"/>
      <c r="AG57" s="4"/>
      <c r="AH57" s="39"/>
      <c r="AI57" s="39"/>
      <c r="AJ57" s="39"/>
    </row>
    <row r="58">
      <c r="A58" s="9"/>
      <c r="B58" s="14">
        <f t="shared" si="2"/>
        <v>24</v>
      </c>
      <c r="C58" s="45"/>
      <c r="D58" s="17"/>
      <c r="E58" s="17"/>
      <c r="F58" s="17"/>
      <c r="M58" s="266"/>
      <c r="N58" s="39"/>
      <c r="O58" s="4"/>
      <c r="P58" s="39"/>
      <c r="Q58" s="39"/>
      <c r="R58" s="39"/>
      <c r="S58" s="266"/>
      <c r="T58" s="39"/>
      <c r="U58" s="4"/>
      <c r="V58" s="39"/>
      <c r="W58" s="39"/>
      <c r="X58" s="39"/>
      <c r="Y58" s="266"/>
      <c r="Z58" s="39"/>
      <c r="AA58" s="4"/>
      <c r="AB58" s="39"/>
      <c r="AC58" s="39"/>
      <c r="AD58" s="39"/>
      <c r="AE58" s="266"/>
      <c r="AF58" s="39"/>
      <c r="AG58" s="4"/>
      <c r="AH58" s="39"/>
      <c r="AI58" s="39"/>
      <c r="AJ58" s="39"/>
    </row>
    <row r="59">
      <c r="A59" s="9"/>
      <c r="B59" s="14">
        <f t="shared" si="2"/>
        <v>25</v>
      </c>
      <c r="C59" s="45"/>
      <c r="D59" s="17"/>
      <c r="E59" s="17"/>
      <c r="F59" s="17"/>
      <c r="M59" s="266"/>
      <c r="N59" s="39"/>
      <c r="O59" s="4"/>
      <c r="P59" s="39"/>
      <c r="Q59" s="39"/>
      <c r="R59" s="39"/>
      <c r="S59" s="266"/>
      <c r="T59" s="39"/>
      <c r="U59" s="4"/>
      <c r="V59" s="39"/>
      <c r="W59" s="39"/>
      <c r="X59" s="39"/>
      <c r="Y59" s="266"/>
      <c r="Z59" s="39"/>
      <c r="AA59" s="4"/>
      <c r="AB59" s="39"/>
      <c r="AC59" s="39"/>
      <c r="AD59" s="39"/>
      <c r="AE59" s="266"/>
      <c r="AF59" s="39"/>
      <c r="AG59" s="4"/>
      <c r="AH59" s="39"/>
      <c r="AI59" s="39"/>
      <c r="AJ59" s="39"/>
    </row>
    <row r="60">
      <c r="A60" s="9"/>
      <c r="B60" s="14">
        <f t="shared" si="2"/>
        <v>26</v>
      </c>
      <c r="C60" s="45"/>
      <c r="D60" s="17"/>
      <c r="E60" s="17"/>
      <c r="F60" s="17"/>
      <c r="M60" s="266"/>
      <c r="N60" s="39"/>
      <c r="O60" s="4"/>
      <c r="P60" s="39"/>
      <c r="Q60" s="39"/>
      <c r="R60" s="39"/>
      <c r="S60" s="266"/>
      <c r="T60" s="39"/>
      <c r="U60" s="4"/>
      <c r="V60" s="39"/>
      <c r="W60" s="39"/>
      <c r="X60" s="39"/>
      <c r="Y60" s="266"/>
      <c r="Z60" s="39"/>
      <c r="AA60" s="4"/>
      <c r="AB60" s="39"/>
      <c r="AC60" s="39"/>
      <c r="AD60" s="39"/>
      <c r="AE60" s="266"/>
      <c r="AF60" s="39"/>
      <c r="AG60" s="4"/>
      <c r="AH60" s="39"/>
      <c r="AI60" s="39"/>
      <c r="AJ60" s="39"/>
    </row>
    <row r="61">
      <c r="A61" s="9"/>
      <c r="B61" s="14">
        <f t="shared" si="2"/>
        <v>27</v>
      </c>
      <c r="C61" s="45"/>
      <c r="D61" s="17"/>
      <c r="E61" s="17"/>
      <c r="F61" s="17"/>
      <c r="M61" s="266"/>
      <c r="N61" s="39"/>
      <c r="O61" s="4"/>
      <c r="P61" s="39"/>
      <c r="Q61" s="39"/>
      <c r="R61" s="39"/>
      <c r="S61" s="266"/>
      <c r="T61" s="39"/>
      <c r="U61" s="4"/>
      <c r="V61" s="39"/>
      <c r="W61" s="39"/>
      <c r="X61" s="39"/>
      <c r="Y61" s="266"/>
      <c r="Z61" s="39"/>
      <c r="AA61" s="4"/>
      <c r="AB61" s="39"/>
      <c r="AC61" s="39"/>
      <c r="AD61" s="39"/>
      <c r="AE61" s="266"/>
      <c r="AF61" s="39"/>
      <c r="AG61" s="4"/>
      <c r="AH61" s="39"/>
      <c r="AI61" s="39"/>
      <c r="AJ61" s="39"/>
    </row>
    <row r="62">
      <c r="A62" s="9"/>
      <c r="B62" s="14">
        <f t="shared" si="2"/>
        <v>28</v>
      </c>
      <c r="C62" s="45"/>
      <c r="D62" s="17"/>
      <c r="E62" s="17"/>
      <c r="F62" s="17"/>
      <c r="M62" s="266"/>
      <c r="N62" s="39"/>
      <c r="O62" s="4"/>
      <c r="P62" s="39"/>
      <c r="Q62" s="39"/>
      <c r="R62" s="39"/>
      <c r="S62" s="266"/>
      <c r="T62" s="39"/>
      <c r="U62" s="4"/>
      <c r="V62" s="39"/>
      <c r="W62" s="39"/>
      <c r="X62" s="39"/>
      <c r="Y62" s="266"/>
      <c r="Z62" s="39"/>
      <c r="AA62" s="4"/>
      <c r="AB62" s="39"/>
      <c r="AC62" s="39"/>
      <c r="AD62" s="39"/>
      <c r="AE62" s="266"/>
      <c r="AF62" s="39"/>
      <c r="AG62" s="4"/>
      <c r="AH62" s="39"/>
      <c r="AI62" s="39"/>
      <c r="AJ62" s="39"/>
    </row>
    <row r="63">
      <c r="A63" s="9"/>
      <c r="B63" s="14">
        <f t="shared" si="2"/>
        <v>29</v>
      </c>
      <c r="C63" s="45"/>
      <c r="D63" s="17"/>
      <c r="E63" s="17"/>
      <c r="F63" s="17"/>
      <c r="M63" s="266"/>
      <c r="N63" s="39"/>
      <c r="O63" s="4"/>
      <c r="P63" s="39"/>
      <c r="Q63" s="39"/>
      <c r="R63" s="39"/>
      <c r="S63" s="266"/>
      <c r="T63" s="39"/>
      <c r="U63" s="4"/>
      <c r="V63" s="39"/>
      <c r="W63" s="39"/>
      <c r="X63" s="39"/>
      <c r="Y63" s="266"/>
      <c r="Z63" s="39"/>
      <c r="AA63" s="4"/>
      <c r="AB63" s="39"/>
      <c r="AC63" s="39"/>
      <c r="AD63" s="39"/>
      <c r="AE63" s="266"/>
      <c r="AF63" s="39"/>
      <c r="AG63" s="4"/>
      <c r="AH63" s="39"/>
      <c r="AI63" s="39"/>
      <c r="AJ63" s="39"/>
    </row>
    <row r="64">
      <c r="A64" s="37"/>
      <c r="B64" s="38">
        <f t="shared" si="2"/>
        <v>30</v>
      </c>
      <c r="C64" s="212"/>
      <c r="D64" s="272"/>
      <c r="E64" s="272"/>
      <c r="F64" s="272"/>
      <c r="M64" s="266"/>
      <c r="N64" s="39"/>
      <c r="O64" s="4"/>
      <c r="P64" s="39"/>
      <c r="Q64" s="39"/>
      <c r="R64" s="39"/>
      <c r="S64" s="266"/>
      <c r="T64" s="39"/>
      <c r="U64" s="4"/>
      <c r="V64" s="39"/>
      <c r="W64" s="39"/>
      <c r="X64" s="39"/>
      <c r="Y64" s="266"/>
      <c r="Z64" s="39"/>
      <c r="AA64" s="4"/>
      <c r="AB64" s="39"/>
      <c r="AC64" s="39"/>
      <c r="AD64" s="39"/>
      <c r="AE64" s="266"/>
      <c r="AF64" s="39"/>
      <c r="AG64" s="4"/>
      <c r="AH64" s="39"/>
      <c r="AI64" s="39"/>
      <c r="AJ64" s="39"/>
    </row>
    <row r="65">
      <c r="A65" s="265" t="s">
        <v>2</v>
      </c>
      <c r="B65" s="7"/>
      <c r="C65" s="7"/>
      <c r="D65" s="7"/>
      <c r="E65" s="7"/>
      <c r="F65" s="8"/>
      <c r="M65" s="273"/>
      <c r="S65" s="273"/>
      <c r="Y65" s="273"/>
      <c r="AE65" s="273"/>
    </row>
    <row r="66">
      <c r="A66" s="9"/>
      <c r="B66" s="10">
        <v>1.0</v>
      </c>
      <c r="C66" s="13"/>
      <c r="D66" s="12"/>
      <c r="E66" s="12"/>
      <c r="F66" s="129"/>
      <c r="G66" s="274"/>
      <c r="H66" s="275"/>
      <c r="I66" s="276"/>
      <c r="J66" s="276"/>
      <c r="K66" s="276"/>
      <c r="L66" s="275"/>
      <c r="M66" s="274"/>
      <c r="N66" s="275"/>
      <c r="O66" s="277"/>
      <c r="P66" s="275"/>
      <c r="Q66" s="275"/>
      <c r="R66" s="275"/>
      <c r="S66" s="274"/>
      <c r="T66" s="275"/>
      <c r="U66" s="278"/>
      <c r="V66" s="274"/>
      <c r="W66" s="274"/>
      <c r="X66" s="274"/>
      <c r="Y66" s="274"/>
      <c r="Z66" s="275"/>
      <c r="AA66" s="278"/>
      <c r="AB66" s="274"/>
      <c r="AC66" s="274"/>
      <c r="AD66" s="274"/>
      <c r="AE66" s="274"/>
      <c r="AF66" s="275"/>
      <c r="AG66" s="278"/>
      <c r="AH66" s="274"/>
      <c r="AI66" s="274"/>
      <c r="AJ66" s="274"/>
    </row>
    <row r="67">
      <c r="A67" s="9"/>
      <c r="B67" s="14">
        <f t="shared" ref="B67:B95" si="3">B66+1</f>
        <v>2</v>
      </c>
      <c r="C67" s="13"/>
      <c r="D67" s="12"/>
      <c r="E67" s="12"/>
      <c r="F67" s="129"/>
      <c r="G67" s="274"/>
      <c r="H67" s="274"/>
      <c r="I67" s="276"/>
      <c r="J67" s="276"/>
      <c r="K67" s="276"/>
      <c r="L67" s="275"/>
      <c r="M67" s="274"/>
      <c r="N67" s="274"/>
      <c r="O67" s="277"/>
      <c r="P67" s="279"/>
      <c r="Q67" s="279"/>
      <c r="R67" s="279"/>
      <c r="S67" s="274"/>
      <c r="T67" s="274"/>
      <c r="U67" s="278"/>
      <c r="V67" s="274"/>
      <c r="W67" s="274"/>
      <c r="X67" s="274"/>
      <c r="Y67" s="274"/>
      <c r="Z67" s="274"/>
      <c r="AA67" s="278"/>
      <c r="AB67" s="274"/>
      <c r="AC67" s="274"/>
      <c r="AD67" s="274"/>
      <c r="AE67" s="274"/>
      <c r="AF67" s="274"/>
      <c r="AG67" s="278"/>
      <c r="AH67" s="274"/>
      <c r="AI67" s="274"/>
      <c r="AJ67" s="274"/>
    </row>
    <row r="68">
      <c r="A68" s="9"/>
      <c r="B68" s="14">
        <f t="shared" si="3"/>
        <v>3</v>
      </c>
      <c r="C68" s="13"/>
      <c r="D68" s="12"/>
      <c r="E68" s="12"/>
      <c r="F68" s="129"/>
      <c r="G68" s="274"/>
      <c r="H68" s="274"/>
      <c r="I68" s="276"/>
      <c r="J68" s="276"/>
      <c r="K68" s="276"/>
      <c r="L68" s="275"/>
      <c r="M68" s="274"/>
      <c r="N68" s="274"/>
      <c r="O68" s="277"/>
      <c r="P68" s="279"/>
      <c r="Q68" s="279"/>
      <c r="R68" s="279"/>
      <c r="S68" s="274"/>
      <c r="T68" s="274"/>
      <c r="U68" s="278"/>
      <c r="V68" s="274"/>
      <c r="W68" s="274"/>
      <c r="X68" s="274"/>
      <c r="Y68" s="274"/>
      <c r="Z68" s="274"/>
      <c r="AA68" s="278"/>
      <c r="AB68" s="274"/>
      <c r="AC68" s="274"/>
      <c r="AD68" s="274"/>
      <c r="AE68" s="274"/>
      <c r="AF68" s="274"/>
      <c r="AG68" s="278"/>
      <c r="AH68" s="274"/>
      <c r="AI68" s="274"/>
      <c r="AJ68" s="274"/>
    </row>
    <row r="69">
      <c r="A69" s="9"/>
      <c r="B69" s="14">
        <f t="shared" si="3"/>
        <v>4</v>
      </c>
      <c r="C69" s="13"/>
      <c r="D69" s="12"/>
      <c r="E69" s="12"/>
      <c r="F69" s="129"/>
      <c r="G69" s="274"/>
      <c r="H69" s="274"/>
      <c r="I69" s="276"/>
      <c r="J69" s="276"/>
      <c r="K69" s="276"/>
      <c r="L69" s="275"/>
      <c r="M69" s="274"/>
      <c r="N69" s="274"/>
      <c r="O69" s="277"/>
      <c r="P69" s="279"/>
      <c r="Q69" s="279"/>
      <c r="R69" s="279"/>
      <c r="S69" s="274"/>
      <c r="T69" s="274"/>
      <c r="U69" s="278"/>
      <c r="V69" s="274"/>
      <c r="W69" s="274"/>
      <c r="X69" s="274"/>
      <c r="Y69" s="274"/>
      <c r="Z69" s="274"/>
      <c r="AA69" s="278"/>
      <c r="AB69" s="274"/>
      <c r="AC69" s="274"/>
      <c r="AD69" s="274"/>
      <c r="AE69" s="274"/>
      <c r="AF69" s="274"/>
      <c r="AG69" s="278"/>
      <c r="AH69" s="274"/>
      <c r="AI69" s="274"/>
      <c r="AJ69" s="274"/>
    </row>
    <row r="70">
      <c r="A70" s="9"/>
      <c r="B70" s="14">
        <f t="shared" si="3"/>
        <v>5</v>
      </c>
      <c r="C70" s="13"/>
      <c r="D70" s="12"/>
      <c r="E70" s="12"/>
      <c r="F70" s="129"/>
      <c r="G70" s="274"/>
      <c r="H70" s="274"/>
      <c r="I70" s="276"/>
      <c r="J70" s="276"/>
      <c r="K70" s="276"/>
      <c r="L70" s="275"/>
      <c r="M70" s="274"/>
      <c r="N70" s="274"/>
      <c r="O70" s="277"/>
      <c r="P70" s="279"/>
      <c r="Q70" s="279"/>
      <c r="R70" s="279"/>
      <c r="S70" s="274"/>
      <c r="T70" s="274"/>
      <c r="U70" s="278"/>
      <c r="V70" s="274"/>
      <c r="W70" s="274"/>
      <c r="X70" s="274"/>
      <c r="Y70" s="274"/>
      <c r="Z70" s="274"/>
      <c r="AA70" s="278"/>
      <c r="AB70" s="274"/>
      <c r="AC70" s="274"/>
      <c r="AD70" s="274"/>
      <c r="AE70" s="274"/>
      <c r="AF70" s="274"/>
      <c r="AG70" s="278"/>
      <c r="AH70" s="274"/>
      <c r="AI70" s="274"/>
      <c r="AJ70" s="274"/>
    </row>
    <row r="71">
      <c r="A71" s="9"/>
      <c r="B71" s="14">
        <f t="shared" si="3"/>
        <v>6</v>
      </c>
      <c r="C71" s="13"/>
      <c r="D71" s="12"/>
      <c r="E71" s="12"/>
      <c r="F71" s="129"/>
      <c r="G71" s="274"/>
      <c r="H71" s="274"/>
      <c r="I71" s="276"/>
      <c r="J71" s="276"/>
      <c r="K71" s="276"/>
      <c r="L71" s="275"/>
      <c r="M71" s="274"/>
      <c r="N71" s="274"/>
      <c r="O71" s="277"/>
      <c r="P71" s="279"/>
      <c r="Q71" s="279"/>
      <c r="R71" s="275"/>
      <c r="S71" s="274"/>
      <c r="T71" s="274"/>
      <c r="U71" s="278"/>
      <c r="V71" s="274"/>
      <c r="W71" s="274"/>
      <c r="X71" s="274"/>
      <c r="Y71" s="274"/>
      <c r="Z71" s="274"/>
      <c r="AA71" s="278"/>
      <c r="AB71" s="274"/>
      <c r="AC71" s="274"/>
      <c r="AD71" s="274"/>
      <c r="AE71" s="274"/>
      <c r="AF71" s="274"/>
      <c r="AG71" s="278"/>
      <c r="AH71" s="274"/>
      <c r="AI71" s="274"/>
      <c r="AJ71" s="274"/>
    </row>
    <row r="72">
      <c r="A72" s="9"/>
      <c r="B72" s="14">
        <f t="shared" si="3"/>
        <v>7</v>
      </c>
      <c r="C72" s="23"/>
      <c r="D72" s="12"/>
      <c r="E72" s="12"/>
      <c r="F72" s="129"/>
      <c r="G72" s="274"/>
      <c r="H72" s="274"/>
      <c r="I72" s="276"/>
      <c r="J72" s="276"/>
      <c r="K72" s="276"/>
      <c r="L72" s="275"/>
      <c r="M72" s="274"/>
      <c r="N72" s="274"/>
      <c r="O72" s="277"/>
      <c r="P72" s="279"/>
      <c r="Q72" s="279"/>
      <c r="R72" s="279"/>
      <c r="S72" s="274"/>
      <c r="T72" s="274"/>
      <c r="U72" s="278"/>
      <c r="V72" s="274"/>
      <c r="W72" s="274"/>
      <c r="X72" s="274"/>
      <c r="Y72" s="274"/>
      <c r="Z72" s="274"/>
      <c r="AA72" s="278"/>
      <c r="AB72" s="274"/>
      <c r="AC72" s="274"/>
      <c r="AD72" s="274"/>
      <c r="AE72" s="274"/>
      <c r="AF72" s="274"/>
      <c r="AG72" s="278"/>
      <c r="AH72" s="274"/>
      <c r="AI72" s="274"/>
      <c r="AJ72" s="274"/>
    </row>
    <row r="73">
      <c r="A73" s="9"/>
      <c r="B73" s="14">
        <f t="shared" si="3"/>
        <v>8</v>
      </c>
      <c r="C73" s="13"/>
      <c r="D73" s="12"/>
      <c r="E73" s="12"/>
      <c r="F73" s="129"/>
      <c r="G73" s="274"/>
      <c r="H73" s="274"/>
      <c r="I73" s="276"/>
      <c r="J73" s="276"/>
      <c r="K73" s="276"/>
      <c r="L73" s="275"/>
      <c r="M73" s="274"/>
      <c r="N73" s="274"/>
      <c r="O73" s="277"/>
      <c r="P73" s="279"/>
      <c r="Q73" s="279"/>
      <c r="R73" s="279"/>
      <c r="S73" s="274"/>
      <c r="T73" s="274"/>
      <c r="U73" s="278"/>
      <c r="V73" s="274"/>
      <c r="W73" s="274"/>
      <c r="X73" s="274"/>
      <c r="Y73" s="274"/>
      <c r="Z73" s="274"/>
      <c r="AA73" s="278"/>
      <c r="AB73" s="274"/>
      <c r="AC73" s="274"/>
      <c r="AD73" s="274"/>
      <c r="AE73" s="274"/>
      <c r="AF73" s="274"/>
      <c r="AG73" s="278"/>
      <c r="AH73" s="274"/>
      <c r="AI73" s="274"/>
      <c r="AJ73" s="274"/>
    </row>
    <row r="74">
      <c r="A74" s="9"/>
      <c r="B74" s="14">
        <f t="shared" si="3"/>
        <v>9</v>
      </c>
      <c r="C74" s="13"/>
      <c r="D74" s="12"/>
      <c r="E74" s="12"/>
      <c r="F74" s="129"/>
      <c r="G74" s="274"/>
      <c r="H74" s="274"/>
      <c r="I74" s="276"/>
      <c r="J74" s="276"/>
      <c r="K74" s="276"/>
      <c r="L74" s="275"/>
      <c r="M74" s="274"/>
      <c r="N74" s="274"/>
      <c r="O74" s="277"/>
      <c r="P74" s="275"/>
      <c r="Q74" s="279"/>
      <c r="R74" s="275"/>
      <c r="S74" s="274"/>
      <c r="T74" s="274"/>
      <c r="U74" s="278"/>
      <c r="V74" s="274"/>
      <c r="W74" s="274"/>
      <c r="X74" s="274"/>
      <c r="Y74" s="274"/>
      <c r="Z74" s="274"/>
      <c r="AA74" s="278"/>
      <c r="AB74" s="274"/>
      <c r="AC74" s="274"/>
      <c r="AD74" s="274"/>
      <c r="AE74" s="274"/>
      <c r="AF74" s="274"/>
      <c r="AG74" s="278"/>
      <c r="AH74" s="274"/>
      <c r="AI74" s="274"/>
      <c r="AJ74" s="274"/>
    </row>
    <row r="75">
      <c r="A75" s="9"/>
      <c r="B75" s="14">
        <f t="shared" si="3"/>
        <v>10</v>
      </c>
      <c r="C75" s="13"/>
      <c r="D75" s="12"/>
      <c r="E75" s="12"/>
      <c r="F75" s="129"/>
      <c r="G75" s="274"/>
      <c r="H75" s="274"/>
      <c r="I75" s="276"/>
      <c r="J75" s="276"/>
      <c r="K75" s="276"/>
      <c r="L75" s="275"/>
      <c r="M75" s="274"/>
      <c r="N75" s="274"/>
      <c r="O75" s="277"/>
      <c r="P75" s="275"/>
      <c r="Q75" s="279"/>
      <c r="R75" s="279"/>
      <c r="S75" s="274"/>
      <c r="T75" s="274"/>
      <c r="U75" s="278"/>
      <c r="V75" s="274"/>
      <c r="W75" s="274"/>
      <c r="X75" s="274"/>
      <c r="Y75" s="274"/>
      <c r="Z75" s="274"/>
      <c r="AA75" s="278"/>
      <c r="AB75" s="274"/>
      <c r="AC75" s="274"/>
      <c r="AD75" s="274"/>
      <c r="AE75" s="274"/>
      <c r="AF75" s="274"/>
      <c r="AG75" s="278"/>
      <c r="AH75" s="274"/>
      <c r="AI75" s="274"/>
      <c r="AJ75" s="274"/>
    </row>
    <row r="76">
      <c r="A76" s="9"/>
      <c r="B76" s="14">
        <f t="shared" si="3"/>
        <v>11</v>
      </c>
      <c r="C76" s="13"/>
      <c r="D76" s="12"/>
      <c r="E76" s="12"/>
      <c r="F76" s="129"/>
      <c r="G76" s="274"/>
      <c r="H76" s="274"/>
      <c r="I76" s="276"/>
      <c r="J76" s="276"/>
      <c r="K76" s="276"/>
      <c r="L76" s="275"/>
      <c r="M76" s="274"/>
      <c r="N76" s="274"/>
      <c r="O76" s="277"/>
      <c r="P76" s="275"/>
      <c r="Q76" s="279"/>
      <c r="R76" s="279"/>
      <c r="S76" s="274"/>
      <c r="T76" s="274"/>
      <c r="U76" s="278"/>
      <c r="V76" s="274"/>
      <c r="W76" s="274"/>
      <c r="X76" s="274"/>
      <c r="Y76" s="274"/>
      <c r="Z76" s="274"/>
      <c r="AA76" s="278"/>
      <c r="AB76" s="274"/>
      <c r="AC76" s="274"/>
      <c r="AD76" s="274"/>
      <c r="AE76" s="274"/>
      <c r="AF76" s="274"/>
      <c r="AG76" s="278"/>
      <c r="AH76" s="274"/>
      <c r="AI76" s="274"/>
      <c r="AJ76" s="274"/>
    </row>
    <row r="77">
      <c r="A77" s="9"/>
      <c r="B77" s="14">
        <f t="shared" si="3"/>
        <v>12</v>
      </c>
      <c r="C77" s="13"/>
      <c r="D77" s="12"/>
      <c r="E77" s="12"/>
      <c r="F77" s="129"/>
      <c r="G77" s="274"/>
      <c r="H77" s="274"/>
      <c r="I77" s="276"/>
      <c r="J77" s="276"/>
      <c r="K77" s="276"/>
      <c r="L77" s="275"/>
      <c r="M77" s="274"/>
      <c r="N77" s="274"/>
      <c r="O77" s="277"/>
      <c r="P77" s="275"/>
      <c r="Q77" s="279"/>
      <c r="R77" s="279"/>
      <c r="S77" s="274"/>
      <c r="T77" s="274"/>
      <c r="U77" s="278"/>
      <c r="V77" s="274"/>
      <c r="W77" s="274"/>
      <c r="X77" s="274"/>
      <c r="Y77" s="274"/>
      <c r="Z77" s="274"/>
      <c r="AA77" s="278"/>
      <c r="AB77" s="274"/>
      <c r="AC77" s="274"/>
      <c r="AD77" s="274"/>
      <c r="AE77" s="274"/>
      <c r="AF77" s="274"/>
      <c r="AG77" s="278"/>
      <c r="AH77" s="274"/>
      <c r="AI77" s="274"/>
      <c r="AJ77" s="274"/>
    </row>
    <row r="78">
      <c r="A78" s="9"/>
      <c r="B78" s="14">
        <f t="shared" si="3"/>
        <v>13</v>
      </c>
      <c r="C78" s="13"/>
      <c r="D78" s="12"/>
      <c r="E78" s="12"/>
      <c r="F78" s="53"/>
      <c r="G78" s="274"/>
      <c r="H78" s="274"/>
      <c r="I78" s="276"/>
      <c r="J78" s="276"/>
      <c r="K78" s="276"/>
      <c r="L78" s="275"/>
      <c r="M78" s="274"/>
      <c r="N78" s="274"/>
      <c r="O78" s="277"/>
      <c r="P78" s="275"/>
      <c r="Q78" s="279"/>
      <c r="R78" s="279"/>
      <c r="S78" s="274"/>
      <c r="T78" s="274"/>
      <c r="U78" s="278"/>
      <c r="V78" s="274"/>
      <c r="W78" s="274"/>
      <c r="X78" s="274"/>
      <c r="Y78" s="274"/>
      <c r="Z78" s="274"/>
      <c r="AA78" s="278"/>
      <c r="AB78" s="274"/>
      <c r="AC78" s="274"/>
      <c r="AD78" s="274"/>
      <c r="AE78" s="274"/>
      <c r="AF78" s="274"/>
      <c r="AG78" s="278"/>
      <c r="AH78" s="274"/>
      <c r="AI78" s="274"/>
      <c r="AJ78" s="274"/>
    </row>
    <row r="79">
      <c r="A79" s="9"/>
      <c r="B79" s="14">
        <f t="shared" si="3"/>
        <v>14</v>
      </c>
      <c r="C79" s="13"/>
      <c r="D79" s="12"/>
      <c r="E79" s="12"/>
      <c r="F79" s="280"/>
      <c r="G79" s="274"/>
      <c r="H79" s="274"/>
      <c r="I79" s="276"/>
      <c r="J79" s="276"/>
      <c r="K79" s="276"/>
      <c r="L79" s="275"/>
      <c r="M79" s="274"/>
      <c r="N79" s="274"/>
      <c r="O79" s="277"/>
      <c r="P79" s="275"/>
      <c r="Q79" s="279"/>
      <c r="R79" s="279"/>
      <c r="S79" s="274"/>
      <c r="T79" s="274"/>
      <c r="U79" s="278"/>
      <c r="V79" s="274"/>
      <c r="W79" s="274"/>
      <c r="X79" s="274"/>
      <c r="Y79" s="274"/>
      <c r="Z79" s="274"/>
      <c r="AA79" s="278"/>
      <c r="AB79" s="274"/>
      <c r="AC79" s="274"/>
      <c r="AD79" s="274"/>
      <c r="AE79" s="274"/>
      <c r="AF79" s="274"/>
      <c r="AG79" s="278"/>
      <c r="AH79" s="274"/>
      <c r="AI79" s="274"/>
      <c r="AJ79" s="274"/>
    </row>
    <row r="80">
      <c r="A80" s="9"/>
      <c r="B80" s="14">
        <f t="shared" si="3"/>
        <v>15</v>
      </c>
      <c r="C80" s="13"/>
      <c r="D80" s="12"/>
      <c r="E80" s="12"/>
      <c r="F80" s="280"/>
      <c r="G80" s="274"/>
      <c r="H80" s="274"/>
      <c r="I80" s="276"/>
      <c r="J80" s="276"/>
      <c r="K80" s="276"/>
      <c r="L80" s="275"/>
      <c r="M80" s="274"/>
      <c r="N80" s="274"/>
      <c r="O80" s="277"/>
      <c r="P80" s="275"/>
      <c r="Q80" s="279"/>
      <c r="R80" s="279"/>
      <c r="S80" s="274"/>
      <c r="T80" s="274"/>
      <c r="U80" s="278"/>
      <c r="V80" s="274"/>
      <c r="W80" s="274"/>
      <c r="X80" s="274"/>
      <c r="Y80" s="274"/>
      <c r="Z80" s="274"/>
      <c r="AA80" s="278"/>
      <c r="AB80" s="274"/>
      <c r="AC80" s="274"/>
      <c r="AD80" s="274"/>
      <c r="AE80" s="274"/>
      <c r="AF80" s="274"/>
      <c r="AG80" s="278"/>
      <c r="AH80" s="274"/>
      <c r="AI80" s="274"/>
      <c r="AJ80" s="274"/>
    </row>
    <row r="81">
      <c r="A81" s="9"/>
      <c r="B81" s="14">
        <f t="shared" si="3"/>
        <v>16</v>
      </c>
      <c r="C81" s="13"/>
      <c r="D81" s="12"/>
      <c r="E81" s="12"/>
      <c r="F81" s="280"/>
      <c r="G81" s="274"/>
      <c r="H81" s="274"/>
      <c r="I81" s="276"/>
      <c r="J81" s="276"/>
      <c r="K81" s="276"/>
      <c r="L81" s="275"/>
      <c r="M81" s="274"/>
      <c r="N81" s="274"/>
      <c r="O81" s="277"/>
      <c r="P81" s="275"/>
      <c r="Q81" s="279"/>
      <c r="R81" s="279"/>
      <c r="S81" s="274"/>
      <c r="T81" s="274"/>
      <c r="U81" s="278"/>
      <c r="V81" s="274"/>
      <c r="W81" s="274"/>
      <c r="X81" s="274"/>
      <c r="Y81" s="274"/>
      <c r="Z81" s="274"/>
      <c r="AA81" s="278"/>
      <c r="AB81" s="274"/>
      <c r="AC81" s="274"/>
      <c r="AD81" s="274"/>
      <c r="AE81" s="274"/>
      <c r="AF81" s="274"/>
      <c r="AG81" s="278"/>
      <c r="AH81" s="274"/>
      <c r="AI81" s="274"/>
      <c r="AJ81" s="274"/>
    </row>
    <row r="82">
      <c r="A82" s="9"/>
      <c r="B82" s="14">
        <f t="shared" si="3"/>
        <v>17</v>
      </c>
      <c r="C82" s="46"/>
      <c r="D82" s="47"/>
      <c r="E82" s="12"/>
      <c r="F82" s="280"/>
      <c r="G82" s="274"/>
      <c r="H82" s="274"/>
      <c r="I82" s="276"/>
      <c r="J82" s="276"/>
      <c r="K82" s="276"/>
      <c r="L82" s="277"/>
      <c r="M82" s="274"/>
      <c r="N82" s="274"/>
      <c r="O82" s="277"/>
      <c r="P82" s="275"/>
      <c r="Q82" s="279"/>
      <c r="R82" s="279"/>
      <c r="S82" s="274"/>
      <c r="T82" s="274"/>
      <c r="U82" s="278"/>
      <c r="V82" s="274"/>
      <c r="W82" s="274"/>
      <c r="X82" s="278"/>
      <c r="Y82" s="274"/>
      <c r="Z82" s="274"/>
      <c r="AA82" s="278"/>
      <c r="AB82" s="274"/>
      <c r="AC82" s="274"/>
      <c r="AD82" s="278"/>
      <c r="AE82" s="274"/>
      <c r="AF82" s="274"/>
      <c r="AG82" s="278"/>
      <c r="AH82" s="274"/>
      <c r="AI82" s="274"/>
      <c r="AJ82" s="278"/>
    </row>
    <row r="83">
      <c r="A83" s="9"/>
      <c r="B83" s="14">
        <f t="shared" si="3"/>
        <v>18</v>
      </c>
      <c r="C83" s="13"/>
      <c r="D83" s="12"/>
      <c r="E83" s="12"/>
      <c r="F83" s="280"/>
      <c r="G83" s="274"/>
      <c r="H83" s="274"/>
      <c r="I83" s="276"/>
      <c r="J83" s="276"/>
      <c r="K83" s="276"/>
      <c r="L83" s="275"/>
      <c r="M83" s="274"/>
      <c r="N83" s="274"/>
      <c r="O83" s="277"/>
      <c r="P83" s="275"/>
      <c r="Q83" s="279"/>
      <c r="R83" s="279"/>
      <c r="S83" s="274"/>
      <c r="T83" s="274"/>
      <c r="U83" s="278"/>
      <c r="V83" s="274"/>
      <c r="W83" s="274"/>
      <c r="X83" s="274"/>
      <c r="Y83" s="274"/>
      <c r="Z83" s="274"/>
      <c r="AA83" s="278"/>
      <c r="AB83" s="274"/>
      <c r="AC83" s="274"/>
      <c r="AD83" s="274"/>
      <c r="AE83" s="274"/>
      <c r="AF83" s="274"/>
      <c r="AG83" s="278"/>
      <c r="AH83" s="274"/>
      <c r="AI83" s="274"/>
      <c r="AJ83" s="274"/>
    </row>
    <row r="84">
      <c r="A84" s="9"/>
      <c r="B84" s="14">
        <f t="shared" si="3"/>
        <v>19</v>
      </c>
      <c r="C84" s="13"/>
      <c r="D84" s="12"/>
      <c r="E84" s="12"/>
      <c r="F84" s="280"/>
      <c r="G84" s="274"/>
      <c r="H84" s="274"/>
      <c r="I84" s="278"/>
      <c r="J84" s="274"/>
      <c r="K84" s="274"/>
      <c r="L84" s="274"/>
      <c r="M84" s="274"/>
      <c r="N84" s="274"/>
      <c r="O84" s="278"/>
      <c r="P84" s="274"/>
      <c r="Q84" s="274"/>
      <c r="R84" s="274"/>
      <c r="S84" s="274"/>
      <c r="T84" s="274"/>
      <c r="U84" s="278"/>
      <c r="V84" s="274"/>
      <c r="W84" s="274"/>
      <c r="X84" s="274"/>
      <c r="Y84" s="274"/>
      <c r="Z84" s="274"/>
      <c r="AA84" s="278"/>
      <c r="AB84" s="274"/>
      <c r="AC84" s="274"/>
      <c r="AD84" s="274"/>
      <c r="AE84" s="274"/>
      <c r="AF84" s="274"/>
      <c r="AG84" s="278"/>
      <c r="AH84" s="274"/>
      <c r="AI84" s="274"/>
      <c r="AJ84" s="274"/>
    </row>
    <row r="85">
      <c r="A85" s="9"/>
      <c r="B85" s="14">
        <f t="shared" si="3"/>
        <v>20</v>
      </c>
      <c r="C85" s="45"/>
      <c r="D85" s="17"/>
      <c r="E85" s="17"/>
      <c r="F85" s="53"/>
      <c r="G85" s="274"/>
      <c r="H85" s="274"/>
      <c r="I85" s="278"/>
      <c r="J85" s="274"/>
      <c r="K85" s="274"/>
      <c r="L85" s="274"/>
      <c r="M85" s="274"/>
      <c r="N85" s="274"/>
      <c r="O85" s="278"/>
      <c r="P85" s="274"/>
      <c r="Q85" s="274"/>
      <c r="R85" s="274"/>
      <c r="S85" s="274"/>
      <c r="T85" s="274"/>
      <c r="U85" s="278"/>
      <c r="V85" s="274"/>
      <c r="W85" s="274"/>
      <c r="X85" s="274"/>
      <c r="Y85" s="274"/>
      <c r="Z85" s="274"/>
      <c r="AA85" s="278"/>
      <c r="AB85" s="274"/>
      <c r="AC85" s="274"/>
      <c r="AD85" s="274"/>
      <c r="AE85" s="274"/>
      <c r="AF85" s="274"/>
      <c r="AG85" s="278"/>
      <c r="AH85" s="274"/>
      <c r="AI85" s="274"/>
      <c r="AJ85" s="274"/>
    </row>
    <row r="86">
      <c r="A86" s="9"/>
      <c r="B86" s="14">
        <f t="shared" si="3"/>
        <v>21</v>
      </c>
      <c r="C86" s="45"/>
      <c r="D86" s="17"/>
      <c r="E86" s="17"/>
      <c r="F86" s="53"/>
      <c r="G86" s="274"/>
      <c r="H86" s="274"/>
      <c r="I86" s="278"/>
      <c r="J86" s="274"/>
      <c r="K86" s="274"/>
      <c r="L86" s="274"/>
      <c r="M86" s="274"/>
      <c r="N86" s="274"/>
      <c r="O86" s="278"/>
      <c r="P86" s="274"/>
      <c r="Q86" s="274"/>
      <c r="R86" s="274"/>
      <c r="S86" s="274"/>
      <c r="T86" s="274"/>
      <c r="U86" s="278"/>
      <c r="V86" s="274"/>
      <c r="W86" s="274"/>
      <c r="X86" s="274"/>
      <c r="Y86" s="274"/>
      <c r="Z86" s="274"/>
      <c r="AA86" s="278"/>
      <c r="AB86" s="274"/>
      <c r="AC86" s="274"/>
      <c r="AD86" s="274"/>
      <c r="AE86" s="274"/>
      <c r="AF86" s="274"/>
      <c r="AG86" s="278"/>
      <c r="AH86" s="274"/>
      <c r="AI86" s="274"/>
      <c r="AJ86" s="274"/>
    </row>
    <row r="87">
      <c r="A87" s="9"/>
      <c r="B87" s="14">
        <f t="shared" si="3"/>
        <v>22</v>
      </c>
      <c r="C87" s="45"/>
      <c r="D87" s="17"/>
      <c r="E87" s="17"/>
      <c r="F87" s="53"/>
      <c r="G87" s="274"/>
      <c r="H87" s="274"/>
      <c r="I87" s="278"/>
      <c r="J87" s="274"/>
      <c r="K87" s="274"/>
      <c r="L87" s="274"/>
      <c r="M87" s="274"/>
      <c r="N87" s="274"/>
      <c r="O87" s="278"/>
      <c r="P87" s="274"/>
      <c r="Q87" s="274"/>
      <c r="R87" s="274"/>
      <c r="S87" s="274"/>
      <c r="T87" s="274"/>
      <c r="U87" s="278"/>
      <c r="V87" s="274"/>
      <c r="W87" s="274"/>
      <c r="X87" s="274"/>
      <c r="Y87" s="274"/>
      <c r="Z87" s="274"/>
      <c r="AA87" s="278"/>
      <c r="AB87" s="274"/>
      <c r="AC87" s="274"/>
      <c r="AD87" s="274"/>
      <c r="AE87" s="274"/>
      <c r="AF87" s="274"/>
      <c r="AG87" s="278"/>
      <c r="AH87" s="274"/>
      <c r="AI87" s="274"/>
      <c r="AJ87" s="274"/>
    </row>
    <row r="88">
      <c r="A88" s="9"/>
      <c r="B88" s="14">
        <f t="shared" si="3"/>
        <v>23</v>
      </c>
      <c r="C88" s="45"/>
      <c r="D88" s="17"/>
      <c r="E88" s="17"/>
      <c r="F88" s="53"/>
      <c r="G88" s="274"/>
      <c r="H88" s="274"/>
      <c r="I88" s="278"/>
      <c r="J88" s="274"/>
      <c r="K88" s="274"/>
      <c r="L88" s="274"/>
      <c r="M88" s="274"/>
      <c r="N88" s="274"/>
      <c r="O88" s="278"/>
      <c r="P88" s="274"/>
      <c r="Q88" s="274"/>
      <c r="R88" s="274"/>
      <c r="S88" s="274"/>
      <c r="T88" s="274"/>
      <c r="U88" s="278"/>
      <c r="V88" s="274"/>
      <c r="W88" s="274"/>
      <c r="X88" s="274"/>
      <c r="Y88" s="274"/>
      <c r="Z88" s="274"/>
      <c r="AA88" s="278"/>
      <c r="AB88" s="274"/>
      <c r="AC88" s="274"/>
      <c r="AD88" s="274"/>
      <c r="AE88" s="274"/>
      <c r="AF88" s="274"/>
      <c r="AG88" s="278"/>
      <c r="AH88" s="274"/>
      <c r="AI88" s="274"/>
      <c r="AJ88" s="274"/>
    </row>
    <row r="89">
      <c r="A89" s="9"/>
      <c r="B89" s="14">
        <f t="shared" si="3"/>
        <v>24</v>
      </c>
      <c r="C89" s="45"/>
      <c r="D89" s="17"/>
      <c r="E89" s="17"/>
      <c r="F89" s="53"/>
      <c r="G89" s="274"/>
      <c r="H89" s="274"/>
      <c r="I89" s="278"/>
      <c r="J89" s="274"/>
      <c r="K89" s="274"/>
      <c r="L89" s="274"/>
      <c r="M89" s="274"/>
      <c r="N89" s="274"/>
      <c r="O89" s="278"/>
      <c r="P89" s="274"/>
      <c r="Q89" s="274"/>
      <c r="R89" s="274"/>
      <c r="S89" s="274"/>
      <c r="T89" s="274"/>
      <c r="U89" s="278"/>
      <c r="V89" s="274"/>
      <c r="W89" s="274"/>
      <c r="X89" s="274"/>
      <c r="Y89" s="274"/>
      <c r="Z89" s="274"/>
      <c r="AA89" s="278"/>
      <c r="AB89" s="274"/>
      <c r="AC89" s="274"/>
      <c r="AD89" s="274"/>
      <c r="AE89" s="274"/>
      <c r="AF89" s="274"/>
      <c r="AG89" s="278"/>
      <c r="AH89" s="274"/>
      <c r="AI89" s="274"/>
      <c r="AJ89" s="274"/>
    </row>
    <row r="90">
      <c r="A90" s="9"/>
      <c r="B90" s="14">
        <f t="shared" si="3"/>
        <v>25</v>
      </c>
      <c r="C90" s="45"/>
      <c r="D90" s="17"/>
      <c r="E90" s="17"/>
      <c r="F90" s="53"/>
      <c r="G90" s="274"/>
      <c r="H90" s="274"/>
      <c r="I90" s="278"/>
      <c r="J90" s="274"/>
      <c r="K90" s="274"/>
      <c r="L90" s="274"/>
      <c r="M90" s="274"/>
      <c r="N90" s="274"/>
      <c r="O90" s="278"/>
      <c r="P90" s="274"/>
      <c r="Q90" s="274"/>
      <c r="R90" s="274"/>
      <c r="S90" s="274"/>
      <c r="T90" s="274"/>
      <c r="U90" s="278"/>
      <c r="V90" s="274"/>
      <c r="W90" s="274"/>
      <c r="X90" s="274"/>
      <c r="Y90" s="274"/>
      <c r="Z90" s="274"/>
      <c r="AA90" s="278"/>
      <c r="AB90" s="274"/>
      <c r="AC90" s="274"/>
      <c r="AD90" s="274"/>
      <c r="AE90" s="274"/>
      <c r="AF90" s="274"/>
      <c r="AG90" s="278"/>
      <c r="AH90" s="274"/>
      <c r="AI90" s="274"/>
      <c r="AJ90" s="274"/>
    </row>
    <row r="91">
      <c r="A91" s="9"/>
      <c r="B91" s="14">
        <f t="shared" si="3"/>
        <v>26</v>
      </c>
      <c r="C91" s="45"/>
      <c r="D91" s="17"/>
      <c r="E91" s="17"/>
      <c r="F91" s="53"/>
      <c r="G91" s="274"/>
      <c r="H91" s="274"/>
      <c r="I91" s="278"/>
      <c r="J91" s="274"/>
      <c r="K91" s="274"/>
      <c r="L91" s="274"/>
      <c r="M91" s="274"/>
      <c r="N91" s="274"/>
      <c r="O91" s="278"/>
      <c r="P91" s="274"/>
      <c r="Q91" s="274"/>
      <c r="R91" s="274"/>
      <c r="S91" s="274"/>
      <c r="T91" s="274"/>
      <c r="U91" s="278"/>
      <c r="V91" s="274"/>
      <c r="W91" s="274"/>
      <c r="X91" s="274"/>
      <c r="Y91" s="274"/>
      <c r="Z91" s="274"/>
      <c r="AA91" s="278"/>
      <c r="AB91" s="274"/>
      <c r="AC91" s="274"/>
      <c r="AD91" s="274"/>
      <c r="AE91" s="274"/>
      <c r="AF91" s="274"/>
      <c r="AG91" s="278"/>
      <c r="AH91" s="274"/>
      <c r="AI91" s="274"/>
      <c r="AJ91" s="274"/>
    </row>
    <row r="92">
      <c r="A92" s="9"/>
      <c r="B92" s="14">
        <f t="shared" si="3"/>
        <v>27</v>
      </c>
      <c r="C92" s="45"/>
      <c r="D92" s="17"/>
      <c r="E92" s="17"/>
      <c r="F92" s="53"/>
      <c r="G92" s="274"/>
      <c r="H92" s="274"/>
      <c r="I92" s="278"/>
      <c r="J92" s="274"/>
      <c r="K92" s="274"/>
      <c r="L92" s="274"/>
      <c r="M92" s="274"/>
      <c r="N92" s="274"/>
      <c r="O92" s="278"/>
      <c r="P92" s="274"/>
      <c r="Q92" s="274"/>
      <c r="R92" s="274"/>
      <c r="S92" s="274"/>
      <c r="T92" s="274"/>
      <c r="U92" s="278"/>
      <c r="V92" s="274"/>
      <c r="W92" s="274"/>
      <c r="X92" s="274"/>
      <c r="Y92" s="274"/>
      <c r="Z92" s="274"/>
      <c r="AA92" s="278"/>
      <c r="AB92" s="274"/>
      <c r="AC92" s="274"/>
      <c r="AD92" s="274"/>
      <c r="AE92" s="274"/>
      <c r="AF92" s="274"/>
      <c r="AG92" s="278"/>
      <c r="AH92" s="274"/>
      <c r="AI92" s="274"/>
      <c r="AJ92" s="274"/>
    </row>
    <row r="93">
      <c r="A93" s="9"/>
      <c r="B93" s="14">
        <f t="shared" si="3"/>
        <v>28</v>
      </c>
      <c r="C93" s="45"/>
      <c r="D93" s="17"/>
      <c r="E93" s="17"/>
      <c r="F93" s="53"/>
      <c r="G93" s="274"/>
      <c r="H93" s="274"/>
      <c r="I93" s="278"/>
      <c r="J93" s="274"/>
      <c r="K93" s="274"/>
      <c r="L93" s="274"/>
      <c r="M93" s="274"/>
      <c r="N93" s="274"/>
      <c r="O93" s="278"/>
      <c r="P93" s="274"/>
      <c r="Q93" s="274"/>
      <c r="R93" s="274"/>
      <c r="S93" s="274"/>
      <c r="T93" s="274"/>
      <c r="U93" s="278"/>
      <c r="V93" s="274"/>
      <c r="W93" s="274"/>
      <c r="X93" s="274"/>
      <c r="Y93" s="274"/>
      <c r="Z93" s="274"/>
      <c r="AA93" s="278"/>
      <c r="AB93" s="274"/>
      <c r="AC93" s="274"/>
      <c r="AD93" s="274"/>
      <c r="AE93" s="274"/>
      <c r="AF93" s="274"/>
      <c r="AG93" s="278"/>
      <c r="AH93" s="274"/>
      <c r="AI93" s="274"/>
      <c r="AJ93" s="274"/>
    </row>
    <row r="94">
      <c r="A94" s="9"/>
      <c r="B94" s="14">
        <f t="shared" si="3"/>
        <v>29</v>
      </c>
      <c r="C94" s="45"/>
      <c r="D94" s="17"/>
      <c r="E94" s="17"/>
      <c r="F94" s="53"/>
      <c r="G94" s="274"/>
      <c r="H94" s="274"/>
      <c r="I94" s="278"/>
      <c r="J94" s="274"/>
      <c r="K94" s="274"/>
      <c r="L94" s="274"/>
      <c r="M94" s="274"/>
      <c r="N94" s="274"/>
      <c r="O94" s="278"/>
      <c r="P94" s="274"/>
      <c r="Q94" s="274"/>
      <c r="R94" s="274"/>
      <c r="S94" s="274"/>
      <c r="T94" s="274"/>
      <c r="U94" s="278"/>
      <c r="V94" s="274"/>
      <c r="W94" s="274"/>
      <c r="X94" s="274"/>
      <c r="Y94" s="274"/>
      <c r="Z94" s="274"/>
      <c r="AA94" s="278"/>
      <c r="AB94" s="274"/>
      <c r="AC94" s="274"/>
      <c r="AD94" s="274"/>
      <c r="AE94" s="274"/>
      <c r="AF94" s="274"/>
      <c r="AG94" s="278"/>
      <c r="AH94" s="274"/>
      <c r="AI94" s="274"/>
      <c r="AJ94" s="274"/>
    </row>
    <row r="95">
      <c r="A95" s="9"/>
      <c r="B95" s="14">
        <f t="shared" si="3"/>
        <v>30</v>
      </c>
      <c r="C95" s="45"/>
      <c r="D95" s="17"/>
      <c r="E95" s="17"/>
      <c r="F95" s="53"/>
      <c r="G95" s="274"/>
      <c r="H95" s="274"/>
      <c r="I95" s="278"/>
      <c r="J95" s="274"/>
      <c r="K95" s="274"/>
      <c r="L95" s="274"/>
      <c r="M95" s="274"/>
      <c r="N95" s="274"/>
      <c r="O95" s="278"/>
      <c r="P95" s="274"/>
      <c r="Q95" s="274"/>
      <c r="R95" s="274"/>
      <c r="S95" s="274"/>
      <c r="T95" s="274"/>
      <c r="U95" s="278"/>
      <c r="V95" s="274"/>
      <c r="W95" s="274"/>
      <c r="X95" s="274"/>
      <c r="Y95" s="274"/>
      <c r="Z95" s="274"/>
      <c r="AA95" s="278"/>
      <c r="AB95" s="274"/>
      <c r="AC95" s="274"/>
      <c r="AD95" s="274"/>
      <c r="AE95" s="274"/>
      <c r="AF95" s="274"/>
      <c r="AG95" s="278"/>
      <c r="AH95" s="274"/>
      <c r="AI95" s="274"/>
      <c r="AJ95" s="274"/>
    </row>
    <row r="96">
      <c r="A96" s="265" t="s">
        <v>2</v>
      </c>
      <c r="B96" s="7"/>
      <c r="C96" s="7"/>
      <c r="D96" s="7"/>
      <c r="E96" s="7"/>
      <c r="F96" s="8"/>
      <c r="G96" s="273"/>
      <c r="M96" s="273"/>
      <c r="S96" s="273"/>
      <c r="Y96" s="273"/>
      <c r="AE96" s="273"/>
    </row>
    <row r="97">
      <c r="A97" s="9"/>
      <c r="B97" s="10">
        <v>1.0</v>
      </c>
      <c r="C97" s="13"/>
      <c r="D97" s="12"/>
      <c r="E97" s="12"/>
      <c r="F97" s="129"/>
      <c r="G97" s="274"/>
      <c r="H97" s="275"/>
      <c r="I97" s="277"/>
      <c r="J97" s="275"/>
      <c r="K97" s="275"/>
      <c r="L97" s="275"/>
      <c r="M97" s="274"/>
      <c r="N97" s="275"/>
      <c r="O97" s="277"/>
      <c r="P97" s="275"/>
      <c r="Q97" s="275"/>
      <c r="R97" s="279"/>
      <c r="S97" s="274"/>
      <c r="T97" s="275"/>
      <c r="U97" s="277"/>
      <c r="V97" s="275"/>
      <c r="W97" s="275"/>
      <c r="X97" s="275"/>
      <c r="Y97" s="274"/>
      <c r="Z97" s="275"/>
      <c r="AA97" s="278"/>
      <c r="AB97" s="274"/>
      <c r="AC97" s="274"/>
      <c r="AD97" s="274"/>
      <c r="AE97" s="274"/>
      <c r="AF97" s="275"/>
      <c r="AG97" s="278"/>
      <c r="AH97" s="274"/>
      <c r="AI97" s="274"/>
      <c r="AJ97" s="274"/>
    </row>
    <row r="98">
      <c r="A98" s="9"/>
      <c r="B98" s="14">
        <f t="shared" ref="B98:B126" si="4">B97+1</f>
        <v>2</v>
      </c>
      <c r="C98" s="13"/>
      <c r="D98" s="12"/>
      <c r="E98" s="12"/>
      <c r="F98" s="129"/>
      <c r="G98" s="274"/>
      <c r="H98" s="274"/>
      <c r="I98" s="277"/>
      <c r="J98" s="275"/>
      <c r="K98" s="275"/>
      <c r="L98" s="275"/>
      <c r="M98" s="274"/>
      <c r="N98" s="274"/>
      <c r="O98" s="277"/>
      <c r="P98" s="275"/>
      <c r="Q98" s="275"/>
      <c r="R98" s="279"/>
      <c r="S98" s="274"/>
      <c r="T98" s="274"/>
      <c r="U98" s="277"/>
      <c r="V98" s="275"/>
      <c r="W98" s="275"/>
      <c r="X98" s="279"/>
      <c r="Y98" s="274"/>
      <c r="Z98" s="274"/>
      <c r="AA98" s="278"/>
      <c r="AB98" s="274"/>
      <c r="AC98" s="274"/>
      <c r="AD98" s="274"/>
      <c r="AE98" s="274"/>
      <c r="AF98" s="274"/>
      <c r="AG98" s="278"/>
      <c r="AH98" s="274"/>
      <c r="AI98" s="274"/>
      <c r="AJ98" s="274"/>
    </row>
    <row r="99">
      <c r="A99" s="9"/>
      <c r="B99" s="14">
        <f t="shared" si="4"/>
        <v>3</v>
      </c>
      <c r="C99" s="13"/>
      <c r="D99" s="12"/>
      <c r="E99" s="12"/>
      <c r="F99" s="129"/>
      <c r="G99" s="274"/>
      <c r="H99" s="274"/>
      <c r="I99" s="277"/>
      <c r="J99" s="275"/>
      <c r="K99" s="279"/>
      <c r="L99" s="275"/>
      <c r="M99" s="274"/>
      <c r="N99" s="274"/>
      <c r="O99" s="277"/>
      <c r="P99" s="275"/>
      <c r="Q99" s="275"/>
      <c r="R99" s="279"/>
      <c r="S99" s="274"/>
      <c r="T99" s="274"/>
      <c r="U99" s="277"/>
      <c r="V99" s="275"/>
      <c r="W99" s="275"/>
      <c r="X99" s="275"/>
      <c r="Y99" s="274"/>
      <c r="Z99" s="274"/>
      <c r="AA99" s="278"/>
      <c r="AB99" s="274"/>
      <c r="AC99" s="274"/>
      <c r="AD99" s="274"/>
      <c r="AE99" s="274"/>
      <c r="AF99" s="274"/>
      <c r="AG99" s="278"/>
      <c r="AH99" s="274"/>
      <c r="AI99" s="274"/>
      <c r="AJ99" s="274"/>
    </row>
    <row r="100">
      <c r="A100" s="9"/>
      <c r="B100" s="14">
        <f t="shared" si="4"/>
        <v>4</v>
      </c>
      <c r="C100" s="13"/>
      <c r="D100" s="12"/>
      <c r="E100" s="12"/>
      <c r="F100" s="129"/>
      <c r="G100" s="274"/>
      <c r="H100" s="274"/>
      <c r="I100" s="277"/>
      <c r="J100" s="275"/>
      <c r="K100" s="279"/>
      <c r="L100" s="275"/>
      <c r="M100" s="274"/>
      <c r="N100" s="274"/>
      <c r="O100" s="277"/>
      <c r="P100" s="275"/>
      <c r="Q100" s="275"/>
      <c r="R100" s="279"/>
      <c r="S100" s="274"/>
      <c r="T100" s="274"/>
      <c r="U100" s="277"/>
      <c r="V100" s="275"/>
      <c r="W100" s="275"/>
      <c r="X100" s="279"/>
      <c r="Y100" s="274"/>
      <c r="Z100" s="274"/>
      <c r="AA100" s="278"/>
      <c r="AB100" s="274"/>
      <c r="AC100" s="274"/>
      <c r="AD100" s="274"/>
      <c r="AE100" s="274"/>
      <c r="AF100" s="274"/>
      <c r="AG100" s="278"/>
      <c r="AH100" s="274"/>
      <c r="AI100" s="274"/>
      <c r="AJ100" s="274"/>
    </row>
    <row r="101">
      <c r="A101" s="9"/>
      <c r="B101" s="14">
        <f t="shared" si="4"/>
        <v>5</v>
      </c>
      <c r="C101" s="13"/>
      <c r="D101" s="12"/>
      <c r="E101" s="12"/>
      <c r="F101" s="129"/>
      <c r="G101" s="274"/>
      <c r="H101" s="274"/>
      <c r="I101" s="277"/>
      <c r="J101" s="275"/>
      <c r="K101" s="279"/>
      <c r="L101" s="279"/>
      <c r="M101" s="274"/>
      <c r="N101" s="274"/>
      <c r="O101" s="277"/>
      <c r="P101" s="275"/>
      <c r="Q101" s="275"/>
      <c r="R101" s="275"/>
      <c r="S101" s="274"/>
      <c r="T101" s="274"/>
      <c r="U101" s="277"/>
      <c r="V101" s="275"/>
      <c r="W101" s="275"/>
      <c r="X101" s="275"/>
      <c r="Y101" s="274"/>
      <c r="Z101" s="274"/>
      <c r="AA101" s="278"/>
      <c r="AB101" s="274"/>
      <c r="AC101" s="274"/>
      <c r="AD101" s="274"/>
      <c r="AE101" s="274"/>
      <c r="AF101" s="274"/>
      <c r="AG101" s="278"/>
      <c r="AH101" s="274"/>
      <c r="AI101" s="274"/>
      <c r="AJ101" s="274"/>
    </row>
    <row r="102">
      <c r="A102" s="9"/>
      <c r="B102" s="14">
        <f t="shared" si="4"/>
        <v>6</v>
      </c>
      <c r="C102" s="13"/>
      <c r="D102" s="12"/>
      <c r="E102" s="12"/>
      <c r="F102" s="129"/>
      <c r="G102" s="274"/>
      <c r="H102" s="274"/>
      <c r="I102" s="277"/>
      <c r="J102" s="275"/>
      <c r="K102" s="279"/>
      <c r="L102" s="275"/>
      <c r="M102" s="274"/>
      <c r="N102" s="274"/>
      <c r="O102" s="277"/>
      <c r="P102" s="275"/>
      <c r="Q102" s="275"/>
      <c r="R102" s="279"/>
      <c r="S102" s="274"/>
      <c r="T102" s="274"/>
      <c r="U102" s="277"/>
      <c r="V102" s="275"/>
      <c r="W102" s="275"/>
      <c r="X102" s="279"/>
      <c r="Y102" s="274"/>
      <c r="Z102" s="274"/>
      <c r="AA102" s="278"/>
      <c r="AB102" s="274"/>
      <c r="AC102" s="274"/>
      <c r="AD102" s="274"/>
      <c r="AE102" s="274"/>
      <c r="AF102" s="274"/>
      <c r="AG102" s="278"/>
      <c r="AH102" s="274"/>
      <c r="AI102" s="274"/>
      <c r="AJ102" s="274"/>
    </row>
    <row r="103">
      <c r="A103" s="9"/>
      <c r="B103" s="14">
        <f t="shared" si="4"/>
        <v>7</v>
      </c>
      <c r="C103" s="13"/>
      <c r="D103" s="12"/>
      <c r="E103" s="12"/>
      <c r="F103" s="129"/>
      <c r="G103" s="274"/>
      <c r="H103" s="274"/>
      <c r="I103" s="277"/>
      <c r="J103" s="275"/>
      <c r="K103" s="279"/>
      <c r="L103" s="275"/>
      <c r="M103" s="274"/>
      <c r="N103" s="274"/>
      <c r="O103" s="277"/>
      <c r="P103" s="275"/>
      <c r="Q103" s="275"/>
      <c r="R103" s="279"/>
      <c r="S103" s="274"/>
      <c r="T103" s="274"/>
      <c r="U103" s="277"/>
      <c r="V103" s="275"/>
      <c r="W103" s="275"/>
      <c r="X103" s="275"/>
      <c r="Y103" s="274"/>
      <c r="Z103" s="274"/>
      <c r="AA103" s="278"/>
      <c r="AB103" s="274"/>
      <c r="AC103" s="274"/>
      <c r="AD103" s="274"/>
      <c r="AE103" s="274"/>
      <c r="AF103" s="274"/>
      <c r="AG103" s="278"/>
      <c r="AH103" s="274"/>
      <c r="AI103" s="274"/>
      <c r="AJ103" s="274"/>
    </row>
    <row r="104">
      <c r="A104" s="9"/>
      <c r="B104" s="14">
        <f t="shared" si="4"/>
        <v>8</v>
      </c>
      <c r="C104" s="13"/>
      <c r="D104" s="12"/>
      <c r="E104" s="12"/>
      <c r="F104" s="129"/>
      <c r="G104" s="274"/>
      <c r="H104" s="274"/>
      <c r="I104" s="277"/>
      <c r="J104" s="275"/>
      <c r="K104" s="279"/>
      <c r="L104" s="275"/>
      <c r="M104" s="274"/>
      <c r="N104" s="274"/>
      <c r="O104" s="277"/>
      <c r="P104" s="275"/>
      <c r="Q104" s="275"/>
      <c r="R104" s="279"/>
      <c r="S104" s="274"/>
      <c r="T104" s="274"/>
      <c r="U104" s="277"/>
      <c r="V104" s="275"/>
      <c r="W104" s="275"/>
      <c r="X104" s="279"/>
      <c r="Y104" s="274"/>
      <c r="Z104" s="274"/>
      <c r="AA104" s="278"/>
      <c r="AB104" s="274"/>
      <c r="AC104" s="274"/>
      <c r="AD104" s="274"/>
      <c r="AE104" s="274"/>
      <c r="AF104" s="274"/>
      <c r="AG104" s="278"/>
      <c r="AH104" s="274"/>
      <c r="AI104" s="274"/>
      <c r="AJ104" s="274"/>
    </row>
    <row r="105">
      <c r="A105" s="9"/>
      <c r="B105" s="14">
        <f t="shared" si="4"/>
        <v>9</v>
      </c>
      <c r="C105" s="13"/>
      <c r="D105" s="12"/>
      <c r="E105" s="12"/>
      <c r="F105" s="129"/>
      <c r="G105" s="274"/>
      <c r="H105" s="274"/>
      <c r="I105" s="277"/>
      <c r="J105" s="275"/>
      <c r="K105" s="279"/>
      <c r="L105" s="279"/>
      <c r="M105" s="274"/>
      <c r="N105" s="274"/>
      <c r="O105" s="277"/>
      <c r="P105" s="279"/>
      <c r="Q105" s="275"/>
      <c r="R105" s="279"/>
      <c r="S105" s="274"/>
      <c r="T105" s="274"/>
      <c r="U105" s="277"/>
      <c r="V105" s="275"/>
      <c r="W105" s="275"/>
      <c r="X105" s="279"/>
      <c r="Y105" s="274"/>
      <c r="Z105" s="274"/>
      <c r="AA105" s="278"/>
      <c r="AB105" s="274"/>
      <c r="AC105" s="274"/>
      <c r="AD105" s="274"/>
      <c r="AE105" s="274"/>
      <c r="AF105" s="274"/>
      <c r="AG105" s="278"/>
      <c r="AH105" s="274"/>
      <c r="AI105" s="274"/>
      <c r="AJ105" s="274"/>
    </row>
    <row r="106">
      <c r="A106" s="9"/>
      <c r="B106" s="14">
        <f t="shared" si="4"/>
        <v>10</v>
      </c>
      <c r="C106" s="13"/>
      <c r="D106" s="12"/>
      <c r="E106" s="12"/>
      <c r="F106" s="129"/>
      <c r="G106" s="274"/>
      <c r="H106" s="274"/>
      <c r="I106" s="277"/>
      <c r="J106" s="275"/>
      <c r="K106" s="279"/>
      <c r="L106" s="275"/>
      <c r="M106" s="274"/>
      <c r="N106" s="274"/>
      <c r="O106" s="277"/>
      <c r="P106" s="275"/>
      <c r="Q106" s="275"/>
      <c r="R106" s="279"/>
      <c r="S106" s="274"/>
      <c r="T106" s="274"/>
      <c r="U106" s="277"/>
      <c r="V106" s="275"/>
      <c r="W106" s="275"/>
      <c r="X106" s="279"/>
      <c r="Y106" s="274"/>
      <c r="Z106" s="274"/>
      <c r="AA106" s="278"/>
      <c r="AB106" s="274"/>
      <c r="AC106" s="274"/>
      <c r="AD106" s="274"/>
      <c r="AE106" s="274"/>
      <c r="AF106" s="274"/>
      <c r="AG106" s="278"/>
      <c r="AH106" s="274"/>
      <c r="AI106" s="274"/>
      <c r="AJ106" s="274"/>
    </row>
    <row r="107">
      <c r="A107" s="9"/>
      <c r="B107" s="14">
        <f t="shared" si="4"/>
        <v>11</v>
      </c>
      <c r="C107" s="13"/>
      <c r="D107" s="12"/>
      <c r="E107" s="12"/>
      <c r="F107" s="129"/>
      <c r="G107" s="274"/>
      <c r="H107" s="274"/>
      <c r="I107" s="277"/>
      <c r="J107" s="275"/>
      <c r="K107" s="279"/>
      <c r="L107" s="279"/>
      <c r="M107" s="274"/>
      <c r="N107" s="274"/>
      <c r="O107" s="277"/>
      <c r="P107" s="275"/>
      <c r="Q107" s="275"/>
      <c r="R107" s="279"/>
      <c r="S107" s="274"/>
      <c r="T107" s="274"/>
      <c r="U107" s="277"/>
      <c r="V107" s="275"/>
      <c r="W107" s="275"/>
      <c r="X107" s="275"/>
      <c r="Y107" s="274"/>
      <c r="Z107" s="274"/>
      <c r="AA107" s="278"/>
      <c r="AB107" s="274"/>
      <c r="AC107" s="274"/>
      <c r="AD107" s="274"/>
      <c r="AE107" s="274"/>
      <c r="AF107" s="274"/>
      <c r="AG107" s="278"/>
      <c r="AH107" s="274"/>
      <c r="AI107" s="274"/>
      <c r="AJ107" s="274"/>
    </row>
    <row r="108">
      <c r="A108" s="9"/>
      <c r="B108" s="14">
        <f t="shared" si="4"/>
        <v>12</v>
      </c>
      <c r="C108" s="13"/>
      <c r="D108" s="12"/>
      <c r="E108" s="12"/>
      <c r="F108" s="129"/>
      <c r="G108" s="274"/>
      <c r="H108" s="274"/>
      <c r="I108" s="277"/>
      <c r="J108" s="275"/>
      <c r="K108" s="279"/>
      <c r="L108" s="275"/>
      <c r="M108" s="274"/>
      <c r="N108" s="274"/>
      <c r="O108" s="277"/>
      <c r="P108" s="275"/>
      <c r="Q108" s="275"/>
      <c r="R108" s="279"/>
      <c r="S108" s="274"/>
      <c r="T108" s="274"/>
      <c r="U108" s="277"/>
      <c r="V108" s="275"/>
      <c r="W108" s="275"/>
      <c r="X108" s="279"/>
      <c r="Y108" s="274"/>
      <c r="Z108" s="274"/>
      <c r="AA108" s="278"/>
      <c r="AB108" s="274"/>
      <c r="AC108" s="274"/>
      <c r="AD108" s="274"/>
      <c r="AE108" s="274"/>
      <c r="AF108" s="274"/>
      <c r="AG108" s="278"/>
      <c r="AH108" s="274"/>
      <c r="AI108" s="274"/>
      <c r="AJ108" s="274"/>
    </row>
    <row r="109">
      <c r="A109" s="9"/>
      <c r="B109" s="14">
        <f t="shared" si="4"/>
        <v>13</v>
      </c>
      <c r="C109" s="13"/>
      <c r="D109" s="12"/>
      <c r="E109" s="12"/>
      <c r="F109" s="53"/>
      <c r="G109" s="274"/>
      <c r="H109" s="274"/>
      <c r="I109" s="277"/>
      <c r="J109" s="275"/>
      <c r="K109" s="279"/>
      <c r="L109" s="279"/>
      <c r="M109" s="274"/>
      <c r="N109" s="274"/>
      <c r="O109" s="277"/>
      <c r="P109" s="275"/>
      <c r="Q109" s="275"/>
      <c r="R109" s="279"/>
      <c r="S109" s="274"/>
      <c r="T109" s="274"/>
      <c r="U109" s="277"/>
      <c r="V109" s="275"/>
      <c r="W109" s="275"/>
      <c r="X109" s="275"/>
      <c r="Y109" s="274"/>
      <c r="Z109" s="274"/>
      <c r="AA109" s="278"/>
      <c r="AB109" s="274"/>
      <c r="AC109" s="274"/>
      <c r="AD109" s="274"/>
      <c r="AE109" s="274"/>
      <c r="AF109" s="274"/>
      <c r="AG109" s="278"/>
      <c r="AH109" s="274"/>
      <c r="AI109" s="274"/>
      <c r="AJ109" s="274"/>
    </row>
    <row r="110">
      <c r="A110" s="9"/>
      <c r="B110" s="14">
        <f t="shared" si="4"/>
        <v>14</v>
      </c>
      <c r="C110" s="13"/>
      <c r="D110" s="12"/>
      <c r="E110" s="12"/>
      <c r="F110" s="280"/>
      <c r="G110" s="274"/>
      <c r="H110" s="274"/>
      <c r="I110" s="277"/>
      <c r="J110" s="275"/>
      <c r="K110" s="279"/>
      <c r="L110" s="275"/>
      <c r="M110" s="274"/>
      <c r="N110" s="274"/>
      <c r="O110" s="277"/>
      <c r="P110" s="275"/>
      <c r="Q110" s="275"/>
      <c r="R110" s="279"/>
      <c r="S110" s="274"/>
      <c r="T110" s="274"/>
      <c r="U110" s="277"/>
      <c r="V110" s="275"/>
      <c r="W110" s="275"/>
      <c r="X110" s="275"/>
      <c r="Y110" s="274"/>
      <c r="Z110" s="274"/>
      <c r="AA110" s="278"/>
      <c r="AB110" s="274"/>
      <c r="AC110" s="274"/>
      <c r="AD110" s="274"/>
      <c r="AE110" s="274"/>
      <c r="AF110" s="274"/>
      <c r="AG110" s="278"/>
      <c r="AH110" s="274"/>
      <c r="AI110" s="274"/>
      <c r="AJ110" s="274"/>
    </row>
    <row r="111">
      <c r="A111" s="9"/>
      <c r="B111" s="14">
        <f t="shared" si="4"/>
        <v>15</v>
      </c>
      <c r="C111" s="13"/>
      <c r="D111" s="12"/>
      <c r="E111" s="12"/>
      <c r="F111" s="280"/>
      <c r="G111" s="274"/>
      <c r="H111" s="274"/>
      <c r="I111" s="277"/>
      <c r="J111" s="275"/>
      <c r="K111" s="279"/>
      <c r="L111" s="275"/>
      <c r="M111" s="274"/>
      <c r="N111" s="274"/>
      <c r="O111" s="277"/>
      <c r="P111" s="275"/>
      <c r="Q111" s="275"/>
      <c r="R111" s="279"/>
      <c r="S111" s="274"/>
      <c r="T111" s="274"/>
      <c r="U111" s="277"/>
      <c r="V111" s="275"/>
      <c r="W111" s="275"/>
      <c r="X111" s="279"/>
      <c r="Y111" s="274"/>
      <c r="Z111" s="274"/>
      <c r="AA111" s="278"/>
      <c r="AB111" s="274"/>
      <c r="AC111" s="274"/>
      <c r="AD111" s="274"/>
      <c r="AE111" s="274"/>
      <c r="AF111" s="274"/>
      <c r="AG111" s="278"/>
      <c r="AH111" s="274"/>
      <c r="AI111" s="274"/>
      <c r="AJ111" s="274"/>
    </row>
    <row r="112">
      <c r="A112" s="9"/>
      <c r="B112" s="14">
        <f t="shared" si="4"/>
        <v>16</v>
      </c>
      <c r="C112" s="13"/>
      <c r="D112" s="12"/>
      <c r="E112" s="12"/>
      <c r="F112" s="280"/>
      <c r="G112" s="274"/>
      <c r="H112" s="274"/>
      <c r="I112" s="277"/>
      <c r="J112" s="275"/>
      <c r="K112" s="279"/>
      <c r="L112" s="275"/>
      <c r="M112" s="274"/>
      <c r="N112" s="274"/>
      <c r="O112" s="277"/>
      <c r="P112" s="275"/>
      <c r="Q112" s="275"/>
      <c r="R112" s="279"/>
      <c r="S112" s="274"/>
      <c r="T112" s="274"/>
      <c r="U112" s="277"/>
      <c r="V112" s="275"/>
      <c r="W112" s="275"/>
      <c r="X112" s="275"/>
      <c r="Y112" s="274"/>
      <c r="Z112" s="274"/>
      <c r="AA112" s="278"/>
      <c r="AB112" s="274"/>
      <c r="AC112" s="274"/>
      <c r="AD112" s="274"/>
      <c r="AE112" s="274"/>
      <c r="AF112" s="274"/>
      <c r="AG112" s="278"/>
      <c r="AH112" s="274"/>
      <c r="AI112" s="274"/>
      <c r="AJ112" s="274"/>
    </row>
    <row r="113">
      <c r="A113" s="9"/>
      <c r="B113" s="14">
        <f t="shared" si="4"/>
        <v>17</v>
      </c>
      <c r="C113" s="46"/>
      <c r="D113" s="47"/>
      <c r="E113" s="12"/>
      <c r="F113" s="280"/>
      <c r="G113" s="274"/>
      <c r="H113" s="274"/>
      <c r="I113" s="277"/>
      <c r="J113" s="275"/>
      <c r="K113" s="279"/>
      <c r="L113" s="275"/>
      <c r="M113" s="274"/>
      <c r="N113" s="274"/>
      <c r="O113" s="277"/>
      <c r="P113" s="275"/>
      <c r="Q113" s="275"/>
      <c r="R113" s="279"/>
      <c r="S113" s="274"/>
      <c r="T113" s="274"/>
      <c r="U113" s="277"/>
      <c r="V113" s="275"/>
      <c r="W113" s="275"/>
      <c r="X113" s="275"/>
      <c r="Y113" s="274"/>
      <c r="Z113" s="274"/>
      <c r="AA113" s="278"/>
      <c r="AB113" s="274"/>
      <c r="AC113" s="274"/>
      <c r="AD113" s="278"/>
      <c r="AE113" s="274"/>
      <c r="AF113" s="274"/>
      <c r="AG113" s="278"/>
      <c r="AH113" s="274"/>
      <c r="AI113" s="274"/>
      <c r="AJ113" s="278"/>
    </row>
    <row r="114">
      <c r="A114" s="9"/>
      <c r="B114" s="14">
        <f t="shared" si="4"/>
        <v>18</v>
      </c>
      <c r="C114" s="13"/>
      <c r="D114" s="12"/>
      <c r="E114" s="12"/>
      <c r="F114" s="280"/>
      <c r="G114" s="274"/>
      <c r="H114" s="274"/>
      <c r="I114" s="277"/>
      <c r="J114" s="275"/>
      <c r="K114" s="279"/>
      <c r="L114" s="275"/>
      <c r="M114" s="274"/>
      <c r="N114" s="274"/>
      <c r="O114" s="277"/>
      <c r="P114" s="275"/>
      <c r="Q114" s="275"/>
      <c r="R114" s="279"/>
      <c r="S114" s="274"/>
      <c r="T114" s="274"/>
      <c r="U114" s="277"/>
      <c r="V114" s="275"/>
      <c r="W114" s="275"/>
      <c r="X114" s="279"/>
      <c r="Y114" s="274"/>
      <c r="Z114" s="274"/>
      <c r="AA114" s="278"/>
      <c r="AB114" s="274"/>
      <c r="AC114" s="274"/>
      <c r="AD114" s="274"/>
      <c r="AE114" s="274"/>
      <c r="AF114" s="274"/>
      <c r="AG114" s="278"/>
      <c r="AH114" s="274"/>
      <c r="AI114" s="274"/>
      <c r="AJ114" s="274"/>
    </row>
    <row r="115">
      <c r="A115" s="9"/>
      <c r="B115" s="14">
        <f t="shared" si="4"/>
        <v>19</v>
      </c>
      <c r="C115" s="13"/>
      <c r="D115" s="12"/>
      <c r="E115" s="12"/>
      <c r="F115" s="280"/>
      <c r="G115" s="274"/>
      <c r="H115" s="274"/>
      <c r="I115" s="277"/>
      <c r="J115" s="275"/>
      <c r="K115" s="279"/>
      <c r="L115" s="275"/>
      <c r="M115" s="274"/>
      <c r="N115" s="274"/>
      <c r="O115" s="278"/>
      <c r="P115" s="274"/>
      <c r="Q115" s="274"/>
      <c r="R115" s="274"/>
      <c r="S115" s="274"/>
      <c r="T115" s="274"/>
      <c r="U115" s="277"/>
      <c r="V115" s="275"/>
      <c r="W115" s="275"/>
      <c r="X115" s="275"/>
      <c r="Y115" s="274"/>
      <c r="Z115" s="274"/>
      <c r="AA115" s="278"/>
      <c r="AB115" s="274"/>
      <c r="AC115" s="274"/>
      <c r="AD115" s="274"/>
      <c r="AE115" s="274"/>
      <c r="AF115" s="274"/>
      <c r="AG115" s="278"/>
      <c r="AH115" s="274"/>
      <c r="AI115" s="274"/>
      <c r="AJ115" s="274"/>
    </row>
    <row r="116">
      <c r="A116" s="9"/>
      <c r="B116" s="14">
        <f t="shared" si="4"/>
        <v>20</v>
      </c>
      <c r="C116" s="45"/>
      <c r="D116" s="17"/>
      <c r="E116" s="17"/>
      <c r="F116" s="53"/>
      <c r="G116" s="274"/>
      <c r="H116" s="274"/>
      <c r="I116" s="277"/>
      <c r="J116" s="275"/>
      <c r="K116" s="279"/>
      <c r="L116" s="275"/>
      <c r="M116" s="274"/>
      <c r="N116" s="274"/>
      <c r="O116" s="278"/>
      <c r="P116" s="274"/>
      <c r="Q116" s="274"/>
      <c r="R116" s="274"/>
      <c r="S116" s="274"/>
      <c r="T116" s="274"/>
      <c r="U116" s="277"/>
      <c r="V116" s="275"/>
      <c r="W116" s="275"/>
      <c r="X116" s="279"/>
      <c r="Y116" s="274"/>
      <c r="Z116" s="274"/>
      <c r="AA116" s="278"/>
      <c r="AB116" s="274"/>
      <c r="AC116" s="274"/>
      <c r="AD116" s="274"/>
      <c r="AE116" s="274"/>
      <c r="AF116" s="274"/>
      <c r="AG116" s="278"/>
      <c r="AH116" s="274"/>
      <c r="AI116" s="274"/>
      <c r="AJ116" s="274"/>
    </row>
    <row r="117">
      <c r="A117" s="9"/>
      <c r="B117" s="14">
        <f t="shared" si="4"/>
        <v>21</v>
      </c>
      <c r="C117" s="45"/>
      <c r="D117" s="17"/>
      <c r="E117" s="17"/>
      <c r="F117" s="53"/>
      <c r="G117" s="274"/>
      <c r="H117" s="274"/>
      <c r="I117" s="277"/>
      <c r="J117" s="275"/>
      <c r="K117" s="279"/>
      <c r="L117" s="275"/>
      <c r="M117" s="274"/>
      <c r="N117" s="274"/>
      <c r="O117" s="278"/>
      <c r="P117" s="274"/>
      <c r="Q117" s="274"/>
      <c r="R117" s="274"/>
      <c r="S117" s="274"/>
      <c r="T117" s="274"/>
      <c r="U117" s="281"/>
      <c r="V117" s="275"/>
      <c r="W117" s="275"/>
      <c r="X117" s="279"/>
      <c r="Y117" s="274"/>
      <c r="Z117" s="274"/>
      <c r="AA117" s="278"/>
      <c r="AB117" s="274"/>
      <c r="AC117" s="274"/>
      <c r="AD117" s="274"/>
      <c r="AE117" s="274"/>
      <c r="AF117" s="274"/>
      <c r="AG117" s="278"/>
      <c r="AH117" s="274"/>
      <c r="AI117" s="274"/>
      <c r="AJ117" s="274"/>
    </row>
    <row r="118">
      <c r="A118" s="9"/>
      <c r="B118" s="14">
        <f t="shared" si="4"/>
        <v>22</v>
      </c>
      <c r="C118" s="45"/>
      <c r="D118" s="17"/>
      <c r="E118" s="17"/>
      <c r="F118" s="53"/>
      <c r="G118" s="274"/>
      <c r="H118" s="274"/>
      <c r="I118" s="277"/>
      <c r="J118" s="275"/>
      <c r="K118" s="279"/>
      <c r="L118" s="275"/>
      <c r="M118" s="274"/>
      <c r="N118" s="274"/>
      <c r="O118" s="278"/>
      <c r="P118" s="274"/>
      <c r="Q118" s="274"/>
      <c r="R118" s="274"/>
      <c r="S118" s="274"/>
      <c r="T118" s="274"/>
      <c r="U118" s="278"/>
      <c r="V118" s="274"/>
      <c r="W118" s="274"/>
      <c r="X118" s="274"/>
      <c r="Y118" s="274"/>
      <c r="Z118" s="274"/>
      <c r="AA118" s="278"/>
      <c r="AB118" s="274"/>
      <c r="AC118" s="274"/>
      <c r="AD118" s="274"/>
      <c r="AE118" s="274"/>
      <c r="AF118" s="274"/>
      <c r="AG118" s="278"/>
      <c r="AH118" s="274"/>
      <c r="AI118" s="274"/>
      <c r="AJ118" s="274"/>
    </row>
    <row r="119">
      <c r="A119" s="9"/>
      <c r="B119" s="14">
        <f t="shared" si="4"/>
        <v>23</v>
      </c>
      <c r="C119" s="45"/>
      <c r="D119" s="17"/>
      <c r="E119" s="17"/>
      <c r="F119" s="53"/>
      <c r="G119" s="274"/>
      <c r="H119" s="274"/>
      <c r="I119" s="277"/>
      <c r="J119" s="275"/>
      <c r="K119" s="279"/>
      <c r="L119" s="275"/>
      <c r="M119" s="274"/>
      <c r="N119" s="274"/>
      <c r="O119" s="278"/>
      <c r="P119" s="274"/>
      <c r="Q119" s="274"/>
      <c r="R119" s="274"/>
      <c r="S119" s="274"/>
      <c r="T119" s="274"/>
      <c r="U119" s="278"/>
      <c r="V119" s="274"/>
      <c r="W119" s="274"/>
      <c r="X119" s="274"/>
      <c r="Y119" s="274"/>
      <c r="Z119" s="274"/>
      <c r="AA119" s="278"/>
      <c r="AB119" s="274"/>
      <c r="AC119" s="274"/>
      <c r="AD119" s="274"/>
      <c r="AE119" s="274"/>
      <c r="AF119" s="274"/>
      <c r="AG119" s="278"/>
      <c r="AH119" s="274"/>
      <c r="AI119" s="274"/>
      <c r="AJ119" s="274"/>
    </row>
    <row r="120">
      <c r="A120" s="9"/>
      <c r="B120" s="14">
        <f t="shared" si="4"/>
        <v>24</v>
      </c>
      <c r="C120" s="45"/>
      <c r="D120" s="17"/>
      <c r="E120" s="17"/>
      <c r="F120" s="53"/>
      <c r="G120" s="274"/>
      <c r="H120" s="274"/>
      <c r="I120" s="277"/>
      <c r="J120" s="275"/>
      <c r="K120" s="279"/>
      <c r="L120" s="275"/>
      <c r="M120" s="274"/>
      <c r="N120" s="274"/>
      <c r="O120" s="278"/>
      <c r="P120" s="274"/>
      <c r="Q120" s="274"/>
      <c r="R120" s="274"/>
      <c r="S120" s="274"/>
      <c r="T120" s="274"/>
      <c r="U120" s="278"/>
      <c r="V120" s="274"/>
      <c r="W120" s="274"/>
      <c r="X120" s="274"/>
      <c r="Y120" s="274"/>
      <c r="Z120" s="274"/>
      <c r="AA120" s="278"/>
      <c r="AB120" s="274"/>
      <c r="AC120" s="274"/>
      <c r="AD120" s="274"/>
      <c r="AE120" s="274"/>
      <c r="AF120" s="274"/>
      <c r="AG120" s="278"/>
      <c r="AH120" s="274"/>
      <c r="AI120" s="274"/>
      <c r="AJ120" s="274"/>
    </row>
    <row r="121">
      <c r="A121" s="9"/>
      <c r="B121" s="14">
        <f t="shared" si="4"/>
        <v>25</v>
      </c>
      <c r="C121" s="45"/>
      <c r="D121" s="17"/>
      <c r="E121" s="17"/>
      <c r="F121" s="53"/>
      <c r="G121" s="274"/>
      <c r="H121" s="274"/>
      <c r="I121" s="277"/>
      <c r="J121" s="275"/>
      <c r="K121" s="279"/>
      <c r="L121" s="275"/>
      <c r="M121" s="274"/>
      <c r="N121" s="274"/>
      <c r="O121" s="278"/>
      <c r="P121" s="274"/>
      <c r="Q121" s="274"/>
      <c r="R121" s="274"/>
      <c r="S121" s="274"/>
      <c r="T121" s="274"/>
      <c r="U121" s="278"/>
      <c r="V121" s="274"/>
      <c r="W121" s="274"/>
      <c r="X121" s="274"/>
      <c r="Y121" s="274"/>
      <c r="Z121" s="274"/>
      <c r="AA121" s="278"/>
      <c r="AB121" s="274"/>
      <c r="AC121" s="274"/>
      <c r="AD121" s="274"/>
      <c r="AE121" s="274"/>
      <c r="AF121" s="274"/>
      <c r="AG121" s="278"/>
      <c r="AH121" s="274"/>
      <c r="AI121" s="274"/>
      <c r="AJ121" s="274"/>
    </row>
    <row r="122">
      <c r="A122" s="9"/>
      <c r="B122" s="14">
        <f t="shared" si="4"/>
        <v>26</v>
      </c>
      <c r="C122" s="45"/>
      <c r="D122" s="17"/>
      <c r="E122" s="17"/>
      <c r="F122" s="53"/>
      <c r="G122" s="274"/>
      <c r="H122" s="274"/>
      <c r="I122" s="278"/>
      <c r="J122" s="274"/>
      <c r="K122" s="274"/>
      <c r="L122" s="274"/>
      <c r="M122" s="274"/>
      <c r="N122" s="274"/>
      <c r="O122" s="278"/>
      <c r="P122" s="274"/>
      <c r="Q122" s="274"/>
      <c r="R122" s="274"/>
      <c r="S122" s="274"/>
      <c r="T122" s="274"/>
      <c r="U122" s="278"/>
      <c r="V122" s="274"/>
      <c r="W122" s="274"/>
      <c r="X122" s="274"/>
      <c r="Y122" s="274"/>
      <c r="Z122" s="274"/>
      <c r="AA122" s="278"/>
      <c r="AB122" s="274"/>
      <c r="AC122" s="274"/>
      <c r="AD122" s="274"/>
      <c r="AE122" s="274"/>
      <c r="AF122" s="274"/>
      <c r="AG122" s="278"/>
      <c r="AH122" s="274"/>
      <c r="AI122" s="274"/>
      <c r="AJ122" s="274"/>
    </row>
    <row r="123">
      <c r="A123" s="9"/>
      <c r="B123" s="14">
        <f t="shared" si="4"/>
        <v>27</v>
      </c>
      <c r="C123" s="45"/>
      <c r="D123" s="17"/>
      <c r="E123" s="17"/>
      <c r="F123" s="53"/>
      <c r="G123" s="274"/>
      <c r="H123" s="274"/>
      <c r="I123" s="278"/>
      <c r="J123" s="274"/>
      <c r="K123" s="274"/>
      <c r="L123" s="274"/>
      <c r="M123" s="274"/>
      <c r="N123" s="274"/>
      <c r="O123" s="278"/>
      <c r="P123" s="274"/>
      <c r="Q123" s="274"/>
      <c r="R123" s="274"/>
      <c r="S123" s="274"/>
      <c r="T123" s="274"/>
      <c r="U123" s="278"/>
      <c r="V123" s="274"/>
      <c r="W123" s="274"/>
      <c r="X123" s="274"/>
      <c r="Y123" s="274"/>
      <c r="Z123" s="274"/>
      <c r="AA123" s="278"/>
      <c r="AB123" s="274"/>
      <c r="AC123" s="274"/>
      <c r="AD123" s="274"/>
      <c r="AE123" s="274"/>
      <c r="AF123" s="274"/>
      <c r="AG123" s="278"/>
      <c r="AH123" s="274"/>
      <c r="AI123" s="274"/>
      <c r="AJ123" s="274"/>
    </row>
    <row r="124">
      <c r="A124" s="9"/>
      <c r="B124" s="14">
        <f t="shared" si="4"/>
        <v>28</v>
      </c>
      <c r="C124" s="45"/>
      <c r="D124" s="17"/>
      <c r="E124" s="17"/>
      <c r="F124" s="53"/>
      <c r="G124" s="274"/>
      <c r="H124" s="274"/>
      <c r="I124" s="277"/>
      <c r="J124" s="274"/>
      <c r="K124" s="274"/>
      <c r="L124" s="274"/>
      <c r="M124" s="274"/>
      <c r="N124" s="274"/>
      <c r="O124" s="278"/>
      <c r="P124" s="274"/>
      <c r="Q124" s="274"/>
      <c r="R124" s="274"/>
      <c r="S124" s="274"/>
      <c r="T124" s="274"/>
      <c r="U124" s="278"/>
      <c r="V124" s="274"/>
      <c r="W124" s="274"/>
      <c r="X124" s="274"/>
      <c r="Y124" s="274"/>
      <c r="Z124" s="274"/>
      <c r="AA124" s="278"/>
      <c r="AB124" s="274"/>
      <c r="AC124" s="274"/>
      <c r="AD124" s="274"/>
      <c r="AE124" s="274"/>
      <c r="AF124" s="274"/>
      <c r="AG124" s="278"/>
      <c r="AH124" s="274"/>
      <c r="AI124" s="274"/>
      <c r="AJ124" s="274"/>
    </row>
    <row r="125">
      <c r="A125" s="9"/>
      <c r="B125" s="14">
        <f t="shared" si="4"/>
        <v>29</v>
      </c>
      <c r="C125" s="45"/>
      <c r="D125" s="17"/>
      <c r="E125" s="17"/>
      <c r="F125" s="53"/>
      <c r="G125" s="274"/>
      <c r="H125" s="274"/>
      <c r="I125" s="278"/>
      <c r="J125" s="274"/>
      <c r="K125" s="274"/>
      <c r="L125" s="274"/>
      <c r="M125" s="274"/>
      <c r="N125" s="274"/>
      <c r="O125" s="278"/>
      <c r="P125" s="274"/>
      <c r="Q125" s="274"/>
      <c r="R125" s="274"/>
      <c r="S125" s="274"/>
      <c r="T125" s="274"/>
      <c r="U125" s="278"/>
      <c r="V125" s="274"/>
      <c r="W125" s="274"/>
      <c r="X125" s="274"/>
      <c r="Y125" s="274"/>
      <c r="Z125" s="274"/>
      <c r="AA125" s="278"/>
      <c r="AB125" s="274"/>
      <c r="AC125" s="274"/>
      <c r="AD125" s="274"/>
      <c r="AE125" s="274"/>
      <c r="AF125" s="274"/>
      <c r="AG125" s="278"/>
      <c r="AH125" s="274"/>
      <c r="AI125" s="274"/>
      <c r="AJ125" s="274"/>
    </row>
    <row r="126">
      <c r="A126" s="37"/>
      <c r="B126" s="38">
        <f t="shared" si="4"/>
        <v>30</v>
      </c>
      <c r="C126" s="212"/>
      <c r="D126" s="272"/>
      <c r="E126" s="272"/>
      <c r="F126" s="282"/>
      <c r="G126" s="274"/>
      <c r="H126" s="274"/>
      <c r="I126" s="278"/>
      <c r="J126" s="274"/>
      <c r="K126" s="274"/>
      <c r="L126" s="274"/>
      <c r="M126" s="274"/>
      <c r="N126" s="274"/>
      <c r="O126" s="278"/>
      <c r="P126" s="274"/>
      <c r="Q126" s="274"/>
      <c r="R126" s="274"/>
      <c r="S126" s="274"/>
      <c r="T126" s="274"/>
      <c r="U126" s="278"/>
      <c r="V126" s="274"/>
      <c r="W126" s="274"/>
      <c r="X126" s="274"/>
      <c r="Y126" s="274"/>
      <c r="Z126" s="274"/>
      <c r="AA126" s="278"/>
      <c r="AB126" s="274"/>
      <c r="AC126" s="274"/>
      <c r="AD126" s="274"/>
      <c r="AE126" s="274"/>
      <c r="AF126" s="274"/>
      <c r="AG126" s="278"/>
      <c r="AH126" s="274"/>
      <c r="AI126" s="274"/>
      <c r="AJ126" s="274"/>
    </row>
    <row r="127">
      <c r="A127" s="273"/>
      <c r="G127" s="273"/>
      <c r="M127" s="273"/>
      <c r="S127" s="273"/>
      <c r="Y127" s="273"/>
      <c r="AE127" s="283"/>
    </row>
    <row r="128">
      <c r="A128" s="274"/>
      <c r="B128" s="275"/>
      <c r="C128" s="277"/>
      <c r="D128" s="275"/>
      <c r="E128" s="275"/>
      <c r="F128" s="275"/>
      <c r="G128" s="274"/>
      <c r="H128" s="275"/>
      <c r="I128" s="277"/>
      <c r="J128" s="275"/>
      <c r="K128" s="275"/>
      <c r="L128" s="275"/>
      <c r="M128" s="274"/>
      <c r="N128" s="275"/>
      <c r="O128" s="278"/>
      <c r="P128" s="274"/>
      <c r="Q128" s="274"/>
      <c r="R128" s="274"/>
      <c r="S128" s="274"/>
      <c r="T128" s="275"/>
      <c r="U128" s="278"/>
      <c r="V128" s="274"/>
      <c r="W128" s="274"/>
      <c r="X128" s="274"/>
      <c r="Y128" s="274"/>
      <c r="Z128" s="275"/>
      <c r="AA128" s="278"/>
      <c r="AB128" s="274"/>
      <c r="AC128" s="274"/>
      <c r="AD128" s="274"/>
      <c r="AE128" s="284"/>
      <c r="AF128" s="285"/>
      <c r="AG128" s="286"/>
      <c r="AH128" s="287"/>
      <c r="AI128" s="285"/>
      <c r="AJ128" s="285"/>
    </row>
    <row r="129">
      <c r="A129" s="274"/>
      <c r="B129" s="274"/>
      <c r="C129" s="277"/>
      <c r="D129" s="275"/>
      <c r="E129" s="275"/>
      <c r="F129" s="275"/>
      <c r="G129" s="274"/>
      <c r="H129" s="274"/>
      <c r="I129" s="277"/>
      <c r="J129" s="275"/>
      <c r="K129" s="275"/>
      <c r="L129" s="275"/>
      <c r="M129" s="274"/>
      <c r="N129" s="274"/>
      <c r="O129" s="278"/>
      <c r="P129" s="274"/>
      <c r="Q129" s="274"/>
      <c r="R129" s="274"/>
      <c r="S129" s="274"/>
      <c r="T129" s="274"/>
      <c r="U129" s="278"/>
      <c r="V129" s="274"/>
      <c r="W129" s="274"/>
      <c r="X129" s="274"/>
      <c r="Y129" s="274"/>
      <c r="Z129" s="274"/>
      <c r="AA129" s="278"/>
      <c r="AB129" s="274"/>
      <c r="AC129" s="274"/>
      <c r="AD129" s="274"/>
      <c r="AE129" s="284"/>
      <c r="AF129" s="284"/>
      <c r="AG129" s="288"/>
      <c r="AH129" s="289"/>
      <c r="AI129" s="285"/>
      <c r="AJ129" s="285"/>
    </row>
    <row r="130">
      <c r="A130" s="274"/>
      <c r="B130" s="274"/>
      <c r="C130" s="277"/>
      <c r="D130" s="275"/>
      <c r="E130" s="275"/>
      <c r="F130" s="275"/>
      <c r="G130" s="274"/>
      <c r="H130" s="274"/>
      <c r="I130" s="277"/>
      <c r="J130" s="275"/>
      <c r="K130" s="275"/>
      <c r="L130" s="275"/>
      <c r="M130" s="274"/>
      <c r="N130" s="274"/>
      <c r="O130" s="278"/>
      <c r="P130" s="274"/>
      <c r="Q130" s="274"/>
      <c r="R130" s="274"/>
      <c r="S130" s="274"/>
      <c r="T130" s="274"/>
      <c r="U130" s="278"/>
      <c r="V130" s="274"/>
      <c r="W130" s="274"/>
      <c r="X130" s="274"/>
      <c r="Y130" s="274"/>
      <c r="Z130" s="274"/>
      <c r="AA130" s="278"/>
      <c r="AB130" s="274"/>
      <c r="AC130" s="274"/>
      <c r="AD130" s="274"/>
      <c r="AE130" s="284"/>
      <c r="AF130" s="284"/>
      <c r="AG130" s="288"/>
      <c r="AH130" s="289"/>
      <c r="AI130" s="289"/>
      <c r="AJ130" s="289"/>
    </row>
    <row r="131">
      <c r="A131" s="274"/>
      <c r="B131" s="274"/>
      <c r="C131" s="277"/>
      <c r="D131" s="275"/>
      <c r="E131" s="275"/>
      <c r="F131" s="275"/>
      <c r="G131" s="274"/>
      <c r="H131" s="274"/>
      <c r="I131" s="277"/>
      <c r="J131" s="275"/>
      <c r="K131" s="275"/>
      <c r="L131" s="275"/>
      <c r="M131" s="274"/>
      <c r="N131" s="274"/>
      <c r="O131" s="278"/>
      <c r="P131" s="274"/>
      <c r="Q131" s="274"/>
      <c r="R131" s="274"/>
      <c r="S131" s="274"/>
      <c r="T131" s="274"/>
      <c r="U131" s="278"/>
      <c r="V131" s="274"/>
      <c r="W131" s="274"/>
      <c r="X131" s="274"/>
      <c r="Y131" s="274"/>
      <c r="Z131" s="274"/>
      <c r="AA131" s="278"/>
      <c r="AB131" s="274"/>
      <c r="AC131" s="274"/>
      <c r="AD131" s="274"/>
      <c r="AE131" s="284"/>
      <c r="AF131" s="284"/>
      <c r="AG131" s="288"/>
      <c r="AH131" s="289"/>
      <c r="AI131" s="289"/>
      <c r="AJ131" s="285"/>
    </row>
    <row r="132">
      <c r="A132" s="274"/>
      <c r="B132" s="274"/>
      <c r="C132" s="277"/>
      <c r="D132" s="275"/>
      <c r="E132" s="275"/>
      <c r="F132" s="275"/>
      <c r="G132" s="274"/>
      <c r="H132" s="274"/>
      <c r="I132" s="277"/>
      <c r="J132" s="275"/>
      <c r="K132" s="275"/>
      <c r="L132" s="275"/>
      <c r="M132" s="274"/>
      <c r="N132" s="274"/>
      <c r="O132" s="278"/>
      <c r="P132" s="274"/>
      <c r="Q132" s="274"/>
      <c r="R132" s="274"/>
      <c r="S132" s="274"/>
      <c r="T132" s="274"/>
      <c r="U132" s="278"/>
      <c r="V132" s="274"/>
      <c r="W132" s="274"/>
      <c r="X132" s="274"/>
      <c r="Y132" s="274"/>
      <c r="Z132" s="274"/>
      <c r="AA132" s="278"/>
      <c r="AB132" s="274"/>
      <c r="AC132" s="274"/>
      <c r="AD132" s="274"/>
      <c r="AE132" s="284"/>
      <c r="AF132" s="284"/>
      <c r="AG132" s="288"/>
      <c r="AH132" s="289"/>
      <c r="AI132" s="289"/>
      <c r="AJ132" s="285"/>
    </row>
    <row r="133">
      <c r="A133" s="274"/>
      <c r="B133" s="274"/>
      <c r="C133" s="277"/>
      <c r="D133" s="275"/>
      <c r="E133" s="275"/>
      <c r="F133" s="275"/>
      <c r="G133" s="274"/>
      <c r="H133" s="274"/>
      <c r="I133" s="277"/>
      <c r="J133" s="275"/>
      <c r="K133" s="275"/>
      <c r="L133" s="275"/>
      <c r="M133" s="274"/>
      <c r="N133" s="274"/>
      <c r="O133" s="278"/>
      <c r="P133" s="274"/>
      <c r="Q133" s="274"/>
      <c r="R133" s="274"/>
      <c r="S133" s="274"/>
      <c r="T133" s="274"/>
      <c r="U133" s="278"/>
      <c r="V133" s="274"/>
      <c r="W133" s="274"/>
      <c r="X133" s="274"/>
      <c r="Y133" s="274"/>
      <c r="Z133" s="274"/>
      <c r="AA133" s="278"/>
      <c r="AB133" s="274"/>
      <c r="AC133" s="274"/>
      <c r="AD133" s="274"/>
      <c r="AE133" s="284"/>
      <c r="AF133" s="284"/>
      <c r="AG133" s="288"/>
      <c r="AH133" s="289"/>
      <c r="AI133" s="289"/>
      <c r="AJ133" s="285"/>
    </row>
    <row r="134">
      <c r="A134" s="274"/>
      <c r="B134" s="274"/>
      <c r="C134" s="277"/>
      <c r="D134" s="275"/>
      <c r="E134" s="275"/>
      <c r="F134" s="275"/>
      <c r="G134" s="274"/>
      <c r="H134" s="274"/>
      <c r="I134" s="277"/>
      <c r="J134" s="275"/>
      <c r="K134" s="275"/>
      <c r="L134" s="275"/>
      <c r="M134" s="274"/>
      <c r="N134" s="274"/>
      <c r="O134" s="278"/>
      <c r="P134" s="274"/>
      <c r="Q134" s="274"/>
      <c r="R134" s="274"/>
      <c r="S134" s="274"/>
      <c r="T134" s="274"/>
      <c r="U134" s="278"/>
      <c r="V134" s="274"/>
      <c r="W134" s="274"/>
      <c r="X134" s="274"/>
      <c r="Y134" s="274"/>
      <c r="Z134" s="274"/>
      <c r="AA134" s="278"/>
      <c r="AB134" s="274"/>
      <c r="AC134" s="274"/>
      <c r="AD134" s="274"/>
      <c r="AE134" s="284"/>
      <c r="AF134" s="284"/>
      <c r="AG134" s="288"/>
      <c r="AH134" s="289"/>
      <c r="AI134" s="289"/>
      <c r="AJ134" s="285"/>
    </row>
    <row r="135">
      <c r="A135" s="274"/>
      <c r="B135" s="274"/>
      <c r="C135" s="277"/>
      <c r="D135" s="275"/>
      <c r="E135" s="275"/>
      <c r="F135" s="275"/>
      <c r="G135" s="274"/>
      <c r="H135" s="274"/>
      <c r="I135" s="277"/>
      <c r="J135" s="275"/>
      <c r="K135" s="275"/>
      <c r="L135" s="275"/>
      <c r="M135" s="274"/>
      <c r="N135" s="274"/>
      <c r="O135" s="278"/>
      <c r="P135" s="274"/>
      <c r="Q135" s="274"/>
      <c r="R135" s="274"/>
      <c r="S135" s="274"/>
      <c r="T135" s="274"/>
      <c r="U135" s="278"/>
      <c r="V135" s="274"/>
      <c r="W135" s="274"/>
      <c r="X135" s="274"/>
      <c r="Y135" s="274"/>
      <c r="Z135" s="274"/>
      <c r="AA135" s="278"/>
      <c r="AB135" s="274"/>
      <c r="AC135" s="274"/>
      <c r="AD135" s="274"/>
      <c r="AE135" s="284"/>
      <c r="AF135" s="284"/>
      <c r="AG135" s="288"/>
      <c r="AH135" s="289"/>
      <c r="AI135" s="289"/>
      <c r="AJ135" s="285"/>
    </row>
    <row r="136">
      <c r="A136" s="274"/>
      <c r="B136" s="274"/>
      <c r="C136" s="277"/>
      <c r="D136" s="275"/>
      <c r="E136" s="275"/>
      <c r="F136" s="275"/>
      <c r="G136" s="274"/>
      <c r="H136" s="274"/>
      <c r="I136" s="277"/>
      <c r="J136" s="275"/>
      <c r="K136" s="275"/>
      <c r="L136" s="275"/>
      <c r="M136" s="274"/>
      <c r="N136" s="274"/>
      <c r="O136" s="278"/>
      <c r="P136" s="274"/>
      <c r="Q136" s="274"/>
      <c r="R136" s="274"/>
      <c r="S136" s="274"/>
      <c r="T136" s="274"/>
      <c r="U136" s="277"/>
      <c r="V136" s="274"/>
      <c r="W136" s="274"/>
      <c r="X136" s="274"/>
      <c r="Y136" s="274"/>
      <c r="Z136" s="274"/>
      <c r="AA136" s="278"/>
      <c r="AB136" s="274"/>
      <c r="AC136" s="274"/>
      <c r="AD136" s="274"/>
      <c r="AE136" s="284"/>
      <c r="AF136" s="284"/>
      <c r="AG136" s="288"/>
      <c r="AH136" s="289"/>
      <c r="AI136" s="289"/>
      <c r="AJ136" s="285"/>
    </row>
    <row r="137">
      <c r="A137" s="274"/>
      <c r="B137" s="274"/>
      <c r="C137" s="277"/>
      <c r="D137" s="275"/>
      <c r="E137" s="275"/>
      <c r="F137" s="275"/>
      <c r="G137" s="274"/>
      <c r="H137" s="274"/>
      <c r="I137" s="277"/>
      <c r="J137" s="275"/>
      <c r="K137" s="275"/>
      <c r="L137" s="275"/>
      <c r="M137" s="274"/>
      <c r="N137" s="274"/>
      <c r="O137" s="278"/>
      <c r="P137" s="274"/>
      <c r="Q137" s="274"/>
      <c r="R137" s="274"/>
      <c r="S137" s="274"/>
      <c r="T137" s="274"/>
      <c r="U137" s="278"/>
      <c r="V137" s="274"/>
      <c r="W137" s="274"/>
      <c r="X137" s="274"/>
      <c r="Y137" s="274"/>
      <c r="Z137" s="274"/>
      <c r="AA137" s="278"/>
      <c r="AB137" s="274"/>
      <c r="AC137" s="274"/>
      <c r="AD137" s="274"/>
      <c r="AE137" s="284"/>
      <c r="AF137" s="284"/>
      <c r="AG137" s="288"/>
      <c r="AH137" s="289"/>
      <c r="AI137" s="289"/>
      <c r="AJ137" s="285"/>
    </row>
    <row r="138">
      <c r="A138" s="274"/>
      <c r="B138" s="274"/>
      <c r="C138" s="277"/>
      <c r="D138" s="275"/>
      <c r="E138" s="275"/>
      <c r="F138" s="275"/>
      <c r="G138" s="274"/>
      <c r="H138" s="274"/>
      <c r="I138" s="277"/>
      <c r="J138" s="275"/>
      <c r="K138" s="275"/>
      <c r="L138" s="275"/>
      <c r="M138" s="274"/>
      <c r="N138" s="274"/>
      <c r="O138" s="278"/>
      <c r="P138" s="274"/>
      <c r="Q138" s="274"/>
      <c r="R138" s="274"/>
      <c r="S138" s="274"/>
      <c r="T138" s="274"/>
      <c r="U138" s="278"/>
      <c r="V138" s="274"/>
      <c r="W138" s="274"/>
      <c r="X138" s="274"/>
      <c r="Y138" s="274"/>
      <c r="Z138" s="274"/>
      <c r="AA138" s="278"/>
      <c r="AB138" s="274"/>
      <c r="AC138" s="274"/>
      <c r="AD138" s="274"/>
      <c r="AE138" s="284"/>
      <c r="AF138" s="284"/>
      <c r="AG138" s="290"/>
      <c r="AH138" s="289"/>
      <c r="AI138" s="289"/>
      <c r="AJ138" s="285"/>
    </row>
    <row r="139">
      <c r="A139" s="274"/>
      <c r="B139" s="274"/>
      <c r="C139" s="277"/>
      <c r="D139" s="275"/>
      <c r="E139" s="275"/>
      <c r="F139" s="275"/>
      <c r="G139" s="274"/>
      <c r="H139" s="274"/>
      <c r="I139" s="277"/>
      <c r="J139" s="275"/>
      <c r="K139" s="275"/>
      <c r="L139" s="275"/>
      <c r="M139" s="274"/>
      <c r="N139" s="274"/>
      <c r="O139" s="278"/>
      <c r="P139" s="274"/>
      <c r="Q139" s="274"/>
      <c r="R139" s="274"/>
      <c r="S139" s="274"/>
      <c r="T139" s="274"/>
      <c r="U139" s="278"/>
      <c r="V139" s="274"/>
      <c r="W139" s="274"/>
      <c r="X139" s="274"/>
      <c r="Y139" s="274"/>
      <c r="Z139" s="274"/>
      <c r="AA139" s="278"/>
      <c r="AB139" s="274"/>
      <c r="AC139" s="274"/>
      <c r="AD139" s="274"/>
      <c r="AE139" s="284"/>
      <c r="AF139" s="284"/>
      <c r="AG139" s="290"/>
      <c r="AH139" s="289"/>
      <c r="AI139" s="289"/>
      <c r="AJ139" s="285"/>
    </row>
    <row r="140">
      <c r="A140" s="274"/>
      <c r="B140" s="274"/>
      <c r="C140" s="277"/>
      <c r="D140" s="279"/>
      <c r="E140" s="275"/>
      <c r="F140" s="275"/>
      <c r="G140" s="274"/>
      <c r="H140" s="274"/>
      <c r="I140" s="277"/>
      <c r="J140" s="275"/>
      <c r="K140" s="275"/>
      <c r="L140" s="275"/>
      <c r="M140" s="274"/>
      <c r="N140" s="274"/>
      <c r="O140" s="278"/>
      <c r="P140" s="274"/>
      <c r="Q140" s="274"/>
      <c r="R140" s="274"/>
      <c r="S140" s="274"/>
      <c r="T140" s="274"/>
      <c r="U140" s="278"/>
      <c r="V140" s="274"/>
      <c r="W140" s="274"/>
      <c r="X140" s="274"/>
      <c r="Y140" s="274"/>
      <c r="Z140" s="274"/>
      <c r="AA140" s="278"/>
      <c r="AB140" s="274"/>
      <c r="AC140" s="274"/>
      <c r="AD140" s="274"/>
      <c r="AE140" s="284"/>
      <c r="AF140" s="284"/>
      <c r="AG140" s="288"/>
      <c r="AH140" s="289"/>
      <c r="AI140" s="289"/>
      <c r="AJ140" s="285"/>
    </row>
    <row r="141">
      <c r="A141" s="274"/>
      <c r="B141" s="274"/>
      <c r="C141" s="277"/>
      <c r="D141" s="275"/>
      <c r="E141" s="275"/>
      <c r="F141" s="275"/>
      <c r="G141" s="274"/>
      <c r="H141" s="274"/>
      <c r="I141" s="277"/>
      <c r="J141" s="275"/>
      <c r="K141" s="275"/>
      <c r="L141" s="275"/>
      <c r="M141" s="274"/>
      <c r="N141" s="274"/>
      <c r="O141" s="278"/>
      <c r="P141" s="274"/>
      <c r="Q141" s="274"/>
      <c r="R141" s="274"/>
      <c r="S141" s="274"/>
      <c r="T141" s="274"/>
      <c r="U141" s="278"/>
      <c r="V141" s="274"/>
      <c r="W141" s="274"/>
      <c r="X141" s="274"/>
      <c r="Y141" s="274"/>
      <c r="Z141" s="274"/>
      <c r="AA141" s="278"/>
      <c r="AB141" s="274"/>
      <c r="AC141" s="274"/>
      <c r="AD141" s="274"/>
      <c r="AE141" s="274"/>
      <c r="AF141" s="274"/>
      <c r="AG141" s="278"/>
      <c r="AH141" s="274"/>
      <c r="AI141" s="274"/>
      <c r="AJ141" s="274"/>
    </row>
    <row r="142">
      <c r="A142" s="274"/>
      <c r="B142" s="274"/>
      <c r="C142" s="277"/>
      <c r="D142" s="275"/>
      <c r="E142" s="275"/>
      <c r="F142" s="275"/>
      <c r="G142" s="274"/>
      <c r="H142" s="274"/>
      <c r="I142" s="277"/>
      <c r="J142" s="275"/>
      <c r="K142" s="275"/>
      <c r="L142" s="275"/>
      <c r="M142" s="274"/>
      <c r="N142" s="274"/>
      <c r="O142" s="278"/>
      <c r="P142" s="274"/>
      <c r="Q142" s="274"/>
      <c r="R142" s="274"/>
      <c r="S142" s="274"/>
      <c r="T142" s="274"/>
      <c r="U142" s="278"/>
      <c r="V142" s="274"/>
      <c r="W142" s="274"/>
      <c r="X142" s="274"/>
      <c r="Y142" s="274"/>
      <c r="Z142" s="274"/>
      <c r="AA142" s="278"/>
      <c r="AB142" s="274"/>
      <c r="AC142" s="274"/>
      <c r="AD142" s="274"/>
      <c r="AE142" s="274"/>
      <c r="AF142" s="274"/>
      <c r="AG142" s="277"/>
      <c r="AH142" s="274"/>
      <c r="AI142" s="274"/>
      <c r="AJ142" s="274"/>
    </row>
    <row r="143">
      <c r="A143" s="274"/>
      <c r="B143" s="274"/>
      <c r="C143" s="277"/>
      <c r="D143" s="275"/>
      <c r="E143" s="275"/>
      <c r="F143" s="275"/>
      <c r="G143" s="274"/>
      <c r="H143" s="274"/>
      <c r="I143" s="277"/>
      <c r="J143" s="275"/>
      <c r="K143" s="275"/>
      <c r="L143" s="275"/>
      <c r="M143" s="274"/>
      <c r="N143" s="274"/>
      <c r="O143" s="278"/>
      <c r="P143" s="274"/>
      <c r="Q143" s="274"/>
      <c r="R143" s="274"/>
      <c r="S143" s="274"/>
      <c r="T143" s="274"/>
      <c r="U143" s="278"/>
      <c r="V143" s="274"/>
      <c r="W143" s="274"/>
      <c r="X143" s="274"/>
      <c r="Y143" s="274"/>
      <c r="Z143" s="274"/>
      <c r="AA143" s="278"/>
      <c r="AB143" s="274"/>
      <c r="AC143" s="274"/>
      <c r="AD143" s="274"/>
      <c r="AE143" s="274"/>
      <c r="AF143" s="274"/>
      <c r="AG143" s="278"/>
      <c r="AH143" s="274"/>
      <c r="AI143" s="274"/>
      <c r="AJ143" s="274"/>
    </row>
    <row r="144">
      <c r="A144" s="274"/>
      <c r="B144" s="274"/>
      <c r="C144" s="277"/>
      <c r="D144" s="275"/>
      <c r="E144" s="275"/>
      <c r="F144" s="275"/>
      <c r="G144" s="274"/>
      <c r="H144" s="274"/>
      <c r="I144" s="277"/>
      <c r="J144" s="275"/>
      <c r="K144" s="275"/>
      <c r="L144" s="275"/>
      <c r="M144" s="274"/>
      <c r="N144" s="274"/>
      <c r="O144" s="278"/>
      <c r="P144" s="274"/>
      <c r="Q144" s="274"/>
      <c r="R144" s="278"/>
      <c r="S144" s="274"/>
      <c r="T144" s="274"/>
      <c r="U144" s="278"/>
      <c r="V144" s="274"/>
      <c r="W144" s="274"/>
      <c r="X144" s="278"/>
      <c r="Y144" s="274"/>
      <c r="Z144" s="274"/>
      <c r="AA144" s="278"/>
      <c r="AB144" s="274"/>
      <c r="AC144" s="274"/>
      <c r="AD144" s="278"/>
      <c r="AE144" s="274"/>
      <c r="AF144" s="274"/>
      <c r="AG144" s="278"/>
      <c r="AH144" s="274"/>
      <c r="AI144" s="274"/>
      <c r="AJ144" s="278"/>
    </row>
    <row r="145">
      <c r="A145" s="274"/>
      <c r="B145" s="274"/>
      <c r="C145" s="277"/>
      <c r="D145" s="275"/>
      <c r="E145" s="275"/>
      <c r="F145" s="275"/>
      <c r="G145" s="274"/>
      <c r="H145" s="274"/>
      <c r="I145" s="277"/>
      <c r="J145" s="275"/>
      <c r="K145" s="275"/>
      <c r="L145" s="275"/>
      <c r="M145" s="274"/>
      <c r="N145" s="274"/>
      <c r="O145" s="278"/>
      <c r="P145" s="274"/>
      <c r="Q145" s="274"/>
      <c r="R145" s="274"/>
      <c r="S145" s="274"/>
      <c r="T145" s="274"/>
      <c r="U145" s="278"/>
      <c r="V145" s="274"/>
      <c r="W145" s="274"/>
      <c r="X145" s="274"/>
      <c r="Y145" s="274"/>
      <c r="Z145" s="274"/>
      <c r="AA145" s="278"/>
      <c r="AB145" s="274"/>
      <c r="AC145" s="274"/>
      <c r="AD145" s="274"/>
      <c r="AE145" s="274"/>
      <c r="AF145" s="274"/>
      <c r="AG145" s="278"/>
      <c r="AH145" s="274"/>
      <c r="AI145" s="274"/>
      <c r="AJ145" s="274"/>
    </row>
    <row r="146">
      <c r="A146" s="274"/>
      <c r="B146" s="274"/>
      <c r="C146" s="278"/>
      <c r="D146" s="274"/>
      <c r="E146" s="274"/>
      <c r="F146" s="274"/>
      <c r="G146" s="274"/>
      <c r="H146" s="274"/>
      <c r="I146" s="277"/>
      <c r="J146" s="275"/>
      <c r="K146" s="275"/>
      <c r="L146" s="275"/>
      <c r="M146" s="274"/>
      <c r="N146" s="274"/>
      <c r="O146" s="278"/>
      <c r="P146" s="274"/>
      <c r="Q146" s="274"/>
      <c r="R146" s="274"/>
      <c r="S146" s="274"/>
      <c r="T146" s="274"/>
      <c r="U146" s="278"/>
      <c r="V146" s="274"/>
      <c r="W146" s="274"/>
      <c r="X146" s="274"/>
      <c r="Y146" s="274"/>
      <c r="Z146" s="274"/>
      <c r="AA146" s="278"/>
      <c r="AB146" s="274"/>
      <c r="AC146" s="274"/>
      <c r="AD146" s="274"/>
      <c r="AE146" s="274"/>
      <c r="AF146" s="274"/>
      <c r="AG146" s="278"/>
      <c r="AH146" s="274"/>
      <c r="AI146" s="274"/>
      <c r="AJ146" s="274"/>
    </row>
    <row r="147">
      <c r="A147" s="274"/>
      <c r="B147" s="274"/>
      <c r="C147" s="278"/>
      <c r="D147" s="274"/>
      <c r="E147" s="274"/>
      <c r="F147" s="274"/>
      <c r="G147" s="274"/>
      <c r="H147" s="274"/>
      <c r="I147" s="278"/>
      <c r="J147" s="274"/>
      <c r="K147" s="274"/>
      <c r="L147" s="274"/>
      <c r="M147" s="274"/>
      <c r="N147" s="274"/>
      <c r="O147" s="278"/>
      <c r="P147" s="274"/>
      <c r="Q147" s="274"/>
      <c r="R147" s="274"/>
      <c r="S147" s="274"/>
      <c r="T147" s="274"/>
      <c r="U147" s="278"/>
      <c r="V147" s="274"/>
      <c r="W147" s="274"/>
      <c r="X147" s="274"/>
      <c r="Y147" s="274"/>
      <c r="Z147" s="274"/>
      <c r="AA147" s="278"/>
      <c r="AB147" s="274"/>
      <c r="AC147" s="274"/>
      <c r="AD147" s="274"/>
      <c r="AE147" s="274"/>
      <c r="AF147" s="274"/>
      <c r="AG147" s="278"/>
      <c r="AH147" s="274"/>
      <c r="AI147" s="274"/>
      <c r="AJ147" s="274"/>
    </row>
    <row r="148">
      <c r="A148" s="274"/>
      <c r="B148" s="274"/>
      <c r="C148" s="278"/>
      <c r="D148" s="274"/>
      <c r="E148" s="274"/>
      <c r="F148" s="274"/>
      <c r="G148" s="274"/>
      <c r="H148" s="274"/>
      <c r="I148" s="278"/>
      <c r="J148" s="274"/>
      <c r="K148" s="274"/>
      <c r="L148" s="274"/>
      <c r="M148" s="274"/>
      <c r="N148" s="274"/>
      <c r="O148" s="278"/>
      <c r="P148" s="274"/>
      <c r="Q148" s="274"/>
      <c r="R148" s="274"/>
      <c r="S148" s="274"/>
      <c r="T148" s="274"/>
      <c r="U148" s="278"/>
      <c r="V148" s="274"/>
      <c r="W148" s="274"/>
      <c r="X148" s="274"/>
      <c r="Y148" s="274"/>
      <c r="Z148" s="274"/>
      <c r="AA148" s="278"/>
      <c r="AB148" s="274"/>
      <c r="AC148" s="274"/>
      <c r="AD148" s="274"/>
      <c r="AE148" s="274"/>
      <c r="AF148" s="274"/>
      <c r="AG148" s="278"/>
      <c r="AH148" s="274"/>
      <c r="AI148" s="274"/>
      <c r="AJ148" s="274"/>
    </row>
    <row r="149">
      <c r="A149" s="274"/>
      <c r="B149" s="274"/>
      <c r="C149" s="278"/>
      <c r="D149" s="274"/>
      <c r="E149" s="274"/>
      <c r="F149" s="274"/>
      <c r="G149" s="274"/>
      <c r="H149" s="274"/>
      <c r="I149" s="278"/>
      <c r="J149" s="274"/>
      <c r="K149" s="274"/>
      <c r="L149" s="274"/>
      <c r="M149" s="274"/>
      <c r="N149" s="274"/>
      <c r="O149" s="278"/>
      <c r="P149" s="274"/>
      <c r="Q149" s="274"/>
      <c r="R149" s="274"/>
      <c r="S149" s="274"/>
      <c r="T149" s="274"/>
      <c r="U149" s="278"/>
      <c r="V149" s="274"/>
      <c r="W149" s="274"/>
      <c r="X149" s="274"/>
      <c r="Y149" s="274"/>
      <c r="Z149" s="274"/>
      <c r="AA149" s="278"/>
      <c r="AB149" s="274"/>
      <c r="AC149" s="274"/>
      <c r="AD149" s="274"/>
      <c r="AE149" s="274"/>
      <c r="AF149" s="274"/>
      <c r="AG149" s="278"/>
      <c r="AH149" s="274"/>
      <c r="AI149" s="274"/>
      <c r="AJ149" s="274"/>
    </row>
    <row r="150">
      <c r="A150" s="274"/>
      <c r="B150" s="274"/>
      <c r="C150" s="278"/>
      <c r="D150" s="274"/>
      <c r="E150" s="274"/>
      <c r="F150" s="274"/>
      <c r="G150" s="274"/>
      <c r="H150" s="274"/>
      <c r="I150" s="278"/>
      <c r="J150" s="274"/>
      <c r="K150" s="274"/>
      <c r="L150" s="274"/>
      <c r="M150" s="274"/>
      <c r="N150" s="274"/>
      <c r="O150" s="278"/>
      <c r="P150" s="274"/>
      <c r="Q150" s="274"/>
      <c r="R150" s="274"/>
      <c r="S150" s="274"/>
      <c r="T150" s="274"/>
      <c r="U150" s="278"/>
      <c r="V150" s="274"/>
      <c r="W150" s="274"/>
      <c r="X150" s="274"/>
      <c r="Y150" s="274"/>
      <c r="Z150" s="274"/>
      <c r="AA150" s="278"/>
      <c r="AB150" s="274"/>
      <c r="AC150" s="274"/>
      <c r="AD150" s="274"/>
      <c r="AE150" s="274"/>
      <c r="AF150" s="274"/>
      <c r="AG150" s="278"/>
      <c r="AH150" s="274"/>
      <c r="AI150" s="274"/>
      <c r="AJ150" s="274"/>
    </row>
    <row r="151">
      <c r="A151" s="274"/>
      <c r="B151" s="274"/>
      <c r="C151" s="278"/>
      <c r="D151" s="274"/>
      <c r="E151" s="274"/>
      <c r="F151" s="274"/>
      <c r="G151" s="274"/>
      <c r="H151" s="274"/>
      <c r="I151" s="278"/>
      <c r="J151" s="274"/>
      <c r="K151" s="274"/>
      <c r="L151" s="274"/>
      <c r="M151" s="274"/>
      <c r="N151" s="274"/>
      <c r="O151" s="278"/>
      <c r="P151" s="274"/>
      <c r="Q151" s="274"/>
      <c r="R151" s="274"/>
      <c r="S151" s="274"/>
      <c r="T151" s="274"/>
      <c r="U151" s="278"/>
      <c r="V151" s="274"/>
      <c r="W151" s="274"/>
      <c r="X151" s="274"/>
      <c r="Y151" s="274"/>
      <c r="Z151" s="274"/>
      <c r="AA151" s="278"/>
      <c r="AB151" s="274"/>
      <c r="AC151" s="274"/>
      <c r="AD151" s="274"/>
      <c r="AE151" s="274"/>
      <c r="AF151" s="274"/>
      <c r="AG151" s="278"/>
      <c r="AH151" s="274"/>
      <c r="AI151" s="274"/>
      <c r="AJ151" s="274"/>
    </row>
    <row r="152">
      <c r="A152" s="274"/>
      <c r="B152" s="274"/>
      <c r="C152" s="278"/>
      <c r="D152" s="274"/>
      <c r="E152" s="274"/>
      <c r="F152" s="274"/>
      <c r="G152" s="274"/>
      <c r="H152" s="274"/>
      <c r="I152" s="278"/>
      <c r="J152" s="274"/>
      <c r="K152" s="274"/>
      <c r="L152" s="274"/>
      <c r="M152" s="274"/>
      <c r="N152" s="274"/>
      <c r="O152" s="278"/>
      <c r="P152" s="274"/>
      <c r="Q152" s="274"/>
      <c r="R152" s="274"/>
      <c r="S152" s="274"/>
      <c r="T152" s="274"/>
      <c r="U152" s="278"/>
      <c r="V152" s="274"/>
      <c r="W152" s="274"/>
      <c r="X152" s="274"/>
      <c r="Y152" s="274"/>
      <c r="Z152" s="274"/>
      <c r="AA152" s="278"/>
      <c r="AB152" s="274"/>
      <c r="AC152" s="274"/>
      <c r="AD152" s="274"/>
      <c r="AE152" s="274"/>
      <c r="AF152" s="274"/>
      <c r="AG152" s="278"/>
      <c r="AH152" s="274"/>
      <c r="AI152" s="274"/>
      <c r="AJ152" s="274"/>
    </row>
    <row r="153">
      <c r="A153" s="274"/>
      <c r="B153" s="274"/>
      <c r="C153" s="278"/>
      <c r="D153" s="274"/>
      <c r="E153" s="274"/>
      <c r="F153" s="274"/>
      <c r="G153" s="274"/>
      <c r="H153" s="274"/>
      <c r="I153" s="278"/>
      <c r="J153" s="274"/>
      <c r="K153" s="274"/>
      <c r="L153" s="274"/>
      <c r="M153" s="274"/>
      <c r="N153" s="274"/>
      <c r="O153" s="278"/>
      <c r="P153" s="274"/>
      <c r="Q153" s="274"/>
      <c r="R153" s="274"/>
      <c r="S153" s="274"/>
      <c r="T153" s="274"/>
      <c r="U153" s="278"/>
      <c r="V153" s="274"/>
      <c r="W153" s="274"/>
      <c r="X153" s="274"/>
      <c r="Y153" s="274"/>
      <c r="Z153" s="274"/>
      <c r="AA153" s="278"/>
      <c r="AB153" s="274"/>
      <c r="AC153" s="274"/>
      <c r="AD153" s="274"/>
      <c r="AE153" s="274"/>
      <c r="AF153" s="274"/>
      <c r="AG153" s="278"/>
      <c r="AH153" s="274"/>
      <c r="AI153" s="274"/>
      <c r="AJ153" s="274"/>
    </row>
    <row r="154">
      <c r="A154" s="274"/>
      <c r="B154" s="274"/>
      <c r="C154" s="278"/>
      <c r="D154" s="274"/>
      <c r="E154" s="274"/>
      <c r="F154" s="274"/>
      <c r="G154" s="274"/>
      <c r="H154" s="274"/>
      <c r="I154" s="278"/>
      <c r="J154" s="274"/>
      <c r="K154" s="274"/>
      <c r="L154" s="274"/>
      <c r="M154" s="274"/>
      <c r="N154" s="274"/>
      <c r="O154" s="278"/>
      <c r="P154" s="274"/>
      <c r="Q154" s="274"/>
      <c r="R154" s="274"/>
      <c r="S154" s="274"/>
      <c r="T154" s="274"/>
      <c r="U154" s="278"/>
      <c r="V154" s="274"/>
      <c r="W154" s="274"/>
      <c r="X154" s="274"/>
      <c r="Y154" s="274"/>
      <c r="Z154" s="274"/>
      <c r="AA154" s="278"/>
      <c r="AB154" s="274"/>
      <c r="AC154" s="274"/>
      <c r="AD154" s="274"/>
      <c r="AE154" s="274"/>
      <c r="AF154" s="274"/>
      <c r="AG154" s="278"/>
      <c r="AH154" s="274"/>
      <c r="AI154" s="274"/>
      <c r="AJ154" s="274"/>
    </row>
    <row r="155">
      <c r="A155" s="274"/>
      <c r="B155" s="274"/>
      <c r="C155" s="278"/>
      <c r="D155" s="274"/>
      <c r="E155" s="274"/>
      <c r="F155" s="274"/>
      <c r="G155" s="274"/>
      <c r="H155" s="274"/>
      <c r="I155" s="278"/>
      <c r="J155" s="274"/>
      <c r="K155" s="274"/>
      <c r="L155" s="274"/>
      <c r="M155" s="274"/>
      <c r="N155" s="274"/>
      <c r="O155" s="278"/>
      <c r="P155" s="274"/>
      <c r="Q155" s="274"/>
      <c r="R155" s="274"/>
      <c r="S155" s="274"/>
      <c r="T155" s="274"/>
      <c r="U155" s="278"/>
      <c r="V155" s="274"/>
      <c r="W155" s="274"/>
      <c r="X155" s="274"/>
      <c r="Y155" s="274"/>
      <c r="Z155" s="274"/>
      <c r="AA155" s="278"/>
      <c r="AB155" s="274"/>
      <c r="AC155" s="274"/>
      <c r="AD155" s="274"/>
      <c r="AE155" s="274"/>
      <c r="AF155" s="274"/>
      <c r="AG155" s="278"/>
      <c r="AH155" s="274"/>
      <c r="AI155" s="274"/>
      <c r="AJ155" s="274"/>
    </row>
    <row r="156">
      <c r="A156" s="274"/>
      <c r="B156" s="274"/>
      <c r="C156" s="278"/>
      <c r="D156" s="274"/>
      <c r="E156" s="274"/>
      <c r="F156" s="274"/>
      <c r="G156" s="274"/>
      <c r="H156" s="274"/>
      <c r="I156" s="278"/>
      <c r="J156" s="274"/>
      <c r="K156" s="274"/>
      <c r="L156" s="274"/>
      <c r="M156" s="274"/>
      <c r="N156" s="274"/>
      <c r="O156" s="278"/>
      <c r="P156" s="274"/>
      <c r="Q156" s="274"/>
      <c r="R156" s="274"/>
      <c r="S156" s="274"/>
      <c r="T156" s="274"/>
      <c r="U156" s="278"/>
      <c r="V156" s="274"/>
      <c r="W156" s="274"/>
      <c r="X156" s="274"/>
      <c r="Y156" s="274"/>
      <c r="Z156" s="274"/>
      <c r="AA156" s="278"/>
      <c r="AB156" s="274"/>
      <c r="AC156" s="274"/>
      <c r="AD156" s="274"/>
      <c r="AE156" s="274"/>
      <c r="AF156" s="274"/>
      <c r="AG156" s="278"/>
      <c r="AH156" s="274"/>
      <c r="AI156" s="274"/>
      <c r="AJ156" s="274"/>
    </row>
    <row r="157">
      <c r="A157" s="274"/>
      <c r="B157" s="274"/>
      <c r="C157" s="278"/>
      <c r="D157" s="274"/>
      <c r="E157" s="274"/>
      <c r="F157" s="274"/>
      <c r="G157" s="274"/>
      <c r="H157" s="274"/>
      <c r="I157" s="278"/>
      <c r="J157" s="274"/>
      <c r="K157" s="274"/>
      <c r="L157" s="274"/>
      <c r="M157" s="274"/>
      <c r="N157" s="274"/>
      <c r="O157" s="278"/>
      <c r="P157" s="274"/>
      <c r="Q157" s="274"/>
      <c r="R157" s="274"/>
      <c r="S157" s="274"/>
      <c r="T157" s="274"/>
      <c r="U157" s="278"/>
      <c r="V157" s="274"/>
      <c r="W157" s="274"/>
      <c r="X157" s="274"/>
      <c r="Y157" s="274"/>
      <c r="Z157" s="274"/>
      <c r="AA157" s="278"/>
      <c r="AB157" s="274"/>
      <c r="AC157" s="274"/>
      <c r="AD157" s="274"/>
      <c r="AE157" s="274"/>
      <c r="AF157" s="274"/>
      <c r="AG157" s="278"/>
      <c r="AH157" s="274"/>
      <c r="AI157" s="274"/>
      <c r="AJ157" s="274"/>
    </row>
    <row r="158">
      <c r="A158" s="273"/>
      <c r="G158" s="273"/>
      <c r="M158" s="273"/>
      <c r="S158" s="273"/>
      <c r="Y158" s="273"/>
      <c r="AE158" s="273"/>
    </row>
    <row r="159">
      <c r="A159" s="274"/>
      <c r="B159" s="275"/>
      <c r="C159" s="277"/>
      <c r="D159" s="275"/>
      <c r="E159" s="275"/>
      <c r="F159" s="275"/>
      <c r="G159" s="274"/>
      <c r="H159" s="275"/>
      <c r="I159" s="277"/>
      <c r="J159" s="275"/>
      <c r="K159" s="275"/>
      <c r="L159" s="275"/>
      <c r="M159" s="274"/>
      <c r="N159" s="275"/>
      <c r="O159" s="278"/>
      <c r="P159" s="274"/>
      <c r="Q159" s="274"/>
      <c r="R159" s="274"/>
      <c r="S159" s="274"/>
      <c r="T159" s="275"/>
      <c r="U159" s="278"/>
      <c r="V159" s="274"/>
      <c r="W159" s="274"/>
      <c r="X159" s="274"/>
      <c r="Y159" s="274"/>
      <c r="Z159" s="275"/>
      <c r="AA159" s="278"/>
      <c r="AB159" s="274"/>
      <c r="AC159" s="274"/>
      <c r="AD159" s="274"/>
      <c r="AE159" s="274"/>
      <c r="AF159" s="275"/>
      <c r="AG159" s="278"/>
      <c r="AH159" s="274"/>
      <c r="AI159" s="274"/>
      <c r="AJ159" s="274"/>
    </row>
    <row r="160">
      <c r="A160" s="274"/>
      <c r="B160" s="274"/>
      <c r="C160" s="277"/>
      <c r="D160" s="275"/>
      <c r="E160" s="275"/>
      <c r="F160" s="275"/>
      <c r="G160" s="274"/>
      <c r="H160" s="274"/>
      <c r="I160" s="277"/>
      <c r="J160" s="275"/>
      <c r="K160" s="275"/>
      <c r="L160" s="275"/>
      <c r="M160" s="274"/>
      <c r="N160" s="274"/>
      <c r="O160" s="278"/>
      <c r="P160" s="274"/>
      <c r="Q160" s="274"/>
      <c r="R160" s="274"/>
      <c r="S160" s="274"/>
      <c r="T160" s="274"/>
      <c r="U160" s="278"/>
      <c r="V160" s="274"/>
      <c r="W160" s="274"/>
      <c r="X160" s="274"/>
      <c r="Y160" s="274"/>
      <c r="Z160" s="274"/>
      <c r="AA160" s="278"/>
      <c r="AB160" s="274"/>
      <c r="AC160" s="274"/>
      <c r="AD160" s="274"/>
      <c r="AE160" s="274"/>
      <c r="AF160" s="274"/>
      <c r="AG160" s="278"/>
      <c r="AH160" s="274"/>
      <c r="AI160" s="274"/>
      <c r="AJ160" s="274"/>
    </row>
    <row r="161">
      <c r="A161" s="274"/>
      <c r="B161" s="274"/>
      <c r="C161" s="277"/>
      <c r="D161" s="275"/>
      <c r="E161" s="275"/>
      <c r="F161" s="275"/>
      <c r="G161" s="274"/>
      <c r="H161" s="274"/>
      <c r="I161" s="277"/>
      <c r="J161" s="275"/>
      <c r="K161" s="275"/>
      <c r="L161" s="275"/>
      <c r="M161" s="274"/>
      <c r="N161" s="274"/>
      <c r="O161" s="278"/>
      <c r="P161" s="274"/>
      <c r="Q161" s="274"/>
      <c r="R161" s="274"/>
      <c r="S161" s="274"/>
      <c r="T161" s="274"/>
      <c r="U161" s="278"/>
      <c r="V161" s="274"/>
      <c r="W161" s="274"/>
      <c r="X161" s="274"/>
      <c r="Y161" s="274"/>
      <c r="Z161" s="274"/>
      <c r="AA161" s="278"/>
      <c r="AB161" s="274"/>
      <c r="AC161" s="274"/>
      <c r="AD161" s="274"/>
      <c r="AE161" s="274"/>
      <c r="AF161" s="274"/>
      <c r="AG161" s="278"/>
      <c r="AH161" s="274"/>
      <c r="AI161" s="274"/>
      <c r="AJ161" s="274"/>
    </row>
    <row r="162">
      <c r="A162" s="274"/>
      <c r="B162" s="274"/>
      <c r="C162" s="277"/>
      <c r="D162" s="275"/>
      <c r="E162" s="275"/>
      <c r="F162" s="275"/>
      <c r="G162" s="274"/>
      <c r="H162" s="274"/>
      <c r="I162" s="277"/>
      <c r="J162" s="275"/>
      <c r="K162" s="275"/>
      <c r="L162" s="275"/>
      <c r="M162" s="274"/>
      <c r="N162" s="274"/>
      <c r="O162" s="278"/>
      <c r="P162" s="274"/>
      <c r="Q162" s="274"/>
      <c r="R162" s="274"/>
      <c r="S162" s="274"/>
      <c r="T162" s="274"/>
      <c r="U162" s="278"/>
      <c r="V162" s="274"/>
      <c r="W162" s="274"/>
      <c r="X162" s="274"/>
      <c r="Y162" s="274"/>
      <c r="Z162" s="274"/>
      <c r="AA162" s="278"/>
      <c r="AB162" s="274"/>
      <c r="AC162" s="274"/>
      <c r="AD162" s="274"/>
      <c r="AE162" s="274"/>
      <c r="AF162" s="274"/>
      <c r="AG162" s="278"/>
      <c r="AH162" s="274"/>
      <c r="AI162" s="274"/>
      <c r="AJ162" s="274"/>
    </row>
    <row r="163">
      <c r="A163" s="274"/>
      <c r="B163" s="274"/>
      <c r="C163" s="277"/>
      <c r="D163" s="275"/>
      <c r="E163" s="275"/>
      <c r="F163" s="275"/>
      <c r="G163" s="274"/>
      <c r="H163" s="274"/>
      <c r="I163" s="277"/>
      <c r="J163" s="275"/>
      <c r="K163" s="275"/>
      <c r="L163" s="275"/>
      <c r="M163" s="274"/>
      <c r="N163" s="274"/>
      <c r="O163" s="278"/>
      <c r="P163" s="274"/>
      <c r="Q163" s="274"/>
      <c r="R163" s="274"/>
      <c r="S163" s="274"/>
      <c r="T163" s="274"/>
      <c r="U163" s="278"/>
      <c r="V163" s="274"/>
      <c r="W163" s="274"/>
      <c r="X163" s="274"/>
      <c r="Y163" s="274"/>
      <c r="Z163" s="274"/>
      <c r="AA163" s="278"/>
      <c r="AB163" s="274"/>
      <c r="AC163" s="274"/>
      <c r="AD163" s="274"/>
      <c r="AE163" s="274"/>
      <c r="AF163" s="274"/>
      <c r="AG163" s="278"/>
      <c r="AH163" s="274"/>
      <c r="AI163" s="274"/>
      <c r="AJ163" s="274"/>
    </row>
    <row r="164">
      <c r="A164" s="274"/>
      <c r="B164" s="274"/>
      <c r="C164" s="277"/>
      <c r="D164" s="275"/>
      <c r="E164" s="275"/>
      <c r="F164" s="275"/>
      <c r="G164" s="274"/>
      <c r="H164" s="274"/>
      <c r="I164" s="277"/>
      <c r="J164" s="275"/>
      <c r="K164" s="275"/>
      <c r="L164" s="275"/>
      <c r="M164" s="274"/>
      <c r="N164" s="274"/>
      <c r="O164" s="278"/>
      <c r="P164" s="274"/>
      <c r="Q164" s="274"/>
      <c r="R164" s="274"/>
      <c r="S164" s="274"/>
      <c r="T164" s="274"/>
      <c r="U164" s="278"/>
      <c r="V164" s="274"/>
      <c r="W164" s="274"/>
      <c r="X164" s="274"/>
      <c r="Y164" s="274"/>
      <c r="Z164" s="274"/>
      <c r="AA164" s="278"/>
      <c r="AB164" s="274"/>
      <c r="AC164" s="274"/>
      <c r="AD164" s="274"/>
      <c r="AE164" s="274"/>
      <c r="AF164" s="274"/>
      <c r="AG164" s="278"/>
      <c r="AH164" s="274"/>
      <c r="AI164" s="274"/>
      <c r="AJ164" s="274"/>
    </row>
    <row r="165">
      <c r="A165" s="274"/>
      <c r="B165" s="274"/>
      <c r="C165" s="277"/>
      <c r="D165" s="275"/>
      <c r="E165" s="275"/>
      <c r="F165" s="275"/>
      <c r="G165" s="274"/>
      <c r="H165" s="274"/>
      <c r="I165" s="277"/>
      <c r="J165" s="275"/>
      <c r="K165" s="275"/>
      <c r="L165" s="275"/>
      <c r="M165" s="274"/>
      <c r="N165" s="274"/>
      <c r="O165" s="278"/>
      <c r="P165" s="274"/>
      <c r="Q165" s="274"/>
      <c r="R165" s="274"/>
      <c r="S165" s="274"/>
      <c r="T165" s="274"/>
      <c r="U165" s="278"/>
      <c r="V165" s="274"/>
      <c r="W165" s="274"/>
      <c r="X165" s="274"/>
      <c r="Y165" s="274"/>
      <c r="Z165" s="274"/>
      <c r="AA165" s="278"/>
      <c r="AB165" s="274"/>
      <c r="AC165" s="274"/>
      <c r="AD165" s="274"/>
      <c r="AE165" s="274"/>
      <c r="AF165" s="274"/>
      <c r="AG165" s="278"/>
      <c r="AH165" s="274"/>
      <c r="AI165" s="274"/>
      <c r="AJ165" s="274"/>
    </row>
    <row r="166">
      <c r="A166" s="274"/>
      <c r="B166" s="274"/>
      <c r="C166" s="277"/>
      <c r="D166" s="275"/>
      <c r="E166" s="275"/>
      <c r="F166" s="275"/>
      <c r="G166" s="274"/>
      <c r="H166" s="274"/>
      <c r="I166" s="277"/>
      <c r="J166" s="275"/>
      <c r="K166" s="275"/>
      <c r="L166" s="275"/>
      <c r="M166" s="274"/>
      <c r="N166" s="274"/>
      <c r="O166" s="278"/>
      <c r="P166" s="274"/>
      <c r="Q166" s="274"/>
      <c r="R166" s="274"/>
      <c r="S166" s="274"/>
      <c r="T166" s="274"/>
      <c r="U166" s="278"/>
      <c r="V166" s="274"/>
      <c r="W166" s="274"/>
      <c r="X166" s="274"/>
      <c r="Y166" s="274"/>
      <c r="Z166" s="274"/>
      <c r="AA166" s="278"/>
      <c r="AB166" s="274"/>
      <c r="AC166" s="274"/>
      <c r="AD166" s="274"/>
      <c r="AE166" s="274"/>
      <c r="AF166" s="274"/>
      <c r="AG166" s="278"/>
      <c r="AH166" s="274"/>
      <c r="AI166" s="274"/>
      <c r="AJ166" s="274"/>
    </row>
    <row r="167">
      <c r="A167" s="274"/>
      <c r="B167" s="274"/>
      <c r="C167" s="277"/>
      <c r="D167" s="275"/>
      <c r="E167" s="275"/>
      <c r="F167" s="275"/>
      <c r="G167" s="274"/>
      <c r="H167" s="274"/>
      <c r="I167" s="277"/>
      <c r="J167" s="275"/>
      <c r="K167" s="275"/>
      <c r="L167" s="275"/>
      <c r="M167" s="274"/>
      <c r="N167" s="274"/>
      <c r="O167" s="278"/>
      <c r="P167" s="274"/>
      <c r="Q167" s="274"/>
      <c r="R167" s="274"/>
      <c r="S167" s="274"/>
      <c r="T167" s="274"/>
      <c r="U167" s="278"/>
      <c r="V167" s="274"/>
      <c r="W167" s="274"/>
      <c r="X167" s="274"/>
      <c r="Y167" s="274"/>
      <c r="Z167" s="274"/>
      <c r="AA167" s="278"/>
      <c r="AB167" s="274"/>
      <c r="AC167" s="274"/>
      <c r="AD167" s="274"/>
      <c r="AE167" s="274"/>
      <c r="AF167" s="274"/>
      <c r="AG167" s="278"/>
      <c r="AH167" s="274"/>
      <c r="AI167" s="274"/>
      <c r="AJ167" s="274"/>
    </row>
    <row r="168">
      <c r="A168" s="274"/>
      <c r="B168" s="274"/>
      <c r="C168" s="277"/>
      <c r="D168" s="275"/>
      <c r="E168" s="275"/>
      <c r="F168" s="275"/>
      <c r="G168" s="274"/>
      <c r="H168" s="274"/>
      <c r="I168" s="277"/>
      <c r="J168" s="275"/>
      <c r="K168" s="275"/>
      <c r="L168" s="275"/>
      <c r="M168" s="274"/>
      <c r="N168" s="274"/>
      <c r="O168" s="278"/>
      <c r="P168" s="274"/>
      <c r="Q168" s="274"/>
      <c r="R168" s="274"/>
      <c r="S168" s="274"/>
      <c r="T168" s="274"/>
      <c r="U168" s="278"/>
      <c r="V168" s="274"/>
      <c r="W168" s="274"/>
      <c r="X168" s="274"/>
      <c r="Y168" s="274"/>
      <c r="Z168" s="274"/>
      <c r="AA168" s="278"/>
      <c r="AB168" s="274"/>
      <c r="AC168" s="274"/>
      <c r="AD168" s="274"/>
      <c r="AE168" s="274"/>
      <c r="AF168" s="274"/>
      <c r="AG168" s="278"/>
      <c r="AH168" s="274"/>
      <c r="AI168" s="274"/>
      <c r="AJ168" s="274"/>
    </row>
    <row r="169">
      <c r="A169" s="274"/>
      <c r="B169" s="274"/>
      <c r="C169" s="277"/>
      <c r="D169" s="275"/>
      <c r="E169" s="275"/>
      <c r="F169" s="275"/>
      <c r="G169" s="274"/>
      <c r="H169" s="274"/>
      <c r="I169" s="277"/>
      <c r="J169" s="275"/>
      <c r="K169" s="275"/>
      <c r="L169" s="275"/>
      <c r="M169" s="274"/>
      <c r="N169" s="274"/>
      <c r="O169" s="278"/>
      <c r="P169" s="274"/>
      <c r="Q169" s="274"/>
      <c r="R169" s="274"/>
      <c r="S169" s="274"/>
      <c r="T169" s="274"/>
      <c r="U169" s="278"/>
      <c r="V169" s="274"/>
      <c r="W169" s="274"/>
      <c r="X169" s="274"/>
      <c r="Y169" s="274"/>
      <c r="Z169" s="274"/>
      <c r="AA169" s="278"/>
      <c r="AB169" s="274"/>
      <c r="AC169" s="274"/>
      <c r="AD169" s="274"/>
      <c r="AE169" s="274"/>
      <c r="AF169" s="274"/>
      <c r="AG169" s="278"/>
      <c r="AH169" s="274"/>
      <c r="AI169" s="274"/>
      <c r="AJ169" s="274"/>
    </row>
    <row r="170">
      <c r="A170" s="274"/>
      <c r="B170" s="274"/>
      <c r="C170" s="277"/>
      <c r="D170" s="275"/>
      <c r="E170" s="275"/>
      <c r="F170" s="275"/>
      <c r="G170" s="274"/>
      <c r="H170" s="274"/>
      <c r="I170" s="277"/>
      <c r="J170" s="275"/>
      <c r="K170" s="275"/>
      <c r="L170" s="275"/>
      <c r="M170" s="274"/>
      <c r="N170" s="274"/>
      <c r="O170" s="278"/>
      <c r="P170" s="274"/>
      <c r="Q170" s="274"/>
      <c r="R170" s="274"/>
      <c r="S170" s="274"/>
      <c r="T170" s="274"/>
      <c r="U170" s="278"/>
      <c r="V170" s="274"/>
      <c r="W170" s="274"/>
      <c r="X170" s="274"/>
      <c r="Y170" s="274"/>
      <c r="Z170" s="274"/>
      <c r="AA170" s="278"/>
      <c r="AB170" s="274"/>
      <c r="AC170" s="274"/>
      <c r="AD170" s="274"/>
      <c r="AE170" s="274"/>
      <c r="AF170" s="274"/>
      <c r="AG170" s="278"/>
      <c r="AH170" s="274"/>
      <c r="AI170" s="274"/>
      <c r="AJ170" s="274"/>
    </row>
    <row r="171">
      <c r="A171" s="274"/>
      <c r="B171" s="274"/>
      <c r="C171" s="277"/>
      <c r="D171" s="275"/>
      <c r="E171" s="275"/>
      <c r="F171" s="275"/>
      <c r="G171" s="274"/>
      <c r="H171" s="274"/>
      <c r="I171" s="277"/>
      <c r="J171" s="275"/>
      <c r="K171" s="275"/>
      <c r="L171" s="275"/>
      <c r="M171" s="274"/>
      <c r="N171" s="274"/>
      <c r="O171" s="278"/>
      <c r="P171" s="274"/>
      <c r="Q171" s="274"/>
      <c r="R171" s="274"/>
      <c r="S171" s="274"/>
      <c r="T171" s="274"/>
      <c r="U171" s="278"/>
      <c r="V171" s="274"/>
      <c r="W171" s="274"/>
      <c r="X171" s="274"/>
      <c r="Y171" s="274"/>
      <c r="Z171" s="274"/>
      <c r="AA171" s="278"/>
      <c r="AB171" s="274"/>
      <c r="AC171" s="274"/>
      <c r="AD171" s="274"/>
      <c r="AE171" s="274"/>
      <c r="AF171" s="274"/>
      <c r="AG171" s="278"/>
      <c r="AH171" s="274"/>
      <c r="AI171" s="274"/>
      <c r="AJ171" s="274"/>
    </row>
    <row r="172">
      <c r="A172" s="274"/>
      <c r="B172" s="274"/>
      <c r="C172" s="277"/>
      <c r="D172" s="275"/>
      <c r="E172" s="275"/>
      <c r="F172" s="275"/>
      <c r="G172" s="274"/>
      <c r="H172" s="274"/>
      <c r="I172" s="277"/>
      <c r="J172" s="275"/>
      <c r="K172" s="275"/>
      <c r="L172" s="275"/>
      <c r="M172" s="274"/>
      <c r="N172" s="274"/>
      <c r="O172" s="278"/>
      <c r="P172" s="274"/>
      <c r="Q172" s="274"/>
      <c r="R172" s="274"/>
      <c r="S172" s="274"/>
      <c r="T172" s="274"/>
      <c r="U172" s="278"/>
      <c r="V172" s="274"/>
      <c r="W172" s="274"/>
      <c r="X172" s="274"/>
      <c r="Y172" s="274"/>
      <c r="Z172" s="274"/>
      <c r="AA172" s="278"/>
      <c r="AB172" s="274"/>
      <c r="AC172" s="274"/>
      <c r="AD172" s="274"/>
      <c r="AE172" s="274"/>
      <c r="AF172" s="274"/>
      <c r="AG172" s="278"/>
      <c r="AH172" s="274"/>
      <c r="AI172" s="274"/>
      <c r="AJ172" s="274"/>
    </row>
    <row r="173">
      <c r="A173" s="274"/>
      <c r="B173" s="274"/>
      <c r="C173" s="277"/>
      <c r="D173" s="275"/>
      <c r="E173" s="275"/>
      <c r="F173" s="275"/>
      <c r="G173" s="274"/>
      <c r="H173" s="274"/>
      <c r="I173" s="277"/>
      <c r="J173" s="275"/>
      <c r="K173" s="275"/>
      <c r="L173" s="275"/>
      <c r="M173" s="274"/>
      <c r="N173" s="274"/>
      <c r="O173" s="278"/>
      <c r="P173" s="274"/>
      <c r="Q173" s="274"/>
      <c r="R173" s="274"/>
      <c r="S173" s="274"/>
      <c r="T173" s="274"/>
      <c r="U173" s="278"/>
      <c r="V173" s="274"/>
      <c r="W173" s="274"/>
      <c r="X173" s="274"/>
      <c r="Y173" s="274"/>
      <c r="Z173" s="274"/>
      <c r="AA173" s="278"/>
      <c r="AB173" s="274"/>
      <c r="AC173" s="274"/>
      <c r="AD173" s="274"/>
      <c r="AE173" s="274"/>
      <c r="AF173" s="274"/>
      <c r="AG173" s="278"/>
      <c r="AH173" s="274"/>
      <c r="AI173" s="274"/>
      <c r="AJ173" s="274"/>
    </row>
    <row r="174">
      <c r="A174" s="274"/>
      <c r="B174" s="274"/>
      <c r="C174" s="277"/>
      <c r="D174" s="275"/>
      <c r="E174" s="275"/>
      <c r="F174" s="275"/>
      <c r="G174" s="274"/>
      <c r="H174" s="274"/>
      <c r="I174" s="277"/>
      <c r="J174" s="275"/>
      <c r="K174" s="275"/>
      <c r="L174" s="275"/>
      <c r="M174" s="274"/>
      <c r="N174" s="274"/>
      <c r="O174" s="278"/>
      <c r="P174" s="274"/>
      <c r="Q174" s="274"/>
      <c r="R174" s="274"/>
      <c r="S174" s="274"/>
      <c r="T174" s="274"/>
      <c r="U174" s="278"/>
      <c r="V174" s="274"/>
      <c r="W174" s="274"/>
      <c r="X174" s="274"/>
      <c r="Y174" s="274"/>
      <c r="Z174" s="274"/>
      <c r="AA174" s="278"/>
      <c r="AB174" s="274"/>
      <c r="AC174" s="274"/>
      <c r="AD174" s="274"/>
      <c r="AE174" s="274"/>
      <c r="AF174" s="274"/>
      <c r="AG174" s="278"/>
      <c r="AH174" s="274"/>
      <c r="AI174" s="274"/>
      <c r="AJ174" s="274"/>
    </row>
    <row r="175">
      <c r="A175" s="274"/>
      <c r="B175" s="274"/>
      <c r="C175" s="277"/>
      <c r="D175" s="275"/>
      <c r="E175" s="275"/>
      <c r="F175" s="275"/>
      <c r="G175" s="274"/>
      <c r="H175" s="274"/>
      <c r="I175" s="277"/>
      <c r="J175" s="275"/>
      <c r="K175" s="275"/>
      <c r="L175" s="275"/>
      <c r="M175" s="274"/>
      <c r="N175" s="274"/>
      <c r="O175" s="278"/>
      <c r="P175" s="274"/>
      <c r="Q175" s="274"/>
      <c r="R175" s="278"/>
      <c r="S175" s="274"/>
      <c r="T175" s="274"/>
      <c r="U175" s="278"/>
      <c r="V175" s="274"/>
      <c r="W175" s="274"/>
      <c r="X175" s="278"/>
      <c r="Y175" s="274"/>
      <c r="Z175" s="274"/>
      <c r="AA175" s="278"/>
      <c r="AB175" s="274"/>
      <c r="AC175" s="274"/>
      <c r="AD175" s="278"/>
      <c r="AE175" s="274"/>
      <c r="AF175" s="274"/>
      <c r="AG175" s="278"/>
      <c r="AH175" s="274"/>
      <c r="AI175" s="274"/>
      <c r="AJ175" s="278"/>
    </row>
    <row r="176">
      <c r="A176" s="274"/>
      <c r="B176" s="274"/>
      <c r="C176" s="277"/>
      <c r="D176" s="275"/>
      <c r="E176" s="275"/>
      <c r="F176" s="275"/>
      <c r="G176" s="274"/>
      <c r="H176" s="274"/>
      <c r="I176" s="277"/>
      <c r="J176" s="275"/>
      <c r="K176" s="275"/>
      <c r="L176" s="275"/>
      <c r="M176" s="274"/>
      <c r="N176" s="274"/>
      <c r="O176" s="278"/>
      <c r="P176" s="274"/>
      <c r="Q176" s="274"/>
      <c r="R176" s="274"/>
      <c r="S176" s="274"/>
      <c r="T176" s="274"/>
      <c r="U176" s="278"/>
      <c r="V176" s="274"/>
      <c r="W176" s="274"/>
      <c r="X176" s="274"/>
      <c r="Y176" s="274"/>
      <c r="Z176" s="274"/>
      <c r="AA176" s="278"/>
      <c r="AB176" s="274"/>
      <c r="AC176" s="274"/>
      <c r="AD176" s="274"/>
      <c r="AE176" s="274"/>
      <c r="AF176" s="274"/>
      <c r="AG176" s="278"/>
      <c r="AH176" s="274"/>
      <c r="AI176" s="274"/>
      <c r="AJ176" s="274"/>
    </row>
    <row r="177">
      <c r="A177" s="274"/>
      <c r="B177" s="274"/>
      <c r="C177" s="277"/>
      <c r="D177" s="275"/>
      <c r="E177" s="275"/>
      <c r="F177" s="275"/>
      <c r="G177" s="274"/>
      <c r="H177" s="274"/>
      <c r="I177" s="277"/>
      <c r="J177" s="275"/>
      <c r="K177" s="275"/>
      <c r="L177" s="275"/>
      <c r="M177" s="274"/>
      <c r="N177" s="274"/>
      <c r="O177" s="278"/>
      <c r="P177" s="274"/>
      <c r="Q177" s="274"/>
      <c r="R177" s="274"/>
      <c r="S177" s="274"/>
      <c r="T177" s="274"/>
      <c r="U177" s="278"/>
      <c r="V177" s="274"/>
      <c r="W177" s="274"/>
      <c r="X177" s="274"/>
      <c r="Y177" s="274"/>
      <c r="Z177" s="274"/>
      <c r="AA177" s="278"/>
      <c r="AB177" s="274"/>
      <c r="AC177" s="274"/>
      <c r="AD177" s="274"/>
      <c r="AE177" s="274"/>
      <c r="AF177" s="274"/>
      <c r="AG177" s="278"/>
      <c r="AH177" s="274"/>
      <c r="AI177" s="274"/>
      <c r="AJ177" s="274"/>
    </row>
    <row r="178">
      <c r="A178" s="274"/>
      <c r="B178" s="274"/>
      <c r="C178" s="277"/>
      <c r="D178" s="275"/>
      <c r="E178" s="275"/>
      <c r="F178" s="275"/>
      <c r="G178" s="274"/>
      <c r="H178" s="274"/>
      <c r="I178" s="277"/>
      <c r="J178" s="275"/>
      <c r="K178" s="275"/>
      <c r="L178" s="275"/>
      <c r="M178" s="274"/>
      <c r="N178" s="274"/>
      <c r="O178" s="278"/>
      <c r="P178" s="274"/>
      <c r="Q178" s="274"/>
      <c r="R178" s="274"/>
      <c r="S178" s="274"/>
      <c r="T178" s="274"/>
      <c r="U178" s="278"/>
      <c r="V178" s="274"/>
      <c r="W178" s="274"/>
      <c r="X178" s="274"/>
      <c r="Y178" s="274"/>
      <c r="Z178" s="274"/>
      <c r="AA178" s="278"/>
      <c r="AB178" s="274"/>
      <c r="AC178" s="274"/>
      <c r="AD178" s="274"/>
      <c r="AE178" s="274"/>
      <c r="AF178" s="274"/>
      <c r="AG178" s="278"/>
      <c r="AH178" s="274"/>
      <c r="AI178" s="274"/>
      <c r="AJ178" s="274"/>
    </row>
    <row r="179">
      <c r="A179" s="274"/>
      <c r="B179" s="274"/>
      <c r="C179" s="277"/>
      <c r="D179" s="275"/>
      <c r="E179" s="275"/>
      <c r="F179" s="275"/>
      <c r="G179" s="274"/>
      <c r="H179" s="274"/>
      <c r="I179" s="277"/>
      <c r="J179" s="275"/>
      <c r="K179" s="275"/>
      <c r="L179" s="275"/>
      <c r="M179" s="274"/>
      <c r="N179" s="274"/>
      <c r="O179" s="278"/>
      <c r="P179" s="274"/>
      <c r="Q179" s="274"/>
      <c r="R179" s="274"/>
      <c r="S179" s="274"/>
      <c r="T179" s="274"/>
      <c r="U179" s="278"/>
      <c r="V179" s="274"/>
      <c r="W179" s="274"/>
      <c r="X179" s="274"/>
      <c r="Y179" s="274"/>
      <c r="Z179" s="274"/>
      <c r="AA179" s="278"/>
      <c r="AB179" s="274"/>
      <c r="AC179" s="274"/>
      <c r="AD179" s="274"/>
      <c r="AE179" s="274"/>
      <c r="AF179" s="274"/>
      <c r="AG179" s="278"/>
      <c r="AH179" s="274"/>
      <c r="AI179" s="274"/>
      <c r="AJ179" s="274"/>
    </row>
    <row r="180">
      <c r="A180" s="274"/>
      <c r="B180" s="274"/>
      <c r="C180" s="277"/>
      <c r="D180" s="275"/>
      <c r="E180" s="275"/>
      <c r="F180" s="275"/>
      <c r="G180" s="274"/>
      <c r="H180" s="274"/>
      <c r="I180" s="277"/>
      <c r="J180" s="275"/>
      <c r="K180" s="275"/>
      <c r="L180" s="275"/>
      <c r="M180" s="274"/>
      <c r="N180" s="274"/>
      <c r="O180" s="278"/>
      <c r="P180" s="274"/>
      <c r="Q180" s="274"/>
      <c r="R180" s="274"/>
      <c r="S180" s="274"/>
      <c r="T180" s="274"/>
      <c r="U180" s="278"/>
      <c r="V180" s="274"/>
      <c r="W180" s="274"/>
      <c r="X180" s="274"/>
      <c r="Y180" s="274"/>
      <c r="Z180" s="274"/>
      <c r="AA180" s="278"/>
      <c r="AB180" s="274"/>
      <c r="AC180" s="274"/>
      <c r="AD180" s="274"/>
      <c r="AE180" s="274"/>
      <c r="AF180" s="274"/>
      <c r="AG180" s="278"/>
      <c r="AH180" s="274"/>
      <c r="AI180" s="274"/>
      <c r="AJ180" s="274"/>
    </row>
    <row r="181">
      <c r="A181" s="274"/>
      <c r="B181" s="274"/>
      <c r="C181" s="277"/>
      <c r="D181" s="275"/>
      <c r="E181" s="275"/>
      <c r="F181" s="275"/>
      <c r="G181" s="274"/>
      <c r="H181" s="274"/>
      <c r="I181" s="277"/>
      <c r="J181" s="275"/>
      <c r="K181" s="275"/>
      <c r="L181" s="275"/>
      <c r="M181" s="274"/>
      <c r="N181" s="274"/>
      <c r="O181" s="278"/>
      <c r="P181" s="274"/>
      <c r="Q181" s="274"/>
      <c r="R181" s="274"/>
      <c r="S181" s="274"/>
      <c r="T181" s="274"/>
      <c r="U181" s="278"/>
      <c r="V181" s="274"/>
      <c r="W181" s="274"/>
      <c r="X181" s="274"/>
      <c r="Y181" s="274"/>
      <c r="Z181" s="274"/>
      <c r="AA181" s="278"/>
      <c r="AB181" s="274"/>
      <c r="AC181" s="274"/>
      <c r="AD181" s="274"/>
      <c r="AE181" s="274"/>
      <c r="AF181" s="274"/>
      <c r="AG181" s="278"/>
      <c r="AH181" s="274"/>
      <c r="AI181" s="274"/>
      <c r="AJ181" s="274"/>
    </row>
    <row r="182">
      <c r="A182" s="274"/>
      <c r="B182" s="274"/>
      <c r="C182" s="278"/>
      <c r="D182" s="275"/>
      <c r="E182" s="274"/>
      <c r="F182" s="274"/>
      <c r="G182" s="274"/>
      <c r="H182" s="274"/>
      <c r="I182" s="277"/>
      <c r="J182" s="275"/>
      <c r="K182" s="275"/>
      <c r="L182" s="275"/>
      <c r="M182" s="274"/>
      <c r="N182" s="274"/>
      <c r="O182" s="278"/>
      <c r="P182" s="274"/>
      <c r="Q182" s="274"/>
      <c r="R182" s="274"/>
      <c r="S182" s="274"/>
      <c r="T182" s="274"/>
      <c r="U182" s="278"/>
      <c r="V182" s="274"/>
      <c r="W182" s="274"/>
      <c r="X182" s="274"/>
      <c r="Y182" s="274"/>
      <c r="Z182" s="274"/>
      <c r="AA182" s="278"/>
      <c r="AB182" s="274"/>
      <c r="AC182" s="274"/>
      <c r="AD182" s="274"/>
      <c r="AE182" s="274"/>
      <c r="AF182" s="274"/>
      <c r="AG182" s="278"/>
      <c r="AH182" s="274"/>
      <c r="AI182" s="274"/>
      <c r="AJ182" s="274"/>
    </row>
    <row r="183">
      <c r="A183" s="274"/>
      <c r="B183" s="274"/>
      <c r="C183" s="278"/>
      <c r="D183" s="274"/>
      <c r="E183" s="274"/>
      <c r="F183" s="274"/>
      <c r="G183" s="274"/>
      <c r="H183" s="274"/>
      <c r="I183" s="291"/>
      <c r="J183" s="291"/>
      <c r="K183" s="275"/>
      <c r="L183" s="275"/>
      <c r="M183" s="274"/>
      <c r="N183" s="274"/>
      <c r="O183" s="278"/>
      <c r="P183" s="274"/>
      <c r="Q183" s="274"/>
      <c r="R183" s="274"/>
      <c r="S183" s="274"/>
      <c r="T183" s="274"/>
      <c r="U183" s="278"/>
      <c r="V183" s="274"/>
      <c r="W183" s="274"/>
      <c r="X183" s="274"/>
      <c r="Y183" s="274"/>
      <c r="Z183" s="274"/>
      <c r="AA183" s="278"/>
      <c r="AB183" s="274"/>
      <c r="AC183" s="274"/>
      <c r="AD183" s="274"/>
      <c r="AE183" s="274"/>
      <c r="AF183" s="274"/>
      <c r="AG183" s="278"/>
      <c r="AH183" s="274"/>
      <c r="AI183" s="274"/>
      <c r="AJ183" s="274"/>
    </row>
    <row r="184">
      <c r="A184" s="274"/>
      <c r="B184" s="274"/>
      <c r="C184" s="278"/>
      <c r="D184" s="274"/>
      <c r="E184" s="274"/>
      <c r="F184" s="274"/>
      <c r="G184" s="274"/>
      <c r="H184" s="274"/>
      <c r="I184" s="291"/>
      <c r="J184" s="291"/>
      <c r="K184" s="275"/>
      <c r="L184" s="275"/>
      <c r="M184" s="274"/>
      <c r="N184" s="274"/>
      <c r="O184" s="278"/>
      <c r="P184" s="274"/>
      <c r="Q184" s="274"/>
      <c r="R184" s="274"/>
      <c r="S184" s="274"/>
      <c r="T184" s="274"/>
      <c r="U184" s="278"/>
      <c r="V184" s="274"/>
      <c r="W184" s="274"/>
      <c r="X184" s="274"/>
      <c r="Y184" s="274"/>
      <c r="Z184" s="274"/>
      <c r="AA184" s="278"/>
      <c r="AB184" s="274"/>
      <c r="AC184" s="274"/>
      <c r="AD184" s="274"/>
      <c r="AE184" s="274"/>
      <c r="AF184" s="274"/>
      <c r="AG184" s="278"/>
      <c r="AH184" s="274"/>
      <c r="AI184" s="274"/>
      <c r="AJ184" s="274"/>
    </row>
    <row r="185">
      <c r="A185" s="274"/>
      <c r="B185" s="274"/>
      <c r="C185" s="278"/>
      <c r="D185" s="274"/>
      <c r="E185" s="274"/>
      <c r="F185" s="274"/>
      <c r="G185" s="274"/>
      <c r="H185" s="274"/>
      <c r="I185" s="277"/>
      <c r="J185" s="275"/>
      <c r="K185" s="274"/>
      <c r="L185" s="274"/>
      <c r="M185" s="274"/>
      <c r="N185" s="274"/>
      <c r="O185" s="278"/>
      <c r="P185" s="274"/>
      <c r="Q185" s="274"/>
      <c r="R185" s="274"/>
      <c r="S185" s="274"/>
      <c r="T185" s="274"/>
      <c r="U185" s="278"/>
      <c r="V185" s="274"/>
      <c r="W185" s="274"/>
      <c r="X185" s="274"/>
      <c r="Y185" s="274"/>
      <c r="Z185" s="274"/>
      <c r="AA185" s="278"/>
      <c r="AB185" s="274"/>
      <c r="AC185" s="274"/>
      <c r="AD185" s="274"/>
      <c r="AE185" s="274"/>
      <c r="AF185" s="274"/>
      <c r="AG185" s="278"/>
      <c r="AH185" s="274"/>
      <c r="AI185" s="274"/>
      <c r="AJ185" s="274"/>
    </row>
    <row r="186">
      <c r="A186" s="274"/>
      <c r="B186" s="274"/>
      <c r="C186" s="278"/>
      <c r="D186" s="274"/>
      <c r="E186" s="274"/>
      <c r="F186" s="274"/>
      <c r="G186" s="274"/>
      <c r="H186" s="274"/>
      <c r="I186" s="277"/>
      <c r="J186" s="277"/>
      <c r="K186" s="274"/>
      <c r="L186" s="274"/>
      <c r="M186" s="274"/>
      <c r="N186" s="274"/>
      <c r="O186" s="278"/>
      <c r="P186" s="274"/>
      <c r="Q186" s="274"/>
      <c r="R186" s="274"/>
      <c r="S186" s="274"/>
      <c r="T186" s="274"/>
      <c r="U186" s="278"/>
      <c r="V186" s="274"/>
      <c r="W186" s="274"/>
      <c r="X186" s="274"/>
      <c r="Y186" s="274"/>
      <c r="Z186" s="274"/>
      <c r="AA186" s="278"/>
      <c r="AB186" s="274"/>
      <c r="AC186" s="274"/>
      <c r="AD186" s="274"/>
      <c r="AE186" s="274"/>
      <c r="AF186" s="274"/>
      <c r="AG186" s="278"/>
      <c r="AH186" s="274"/>
      <c r="AI186" s="274"/>
      <c r="AJ186" s="274"/>
    </row>
    <row r="187">
      <c r="A187" s="274"/>
      <c r="B187" s="274"/>
      <c r="C187" s="278"/>
      <c r="D187" s="274"/>
      <c r="E187" s="274"/>
      <c r="F187" s="274"/>
      <c r="G187" s="274"/>
      <c r="H187" s="274"/>
      <c r="I187" s="291"/>
      <c r="J187" s="291"/>
      <c r="K187" s="274"/>
      <c r="L187" s="274"/>
      <c r="M187" s="274"/>
      <c r="N187" s="274"/>
      <c r="O187" s="278"/>
      <c r="P187" s="274"/>
      <c r="Q187" s="274"/>
      <c r="R187" s="274"/>
      <c r="S187" s="274"/>
      <c r="T187" s="274"/>
      <c r="U187" s="278"/>
      <c r="V187" s="274"/>
      <c r="W187" s="274"/>
      <c r="X187" s="274"/>
      <c r="Y187" s="274"/>
      <c r="Z187" s="274"/>
      <c r="AA187" s="278"/>
      <c r="AB187" s="274"/>
      <c r="AC187" s="274"/>
      <c r="AD187" s="274"/>
      <c r="AE187" s="274"/>
      <c r="AF187" s="274"/>
      <c r="AG187" s="278"/>
      <c r="AH187" s="274"/>
      <c r="AI187" s="274"/>
      <c r="AJ187" s="274"/>
    </row>
    <row r="188">
      <c r="A188" s="274"/>
      <c r="B188" s="274"/>
      <c r="C188" s="278"/>
      <c r="D188" s="274"/>
      <c r="E188" s="274"/>
      <c r="F188" s="274"/>
      <c r="G188" s="274"/>
      <c r="H188" s="274"/>
      <c r="I188" s="278"/>
      <c r="J188" s="274"/>
      <c r="K188" s="274"/>
      <c r="L188" s="274"/>
      <c r="M188" s="274"/>
      <c r="N188" s="274"/>
      <c r="O188" s="278"/>
      <c r="P188" s="274"/>
      <c r="Q188" s="274"/>
      <c r="R188" s="274"/>
      <c r="S188" s="274"/>
      <c r="T188" s="274"/>
      <c r="U188" s="278"/>
      <c r="V188" s="274"/>
      <c r="W188" s="274"/>
      <c r="X188" s="274"/>
      <c r="Y188" s="274"/>
      <c r="Z188" s="274"/>
      <c r="AA188" s="278"/>
      <c r="AB188" s="274"/>
      <c r="AC188" s="274"/>
      <c r="AD188" s="274"/>
      <c r="AE188" s="274"/>
      <c r="AF188" s="274"/>
      <c r="AG188" s="278"/>
      <c r="AH188" s="274"/>
      <c r="AI188" s="274"/>
      <c r="AJ188" s="274"/>
    </row>
    <row r="189">
      <c r="A189" s="273"/>
      <c r="G189" s="273"/>
      <c r="M189" s="273"/>
      <c r="S189" s="273"/>
      <c r="Y189" s="291"/>
      <c r="Z189" s="291"/>
      <c r="AA189" s="291"/>
      <c r="AB189" s="291"/>
      <c r="AC189" s="291"/>
      <c r="AD189" s="291"/>
      <c r="AE189" s="291"/>
      <c r="AF189" s="291"/>
      <c r="AG189" s="291"/>
      <c r="AH189" s="291"/>
      <c r="AI189" s="291"/>
      <c r="AJ189" s="291"/>
    </row>
    <row r="190">
      <c r="A190" s="274"/>
      <c r="B190" s="275"/>
      <c r="C190" s="277"/>
      <c r="D190" s="275"/>
      <c r="E190" s="275"/>
      <c r="F190" s="275"/>
      <c r="G190" s="274"/>
      <c r="H190" s="275"/>
      <c r="I190" s="278"/>
      <c r="J190" s="274"/>
      <c r="K190" s="274"/>
      <c r="L190" s="274"/>
      <c r="M190" s="274"/>
      <c r="N190" s="275"/>
      <c r="O190" s="278"/>
      <c r="P190" s="274"/>
      <c r="Q190" s="274"/>
      <c r="R190" s="274"/>
      <c r="S190" s="274"/>
      <c r="T190" s="275"/>
      <c r="U190" s="278"/>
      <c r="V190" s="274"/>
      <c r="W190" s="274"/>
      <c r="X190" s="274"/>
      <c r="Y190" s="291"/>
      <c r="Z190" s="291"/>
      <c r="AA190" s="291"/>
      <c r="AB190" s="291"/>
      <c r="AC190" s="291"/>
      <c r="AD190" s="291"/>
      <c r="AE190" s="291"/>
      <c r="AF190" s="291"/>
      <c r="AG190" s="291"/>
      <c r="AH190" s="291"/>
      <c r="AI190" s="291"/>
      <c r="AJ190" s="291"/>
    </row>
    <row r="191">
      <c r="A191" s="274"/>
      <c r="B191" s="274"/>
      <c r="C191" s="277"/>
      <c r="D191" s="275"/>
      <c r="E191" s="275"/>
      <c r="F191" s="275"/>
      <c r="G191" s="274"/>
      <c r="H191" s="274"/>
      <c r="I191" s="278"/>
      <c r="J191" s="274"/>
      <c r="K191" s="274"/>
      <c r="L191" s="274"/>
      <c r="M191" s="274"/>
      <c r="N191" s="274"/>
      <c r="O191" s="278"/>
      <c r="P191" s="274"/>
      <c r="Q191" s="274"/>
      <c r="R191" s="274"/>
      <c r="S191" s="274"/>
      <c r="T191" s="274"/>
      <c r="U191" s="278"/>
      <c r="V191" s="274"/>
      <c r="W191" s="274"/>
      <c r="X191" s="274"/>
      <c r="Y191" s="291"/>
      <c r="Z191" s="291"/>
      <c r="AA191" s="291"/>
      <c r="AB191" s="291"/>
      <c r="AC191" s="291"/>
      <c r="AD191" s="291"/>
      <c r="AE191" s="291"/>
      <c r="AF191" s="291"/>
      <c r="AG191" s="291"/>
      <c r="AH191" s="291"/>
      <c r="AI191" s="291"/>
      <c r="AJ191" s="291"/>
    </row>
    <row r="192">
      <c r="A192" s="274"/>
      <c r="B192" s="274"/>
      <c r="C192" s="277"/>
      <c r="D192" s="275"/>
      <c r="E192" s="275"/>
      <c r="F192" s="275"/>
      <c r="G192" s="274"/>
      <c r="H192" s="274"/>
      <c r="I192" s="278"/>
      <c r="J192" s="274"/>
      <c r="K192" s="274"/>
      <c r="L192" s="274"/>
      <c r="M192" s="274"/>
      <c r="N192" s="274"/>
      <c r="O192" s="278"/>
      <c r="P192" s="274"/>
      <c r="Q192" s="274"/>
      <c r="R192" s="274"/>
      <c r="S192" s="274"/>
      <c r="T192" s="274"/>
      <c r="U192" s="278"/>
      <c r="V192" s="274"/>
      <c r="W192" s="274"/>
      <c r="X192" s="274"/>
      <c r="Y192" s="291"/>
      <c r="Z192" s="291"/>
      <c r="AA192" s="291"/>
      <c r="AB192" s="291"/>
      <c r="AC192" s="291"/>
      <c r="AD192" s="291"/>
      <c r="AE192" s="291"/>
      <c r="AF192" s="291"/>
      <c r="AG192" s="291"/>
      <c r="AH192" s="291"/>
      <c r="AI192" s="291"/>
      <c r="AJ192" s="291"/>
    </row>
    <row r="193">
      <c r="A193" s="274"/>
      <c r="B193" s="274"/>
      <c r="C193" s="277"/>
      <c r="D193" s="275"/>
      <c r="E193" s="275"/>
      <c r="F193" s="275"/>
      <c r="G193" s="274"/>
      <c r="H193" s="274"/>
      <c r="I193" s="278"/>
      <c r="J193" s="274"/>
      <c r="K193" s="274"/>
      <c r="L193" s="274"/>
      <c r="M193" s="274"/>
      <c r="N193" s="274"/>
      <c r="O193" s="278"/>
      <c r="P193" s="274"/>
      <c r="Q193" s="274"/>
      <c r="R193" s="274"/>
      <c r="S193" s="274"/>
      <c r="T193" s="274"/>
      <c r="U193" s="278"/>
      <c r="V193" s="274"/>
      <c r="W193" s="274"/>
      <c r="X193" s="274"/>
      <c r="Y193" s="291"/>
      <c r="Z193" s="291"/>
      <c r="AA193" s="291"/>
      <c r="AB193" s="291"/>
      <c r="AC193" s="291"/>
      <c r="AD193" s="291"/>
      <c r="AE193" s="291"/>
      <c r="AF193" s="291"/>
      <c r="AG193" s="291"/>
      <c r="AH193" s="291"/>
      <c r="AI193" s="291"/>
      <c r="AJ193" s="291"/>
    </row>
    <row r="194">
      <c r="A194" s="274"/>
      <c r="B194" s="274"/>
      <c r="C194" s="277"/>
      <c r="D194" s="275"/>
      <c r="E194" s="275"/>
      <c r="F194" s="275"/>
      <c r="G194" s="274"/>
      <c r="H194" s="274"/>
      <c r="I194" s="278"/>
      <c r="J194" s="274"/>
      <c r="K194" s="274"/>
      <c r="L194" s="274"/>
      <c r="M194" s="274"/>
      <c r="N194" s="274"/>
      <c r="O194" s="278"/>
      <c r="P194" s="274"/>
      <c r="Q194" s="274"/>
      <c r="R194" s="274"/>
      <c r="S194" s="274"/>
      <c r="T194" s="274"/>
      <c r="U194" s="278"/>
      <c r="V194" s="274"/>
      <c r="W194" s="274"/>
      <c r="X194" s="274"/>
      <c r="Y194" s="291"/>
      <c r="Z194" s="291"/>
      <c r="AA194" s="291"/>
      <c r="AB194" s="291"/>
      <c r="AC194" s="291"/>
      <c r="AD194" s="291"/>
      <c r="AE194" s="291"/>
      <c r="AF194" s="291"/>
      <c r="AG194" s="291"/>
      <c r="AH194" s="291"/>
      <c r="AI194" s="291"/>
      <c r="AJ194" s="291"/>
    </row>
    <row r="195">
      <c r="A195" s="274"/>
      <c r="B195" s="274"/>
      <c r="C195" s="277"/>
      <c r="D195" s="275"/>
      <c r="E195" s="275"/>
      <c r="F195" s="275"/>
      <c r="G195" s="274"/>
      <c r="H195" s="274"/>
      <c r="I195" s="278"/>
      <c r="J195" s="274"/>
      <c r="K195" s="274"/>
      <c r="L195" s="274"/>
      <c r="M195" s="274"/>
      <c r="N195" s="274"/>
      <c r="O195" s="278"/>
      <c r="P195" s="274"/>
      <c r="Q195" s="274"/>
      <c r="R195" s="274"/>
      <c r="S195" s="274"/>
      <c r="T195" s="274"/>
      <c r="U195" s="278"/>
      <c r="V195" s="274"/>
      <c r="W195" s="274"/>
      <c r="X195" s="274"/>
      <c r="Y195" s="291"/>
      <c r="Z195" s="291"/>
      <c r="AA195" s="291"/>
      <c r="AB195" s="291"/>
      <c r="AC195" s="291"/>
      <c r="AD195" s="291"/>
      <c r="AE195" s="291"/>
      <c r="AF195" s="291"/>
      <c r="AG195" s="291"/>
      <c r="AH195" s="291"/>
      <c r="AI195" s="291"/>
      <c r="AJ195" s="291"/>
    </row>
    <row r="196">
      <c r="A196" s="274"/>
      <c r="B196" s="274"/>
      <c r="C196" s="277"/>
      <c r="D196" s="275"/>
      <c r="E196" s="275"/>
      <c r="F196" s="275"/>
      <c r="G196" s="274"/>
      <c r="H196" s="274"/>
      <c r="I196" s="278"/>
      <c r="J196" s="274"/>
      <c r="K196" s="274"/>
      <c r="L196" s="274"/>
      <c r="M196" s="274"/>
      <c r="N196" s="274"/>
      <c r="O196" s="278"/>
      <c r="P196" s="274"/>
      <c r="Q196" s="274"/>
      <c r="R196" s="274"/>
      <c r="S196" s="274"/>
      <c r="T196" s="274"/>
      <c r="U196" s="278"/>
      <c r="V196" s="274"/>
      <c r="W196" s="274"/>
      <c r="X196" s="274"/>
      <c r="Y196" s="291"/>
      <c r="Z196" s="291"/>
      <c r="AA196" s="291"/>
      <c r="AB196" s="291"/>
      <c r="AC196" s="291"/>
      <c r="AD196" s="291"/>
      <c r="AE196" s="291"/>
      <c r="AF196" s="291"/>
      <c r="AG196" s="291"/>
      <c r="AH196" s="291"/>
      <c r="AI196" s="291"/>
      <c r="AJ196" s="291"/>
    </row>
    <row r="197">
      <c r="A197" s="274"/>
      <c r="B197" s="274"/>
      <c r="C197" s="277"/>
      <c r="D197" s="275"/>
      <c r="E197" s="275"/>
      <c r="F197" s="275"/>
      <c r="G197" s="274"/>
      <c r="H197" s="274"/>
      <c r="I197" s="278"/>
      <c r="J197" s="274"/>
      <c r="K197" s="274"/>
      <c r="L197" s="274"/>
      <c r="M197" s="274"/>
      <c r="N197" s="274"/>
      <c r="O197" s="278"/>
      <c r="P197" s="274"/>
      <c r="Q197" s="274"/>
      <c r="R197" s="274"/>
      <c r="S197" s="274"/>
      <c r="T197" s="274"/>
      <c r="U197" s="278"/>
      <c r="V197" s="274"/>
      <c r="W197" s="274"/>
      <c r="X197" s="274"/>
      <c r="Y197" s="291"/>
      <c r="Z197" s="291"/>
      <c r="AA197" s="291"/>
      <c r="AB197" s="291"/>
      <c r="AC197" s="291"/>
      <c r="AD197" s="291"/>
      <c r="AE197" s="291"/>
      <c r="AF197" s="291"/>
      <c r="AG197" s="291"/>
      <c r="AH197" s="291"/>
      <c r="AI197" s="291"/>
      <c r="AJ197" s="291"/>
    </row>
    <row r="198">
      <c r="A198" s="274"/>
      <c r="B198" s="274"/>
      <c r="C198" s="277"/>
      <c r="D198" s="275"/>
      <c r="E198" s="275"/>
      <c r="F198" s="275"/>
      <c r="G198" s="274"/>
      <c r="H198" s="274"/>
      <c r="I198" s="278"/>
      <c r="J198" s="274"/>
      <c r="K198" s="274"/>
      <c r="L198" s="274"/>
      <c r="M198" s="274"/>
      <c r="N198" s="274"/>
      <c r="O198" s="278"/>
      <c r="P198" s="274"/>
      <c r="Q198" s="274"/>
      <c r="R198" s="274"/>
      <c r="S198" s="274"/>
      <c r="T198" s="274"/>
      <c r="U198" s="278"/>
      <c r="V198" s="274"/>
      <c r="W198" s="274"/>
      <c r="X198" s="274"/>
      <c r="Y198" s="291"/>
      <c r="Z198" s="291"/>
      <c r="AA198" s="291"/>
      <c r="AB198" s="291"/>
      <c r="AC198" s="291"/>
      <c r="AD198" s="291"/>
      <c r="AE198" s="291"/>
      <c r="AF198" s="291"/>
      <c r="AG198" s="291"/>
      <c r="AH198" s="291"/>
      <c r="AI198" s="291"/>
      <c r="AJ198" s="291"/>
    </row>
    <row r="199">
      <c r="A199" s="274"/>
      <c r="B199" s="274"/>
      <c r="C199" s="277"/>
      <c r="D199" s="275"/>
      <c r="E199" s="275"/>
      <c r="F199" s="275"/>
      <c r="G199" s="274"/>
      <c r="H199" s="274"/>
      <c r="I199" s="278"/>
      <c r="J199" s="274"/>
      <c r="K199" s="274"/>
      <c r="L199" s="274"/>
      <c r="M199" s="274"/>
      <c r="N199" s="274"/>
      <c r="O199" s="278"/>
      <c r="P199" s="274"/>
      <c r="Q199" s="274"/>
      <c r="R199" s="274"/>
      <c r="S199" s="274"/>
      <c r="T199" s="274"/>
      <c r="U199" s="278"/>
      <c r="V199" s="274"/>
      <c r="W199" s="274"/>
      <c r="X199" s="274"/>
      <c r="Y199" s="291"/>
      <c r="Z199" s="291"/>
      <c r="AA199" s="291"/>
      <c r="AB199" s="291"/>
      <c r="AC199" s="291"/>
      <c r="AD199" s="291"/>
      <c r="AE199" s="291"/>
      <c r="AF199" s="291"/>
      <c r="AG199" s="291"/>
      <c r="AH199" s="291"/>
      <c r="AI199" s="291"/>
      <c r="AJ199" s="291"/>
    </row>
    <row r="200">
      <c r="A200" s="274"/>
      <c r="B200" s="274"/>
      <c r="C200" s="277"/>
      <c r="D200" s="275"/>
      <c r="E200" s="275"/>
      <c r="F200" s="275"/>
      <c r="G200" s="274"/>
      <c r="H200" s="274"/>
      <c r="I200" s="278"/>
      <c r="J200" s="274"/>
      <c r="K200" s="274"/>
      <c r="L200" s="274"/>
      <c r="M200" s="274"/>
      <c r="N200" s="274"/>
      <c r="O200" s="278"/>
      <c r="P200" s="274"/>
      <c r="Q200" s="274"/>
      <c r="R200" s="274"/>
      <c r="S200" s="274"/>
      <c r="T200" s="274"/>
      <c r="U200" s="278"/>
      <c r="V200" s="274"/>
      <c r="W200" s="274"/>
      <c r="X200" s="274"/>
      <c r="Y200" s="291"/>
      <c r="Z200" s="291"/>
      <c r="AA200" s="291"/>
      <c r="AB200" s="291"/>
      <c r="AC200" s="291"/>
      <c r="AD200" s="291"/>
      <c r="AE200" s="291"/>
      <c r="AF200" s="291"/>
      <c r="AG200" s="291"/>
      <c r="AH200" s="291"/>
      <c r="AI200" s="291"/>
      <c r="AJ200" s="291"/>
    </row>
    <row r="201">
      <c r="A201" s="274"/>
      <c r="B201" s="274"/>
      <c r="C201" s="278"/>
      <c r="D201" s="274"/>
      <c r="E201" s="274"/>
      <c r="F201" s="274"/>
      <c r="G201" s="274"/>
      <c r="H201" s="274"/>
      <c r="I201" s="277"/>
      <c r="J201" s="274"/>
      <c r="K201" s="274"/>
      <c r="L201" s="274"/>
      <c r="M201" s="274"/>
      <c r="N201" s="274"/>
      <c r="O201" s="278"/>
      <c r="P201" s="274"/>
      <c r="Q201" s="274"/>
      <c r="R201" s="274"/>
      <c r="S201" s="274"/>
      <c r="T201" s="274"/>
      <c r="U201" s="278"/>
      <c r="V201" s="274"/>
      <c r="W201" s="274"/>
      <c r="X201" s="274"/>
      <c r="Y201" s="291"/>
      <c r="Z201" s="291"/>
      <c r="AA201" s="291"/>
      <c r="AB201" s="291"/>
      <c r="AC201" s="291"/>
      <c r="AD201" s="291"/>
      <c r="AE201" s="291"/>
      <c r="AF201" s="291"/>
      <c r="AG201" s="291"/>
      <c r="AH201" s="291"/>
      <c r="AI201" s="291"/>
      <c r="AJ201" s="291"/>
    </row>
    <row r="202">
      <c r="A202" s="274"/>
      <c r="B202" s="274"/>
      <c r="C202" s="278"/>
      <c r="D202" s="274"/>
      <c r="E202" s="274"/>
      <c r="F202" s="274"/>
      <c r="G202" s="274"/>
      <c r="H202" s="274"/>
      <c r="I202" s="278"/>
      <c r="J202" s="274"/>
      <c r="K202" s="274"/>
      <c r="L202" s="274"/>
      <c r="M202" s="274"/>
      <c r="N202" s="274"/>
      <c r="O202" s="278"/>
      <c r="P202" s="274"/>
      <c r="Q202" s="274"/>
      <c r="R202" s="274"/>
      <c r="S202" s="274"/>
      <c r="T202" s="274"/>
      <c r="U202" s="278"/>
      <c r="V202" s="274"/>
      <c r="W202" s="274"/>
      <c r="X202" s="274"/>
      <c r="Y202" s="291"/>
      <c r="Z202" s="291"/>
      <c r="AA202" s="291"/>
      <c r="AB202" s="291"/>
      <c r="AC202" s="291"/>
      <c r="AD202" s="291"/>
      <c r="AE202" s="291"/>
      <c r="AF202" s="291"/>
      <c r="AG202" s="291"/>
      <c r="AH202" s="291"/>
      <c r="AI202" s="291"/>
      <c r="AJ202" s="291"/>
    </row>
    <row r="203">
      <c r="A203" s="274"/>
      <c r="B203" s="274"/>
      <c r="C203" s="278"/>
      <c r="D203" s="274"/>
      <c r="E203" s="274"/>
      <c r="F203" s="274"/>
      <c r="G203" s="274"/>
      <c r="H203" s="274"/>
      <c r="I203" s="278"/>
      <c r="J203" s="274"/>
      <c r="K203" s="274"/>
      <c r="L203" s="274"/>
      <c r="M203" s="274"/>
      <c r="N203" s="274"/>
      <c r="O203" s="278"/>
      <c r="P203" s="274"/>
      <c r="Q203" s="274"/>
      <c r="R203" s="274"/>
      <c r="S203" s="274"/>
      <c r="T203" s="274"/>
      <c r="U203" s="278"/>
      <c r="V203" s="274"/>
      <c r="W203" s="274"/>
      <c r="X203" s="274"/>
      <c r="Y203" s="291"/>
      <c r="Z203" s="291"/>
      <c r="AA203" s="291"/>
      <c r="AB203" s="291"/>
      <c r="AC203" s="291"/>
      <c r="AD203" s="291"/>
      <c r="AE203" s="291"/>
      <c r="AF203" s="291"/>
      <c r="AG203" s="291"/>
      <c r="AH203" s="291"/>
      <c r="AI203" s="291"/>
      <c r="AJ203" s="291"/>
    </row>
    <row r="204">
      <c r="A204" s="274"/>
      <c r="B204" s="274"/>
      <c r="C204" s="278"/>
      <c r="D204" s="274"/>
      <c r="E204" s="274"/>
      <c r="F204" s="274"/>
      <c r="G204" s="274"/>
      <c r="H204" s="274"/>
      <c r="I204" s="278"/>
      <c r="J204" s="274"/>
      <c r="K204" s="274"/>
      <c r="L204" s="274"/>
      <c r="M204" s="274"/>
      <c r="N204" s="274"/>
      <c r="O204" s="278"/>
      <c r="P204" s="274"/>
      <c r="Q204" s="274"/>
      <c r="R204" s="274"/>
      <c r="S204" s="274"/>
      <c r="T204" s="274"/>
      <c r="U204" s="278"/>
      <c r="V204" s="274"/>
      <c r="W204" s="274"/>
      <c r="X204" s="274"/>
      <c r="Y204" s="291"/>
      <c r="Z204" s="291"/>
      <c r="AA204" s="291"/>
      <c r="AB204" s="291"/>
      <c r="AC204" s="291"/>
      <c r="AD204" s="291"/>
      <c r="AE204" s="291"/>
      <c r="AF204" s="291"/>
      <c r="AG204" s="291"/>
      <c r="AH204" s="291"/>
      <c r="AI204" s="291"/>
      <c r="AJ204" s="291"/>
    </row>
    <row r="205">
      <c r="A205" s="274"/>
      <c r="B205" s="274"/>
      <c r="C205" s="278"/>
      <c r="D205" s="274"/>
      <c r="E205" s="274"/>
      <c r="F205" s="274"/>
      <c r="G205" s="274"/>
      <c r="H205" s="274"/>
      <c r="I205" s="278"/>
      <c r="J205" s="274"/>
      <c r="K205" s="274"/>
      <c r="L205" s="274"/>
      <c r="M205" s="274"/>
      <c r="N205" s="274"/>
      <c r="O205" s="278"/>
      <c r="P205" s="274"/>
      <c r="Q205" s="274"/>
      <c r="R205" s="274"/>
      <c r="S205" s="274"/>
      <c r="T205" s="274"/>
      <c r="U205" s="278"/>
      <c r="V205" s="274"/>
      <c r="W205" s="274"/>
      <c r="X205" s="274"/>
      <c r="Y205" s="291"/>
      <c r="Z205" s="291"/>
      <c r="AA205" s="291"/>
      <c r="AB205" s="291"/>
      <c r="AC205" s="291"/>
      <c r="AD205" s="291"/>
      <c r="AE205" s="291"/>
      <c r="AF205" s="291"/>
      <c r="AG205" s="291"/>
      <c r="AH205" s="291"/>
      <c r="AI205" s="291"/>
      <c r="AJ205" s="291"/>
    </row>
    <row r="206">
      <c r="A206" s="274"/>
      <c r="B206" s="274"/>
      <c r="C206" s="278"/>
      <c r="D206" s="274"/>
      <c r="E206" s="274"/>
      <c r="F206" s="278"/>
      <c r="G206" s="274"/>
      <c r="H206" s="274"/>
      <c r="I206" s="278"/>
      <c r="J206" s="274"/>
      <c r="K206" s="274"/>
      <c r="L206" s="278"/>
      <c r="M206" s="274"/>
      <c r="N206" s="274"/>
      <c r="O206" s="278"/>
      <c r="P206" s="274"/>
      <c r="Q206" s="274"/>
      <c r="R206" s="278"/>
      <c r="S206" s="274"/>
      <c r="T206" s="274"/>
      <c r="U206" s="278"/>
      <c r="V206" s="274"/>
      <c r="W206" s="274"/>
      <c r="X206" s="278"/>
      <c r="Y206" s="291"/>
      <c r="Z206" s="291"/>
      <c r="AA206" s="291"/>
      <c r="AB206" s="291"/>
      <c r="AC206" s="291"/>
      <c r="AD206" s="291"/>
      <c r="AE206" s="291"/>
      <c r="AF206" s="291"/>
      <c r="AG206" s="291"/>
      <c r="AH206" s="291"/>
      <c r="AI206" s="291"/>
      <c r="AJ206" s="291"/>
    </row>
    <row r="207">
      <c r="A207" s="274"/>
      <c r="B207" s="274"/>
      <c r="C207" s="278"/>
      <c r="D207" s="274"/>
      <c r="E207" s="274"/>
      <c r="F207" s="274"/>
      <c r="G207" s="274"/>
      <c r="H207" s="274"/>
      <c r="I207" s="278"/>
      <c r="J207" s="274"/>
      <c r="K207" s="274"/>
      <c r="L207" s="274"/>
      <c r="M207" s="274"/>
      <c r="N207" s="274"/>
      <c r="O207" s="278"/>
      <c r="P207" s="274"/>
      <c r="Q207" s="274"/>
      <c r="R207" s="274"/>
      <c r="S207" s="274"/>
      <c r="T207" s="274"/>
      <c r="U207" s="278"/>
      <c r="V207" s="274"/>
      <c r="W207" s="274"/>
      <c r="X207" s="274"/>
      <c r="Y207" s="291"/>
      <c r="Z207" s="291"/>
      <c r="AA207" s="291"/>
      <c r="AB207" s="291"/>
      <c r="AC207" s="291"/>
      <c r="AD207" s="291"/>
      <c r="AE207" s="291"/>
      <c r="AF207" s="291"/>
      <c r="AG207" s="291"/>
      <c r="AH207" s="291"/>
      <c r="AI207" s="291"/>
      <c r="AJ207" s="291"/>
    </row>
    <row r="208">
      <c r="A208" s="274"/>
      <c r="B208" s="274"/>
      <c r="C208" s="278"/>
      <c r="D208" s="274"/>
      <c r="E208" s="274"/>
      <c r="F208" s="274"/>
      <c r="G208" s="274"/>
      <c r="H208" s="274"/>
      <c r="I208" s="278"/>
      <c r="J208" s="274"/>
      <c r="K208" s="274"/>
      <c r="L208" s="274"/>
      <c r="M208" s="274"/>
      <c r="N208" s="274"/>
      <c r="O208" s="278"/>
      <c r="P208" s="274"/>
      <c r="Q208" s="274"/>
      <c r="R208" s="274"/>
      <c r="S208" s="274"/>
      <c r="T208" s="274"/>
      <c r="U208" s="278"/>
      <c r="V208" s="274"/>
      <c r="W208" s="274"/>
      <c r="X208" s="274"/>
      <c r="Y208" s="291"/>
      <c r="Z208" s="291"/>
      <c r="AA208" s="291"/>
      <c r="AB208" s="291"/>
      <c r="AC208" s="291"/>
      <c r="AD208" s="291"/>
      <c r="AE208" s="291"/>
      <c r="AF208" s="291"/>
      <c r="AG208" s="291"/>
      <c r="AH208" s="291"/>
      <c r="AI208" s="291"/>
      <c r="AJ208" s="291"/>
    </row>
    <row r="209">
      <c r="A209" s="274"/>
      <c r="B209" s="274"/>
      <c r="C209" s="278"/>
      <c r="D209" s="274"/>
      <c r="E209" s="274"/>
      <c r="F209" s="274"/>
      <c r="G209" s="274"/>
      <c r="H209" s="274"/>
      <c r="I209" s="278"/>
      <c r="J209" s="274"/>
      <c r="K209" s="274"/>
      <c r="L209" s="274"/>
      <c r="M209" s="274"/>
      <c r="N209" s="274"/>
      <c r="O209" s="278"/>
      <c r="P209" s="274"/>
      <c r="Q209" s="274"/>
      <c r="R209" s="274"/>
      <c r="S209" s="274"/>
      <c r="T209" s="274"/>
      <c r="U209" s="278"/>
      <c r="V209" s="274"/>
      <c r="W209" s="274"/>
      <c r="X209" s="274"/>
      <c r="Y209" s="291"/>
      <c r="Z209" s="291"/>
      <c r="AA209" s="291"/>
      <c r="AB209" s="291"/>
      <c r="AC209" s="291"/>
      <c r="AD209" s="291"/>
      <c r="AE209" s="291"/>
      <c r="AF209" s="291"/>
      <c r="AG209" s="291"/>
      <c r="AH209" s="291"/>
      <c r="AI209" s="291"/>
      <c r="AJ209" s="291"/>
    </row>
    <row r="210">
      <c r="A210" s="274"/>
      <c r="B210" s="274"/>
      <c r="C210" s="278"/>
      <c r="D210" s="274"/>
      <c r="E210" s="274"/>
      <c r="F210" s="274"/>
      <c r="G210" s="274"/>
      <c r="H210" s="274"/>
      <c r="I210" s="278"/>
      <c r="J210" s="274"/>
      <c r="K210" s="274"/>
      <c r="L210" s="274"/>
      <c r="M210" s="274"/>
      <c r="N210" s="274"/>
      <c r="O210" s="278"/>
      <c r="P210" s="274"/>
      <c r="Q210" s="274"/>
      <c r="R210" s="274"/>
      <c r="S210" s="274"/>
      <c r="T210" s="274"/>
      <c r="U210" s="278"/>
      <c r="V210" s="274"/>
      <c r="W210" s="274"/>
      <c r="X210" s="274"/>
      <c r="Y210" s="291"/>
      <c r="Z210" s="291"/>
      <c r="AA210" s="291"/>
      <c r="AB210" s="291"/>
      <c r="AC210" s="291"/>
      <c r="AD210" s="291"/>
      <c r="AE210" s="291"/>
      <c r="AF210" s="291"/>
      <c r="AG210" s="291"/>
      <c r="AH210" s="291"/>
      <c r="AI210" s="291"/>
      <c r="AJ210" s="291"/>
    </row>
    <row r="211">
      <c r="A211" s="274"/>
      <c r="B211" s="274"/>
      <c r="C211" s="278"/>
      <c r="D211" s="274"/>
      <c r="E211" s="274"/>
      <c r="F211" s="274"/>
      <c r="G211" s="274"/>
      <c r="H211" s="274"/>
      <c r="I211" s="278"/>
      <c r="J211" s="274"/>
      <c r="K211" s="274"/>
      <c r="L211" s="274"/>
      <c r="M211" s="274"/>
      <c r="N211" s="274"/>
      <c r="O211" s="278"/>
      <c r="P211" s="274"/>
      <c r="Q211" s="274"/>
      <c r="R211" s="274"/>
      <c r="S211" s="274"/>
      <c r="T211" s="274"/>
      <c r="U211" s="278"/>
      <c r="V211" s="274"/>
      <c r="W211" s="274"/>
      <c r="X211" s="274"/>
      <c r="Y211" s="291"/>
      <c r="Z211" s="291"/>
      <c r="AA211" s="291"/>
      <c r="AB211" s="291"/>
      <c r="AC211" s="291"/>
      <c r="AD211" s="291"/>
      <c r="AE211" s="291"/>
      <c r="AF211" s="291"/>
      <c r="AG211" s="291"/>
      <c r="AH211" s="291"/>
      <c r="AI211" s="291"/>
      <c r="AJ211" s="291"/>
    </row>
    <row r="212">
      <c r="A212" s="274"/>
      <c r="B212" s="274"/>
      <c r="C212" s="278"/>
      <c r="D212" s="274"/>
      <c r="E212" s="274"/>
      <c r="F212" s="274"/>
      <c r="G212" s="274"/>
      <c r="H212" s="274"/>
      <c r="I212" s="278"/>
      <c r="J212" s="274"/>
      <c r="K212" s="274"/>
      <c r="L212" s="274"/>
      <c r="M212" s="274"/>
      <c r="N212" s="274"/>
      <c r="O212" s="278"/>
      <c r="P212" s="274"/>
      <c r="Q212" s="274"/>
      <c r="R212" s="274"/>
      <c r="S212" s="274"/>
      <c r="T212" s="274"/>
      <c r="U212" s="278"/>
      <c r="V212" s="274"/>
      <c r="W212" s="274"/>
      <c r="X212" s="274"/>
      <c r="Y212" s="291"/>
      <c r="Z212" s="291"/>
      <c r="AA212" s="291"/>
      <c r="AB212" s="291"/>
      <c r="AC212" s="291"/>
      <c r="AD212" s="291"/>
      <c r="AE212" s="291"/>
      <c r="AF212" s="291"/>
      <c r="AG212" s="291"/>
      <c r="AH212" s="291"/>
      <c r="AI212" s="291"/>
      <c r="AJ212" s="291"/>
    </row>
    <row r="213">
      <c r="A213" s="274"/>
      <c r="B213" s="274"/>
      <c r="C213" s="278"/>
      <c r="D213" s="274"/>
      <c r="E213" s="274"/>
      <c r="F213" s="274"/>
      <c r="G213" s="274"/>
      <c r="H213" s="274"/>
      <c r="I213" s="278"/>
      <c r="J213" s="274"/>
      <c r="K213" s="274"/>
      <c r="L213" s="274"/>
      <c r="M213" s="274"/>
      <c r="N213" s="274"/>
      <c r="O213" s="278"/>
      <c r="P213" s="274"/>
      <c r="Q213" s="274"/>
      <c r="R213" s="274"/>
      <c r="S213" s="274"/>
      <c r="T213" s="274"/>
      <c r="U213" s="278"/>
      <c r="V213" s="274"/>
      <c r="W213" s="274"/>
      <c r="X213" s="274"/>
      <c r="Y213" s="291"/>
      <c r="Z213" s="291"/>
      <c r="AA213" s="291"/>
      <c r="AB213" s="291"/>
      <c r="AC213" s="291"/>
      <c r="AD213" s="291"/>
      <c r="AE213" s="291"/>
      <c r="AF213" s="291"/>
      <c r="AG213" s="291"/>
      <c r="AH213" s="291"/>
      <c r="AI213" s="291"/>
      <c r="AJ213" s="291"/>
    </row>
    <row r="214">
      <c r="A214" s="274"/>
      <c r="B214" s="274"/>
      <c r="C214" s="278"/>
      <c r="D214" s="274"/>
      <c r="E214" s="274"/>
      <c r="F214" s="274"/>
      <c r="G214" s="274"/>
      <c r="H214" s="274"/>
      <c r="I214" s="278"/>
      <c r="J214" s="274"/>
      <c r="K214" s="274"/>
      <c r="L214" s="274"/>
      <c r="M214" s="274"/>
      <c r="N214" s="274"/>
      <c r="O214" s="278"/>
      <c r="P214" s="274"/>
      <c r="Q214" s="274"/>
      <c r="R214" s="274"/>
      <c r="S214" s="274"/>
      <c r="T214" s="274"/>
      <c r="U214" s="278"/>
      <c r="V214" s="274"/>
      <c r="W214" s="274"/>
      <c r="X214" s="274"/>
      <c r="Y214" s="291"/>
      <c r="Z214" s="291"/>
      <c r="AA214" s="291"/>
      <c r="AB214" s="291"/>
      <c r="AC214" s="291"/>
      <c r="AD214" s="291"/>
      <c r="AE214" s="291"/>
      <c r="AF214" s="291"/>
      <c r="AG214" s="291"/>
      <c r="AH214" s="291"/>
      <c r="AI214" s="291"/>
      <c r="AJ214" s="291"/>
    </row>
    <row r="215">
      <c r="A215" s="274"/>
      <c r="B215" s="274"/>
      <c r="C215" s="278"/>
      <c r="D215" s="274"/>
      <c r="E215" s="274"/>
      <c r="F215" s="274"/>
      <c r="G215" s="274"/>
      <c r="H215" s="274"/>
      <c r="I215" s="278"/>
      <c r="J215" s="274"/>
      <c r="K215" s="274"/>
      <c r="L215" s="274"/>
      <c r="M215" s="274"/>
      <c r="N215" s="274"/>
      <c r="O215" s="278"/>
      <c r="P215" s="274"/>
      <c r="Q215" s="274"/>
      <c r="R215" s="274"/>
      <c r="S215" s="274"/>
      <c r="T215" s="274"/>
      <c r="U215" s="278"/>
      <c r="V215" s="274"/>
      <c r="W215" s="274"/>
      <c r="X215" s="274"/>
      <c r="Y215" s="291"/>
      <c r="Z215" s="291"/>
      <c r="AA215" s="291"/>
      <c r="AB215" s="291"/>
      <c r="AC215" s="291"/>
      <c r="AD215" s="291"/>
      <c r="AE215" s="291"/>
      <c r="AF215" s="291"/>
      <c r="AG215" s="291"/>
      <c r="AH215" s="291"/>
      <c r="AI215" s="291"/>
      <c r="AJ215" s="291"/>
    </row>
    <row r="216">
      <c r="A216" s="274"/>
      <c r="B216" s="274"/>
      <c r="C216" s="278"/>
      <c r="D216" s="274"/>
      <c r="E216" s="274"/>
      <c r="F216" s="274"/>
      <c r="G216" s="274"/>
      <c r="H216" s="274"/>
      <c r="I216" s="278"/>
      <c r="J216" s="274"/>
      <c r="K216" s="274"/>
      <c r="L216" s="274"/>
      <c r="M216" s="274"/>
      <c r="N216" s="274"/>
      <c r="O216" s="278"/>
      <c r="P216" s="274"/>
      <c r="Q216" s="274"/>
      <c r="R216" s="274"/>
      <c r="S216" s="274"/>
      <c r="T216" s="274"/>
      <c r="U216" s="278"/>
      <c r="V216" s="274"/>
      <c r="W216" s="274"/>
      <c r="X216" s="274"/>
      <c r="Y216" s="291"/>
      <c r="Z216" s="291"/>
      <c r="AA216" s="291"/>
      <c r="AB216" s="291"/>
      <c r="AC216" s="291"/>
      <c r="AD216" s="291"/>
      <c r="AE216" s="291"/>
      <c r="AF216" s="291"/>
      <c r="AG216" s="291"/>
      <c r="AH216" s="291"/>
      <c r="AI216" s="291"/>
      <c r="AJ216" s="291"/>
    </row>
    <row r="217">
      <c r="A217" s="274"/>
      <c r="B217" s="274"/>
      <c r="C217" s="278"/>
      <c r="D217" s="274"/>
      <c r="E217" s="274"/>
      <c r="F217" s="274"/>
      <c r="G217" s="274"/>
      <c r="H217" s="274"/>
      <c r="I217" s="278"/>
      <c r="J217" s="274"/>
      <c r="K217" s="274"/>
      <c r="L217" s="274"/>
      <c r="M217" s="274"/>
      <c r="N217" s="274"/>
      <c r="O217" s="278"/>
      <c r="P217" s="274"/>
      <c r="Q217" s="274"/>
      <c r="R217" s="274"/>
      <c r="S217" s="274"/>
      <c r="T217" s="274"/>
      <c r="U217" s="278"/>
      <c r="V217" s="274"/>
      <c r="W217" s="274"/>
      <c r="X217" s="274"/>
      <c r="Y217" s="291"/>
      <c r="Z217" s="291"/>
      <c r="AA217" s="291"/>
      <c r="AB217" s="291"/>
      <c r="AC217" s="291"/>
      <c r="AD217" s="291"/>
      <c r="AE217" s="291"/>
      <c r="AF217" s="291"/>
      <c r="AG217" s="291"/>
      <c r="AH217" s="291"/>
      <c r="AI217" s="291"/>
      <c r="AJ217" s="291"/>
    </row>
    <row r="218">
      <c r="A218" s="274"/>
      <c r="B218" s="274"/>
      <c r="C218" s="278"/>
      <c r="D218" s="274"/>
      <c r="E218" s="274"/>
      <c r="F218" s="274"/>
      <c r="G218" s="274"/>
      <c r="H218" s="274"/>
      <c r="I218" s="278"/>
      <c r="J218" s="274"/>
      <c r="K218" s="274"/>
      <c r="L218" s="274"/>
      <c r="M218" s="274"/>
      <c r="N218" s="274"/>
      <c r="O218" s="278"/>
      <c r="P218" s="274"/>
      <c r="Q218" s="274"/>
      <c r="R218" s="274"/>
      <c r="S218" s="274"/>
      <c r="T218" s="274"/>
      <c r="U218" s="278"/>
      <c r="V218" s="274"/>
      <c r="W218" s="274"/>
      <c r="X218" s="274"/>
      <c r="Y218" s="291"/>
      <c r="Z218" s="291"/>
      <c r="AA218" s="291"/>
      <c r="AB218" s="291"/>
      <c r="AC218" s="291"/>
      <c r="AD218" s="291"/>
      <c r="AE218" s="291"/>
      <c r="AF218" s="291"/>
      <c r="AG218" s="291"/>
      <c r="AH218" s="291"/>
      <c r="AI218" s="291"/>
      <c r="AJ218" s="291"/>
    </row>
    <row r="219">
      <c r="A219" s="274"/>
      <c r="B219" s="274"/>
      <c r="C219" s="278"/>
      <c r="D219" s="274"/>
      <c r="E219" s="274"/>
      <c r="F219" s="274"/>
      <c r="G219" s="274"/>
      <c r="H219" s="274"/>
      <c r="I219" s="278"/>
      <c r="J219" s="274"/>
      <c r="K219" s="274"/>
      <c r="L219" s="274"/>
      <c r="M219" s="274"/>
      <c r="N219" s="274"/>
      <c r="O219" s="278"/>
      <c r="P219" s="274"/>
      <c r="Q219" s="274"/>
      <c r="R219" s="274"/>
      <c r="S219" s="274"/>
      <c r="T219" s="274"/>
      <c r="U219" s="278"/>
      <c r="V219" s="274"/>
      <c r="W219" s="274"/>
      <c r="X219" s="274"/>
      <c r="Y219" s="291"/>
      <c r="Z219" s="291"/>
      <c r="AA219" s="291"/>
      <c r="AB219" s="291"/>
      <c r="AC219" s="291"/>
      <c r="AD219" s="291"/>
      <c r="AE219" s="291"/>
      <c r="AF219" s="291"/>
      <c r="AG219" s="291"/>
      <c r="AH219" s="291"/>
      <c r="AI219" s="291"/>
      <c r="AJ219" s="291"/>
    </row>
    <row r="220">
      <c r="A220" s="291"/>
      <c r="B220" s="291"/>
      <c r="C220" s="291"/>
      <c r="D220" s="291"/>
      <c r="E220" s="291"/>
      <c r="F220" s="291"/>
      <c r="G220" s="291"/>
      <c r="H220" s="291"/>
      <c r="I220" s="291"/>
      <c r="J220" s="291"/>
      <c r="K220" s="291"/>
      <c r="L220" s="291"/>
      <c r="M220" s="291"/>
      <c r="N220" s="291"/>
      <c r="O220" s="291"/>
      <c r="P220" s="291"/>
      <c r="Q220" s="291"/>
      <c r="R220" s="291"/>
      <c r="S220" s="291"/>
      <c r="T220" s="291"/>
      <c r="U220" s="291"/>
      <c r="V220" s="291"/>
      <c r="W220" s="291"/>
      <c r="X220" s="291"/>
      <c r="Y220" s="291"/>
      <c r="Z220" s="291"/>
      <c r="AA220" s="291"/>
      <c r="AB220" s="291"/>
      <c r="AC220" s="291"/>
      <c r="AD220" s="291"/>
      <c r="AE220" s="291"/>
      <c r="AF220" s="291"/>
      <c r="AG220" s="291"/>
      <c r="AH220" s="291"/>
      <c r="AI220" s="291"/>
      <c r="AJ220" s="291"/>
    </row>
    <row r="1181">
      <c r="A1181" s="262"/>
      <c r="B1181" s="263"/>
      <c r="C1181" s="4"/>
      <c r="D1181" s="39"/>
      <c r="E1181" s="39"/>
      <c r="F1181" s="39"/>
    </row>
    <row r="1182">
      <c r="A1182" s="262"/>
      <c r="B1182" s="263"/>
      <c r="C1182" s="4"/>
      <c r="D1182" s="39"/>
      <c r="E1182" s="39"/>
      <c r="F1182" s="39"/>
    </row>
    <row r="1183">
      <c r="A1183" s="262"/>
      <c r="B1183" s="263"/>
      <c r="C1183" s="4"/>
      <c r="D1183" s="39"/>
      <c r="E1183" s="39"/>
      <c r="F1183" s="39"/>
    </row>
    <row r="1184">
      <c r="A1184" s="262"/>
      <c r="B1184" s="263"/>
      <c r="C1184" s="4"/>
      <c r="D1184" s="39"/>
      <c r="E1184" s="39"/>
      <c r="F1184" s="39"/>
    </row>
    <row r="1185">
      <c r="A1185" s="262"/>
      <c r="B1185" s="263"/>
      <c r="C1185" s="4"/>
      <c r="D1185" s="39"/>
      <c r="E1185" s="39"/>
      <c r="F1185" s="39"/>
    </row>
    <row r="1186">
      <c r="A1186" s="262"/>
      <c r="B1186" s="263"/>
      <c r="C1186" s="4"/>
      <c r="D1186" s="39"/>
      <c r="E1186" s="39"/>
      <c r="F1186" s="39"/>
    </row>
    <row r="1187">
      <c r="A1187" s="262"/>
      <c r="B1187" s="263"/>
      <c r="C1187" s="4"/>
      <c r="D1187" s="39"/>
      <c r="E1187" s="39"/>
      <c r="F1187" s="39"/>
    </row>
    <row r="1188">
      <c r="A1188" s="262"/>
      <c r="B1188" s="263"/>
      <c r="C1188" s="4"/>
      <c r="D1188" s="39"/>
      <c r="E1188" s="39"/>
      <c r="F1188" s="39"/>
    </row>
    <row r="1189">
      <c r="A1189" s="262"/>
      <c r="B1189" s="263"/>
      <c r="C1189" s="4"/>
      <c r="D1189" s="39"/>
      <c r="E1189" s="39"/>
      <c r="F1189" s="39"/>
    </row>
    <row r="1190">
      <c r="A1190" s="262"/>
      <c r="B1190" s="263"/>
      <c r="C1190" s="4"/>
      <c r="D1190" s="39"/>
      <c r="E1190" s="39"/>
      <c r="F1190" s="39"/>
    </row>
    <row r="1191">
      <c r="A1191" s="262"/>
      <c r="B1191" s="263"/>
      <c r="C1191" s="4"/>
      <c r="D1191" s="39"/>
      <c r="E1191" s="39"/>
      <c r="F1191" s="39"/>
    </row>
    <row r="1192">
      <c r="A1192" s="262"/>
      <c r="B1192" s="263"/>
      <c r="C1192" s="4"/>
      <c r="D1192" s="39"/>
      <c r="E1192" s="39"/>
      <c r="F1192" s="39"/>
    </row>
    <row r="1193">
      <c r="A1193" s="262"/>
      <c r="B1193" s="263"/>
      <c r="C1193" s="4"/>
      <c r="D1193" s="39"/>
      <c r="E1193" s="39"/>
      <c r="F1193" s="39"/>
    </row>
    <row r="1194">
      <c r="A1194" s="262"/>
      <c r="B1194" s="263"/>
      <c r="C1194" s="4"/>
      <c r="D1194" s="39"/>
      <c r="E1194" s="39"/>
      <c r="F1194" s="39"/>
    </row>
    <row r="1195">
      <c r="A1195" s="262"/>
      <c r="B1195" s="263"/>
      <c r="C1195" s="4"/>
      <c r="D1195" s="39"/>
      <c r="E1195" s="39"/>
      <c r="F1195" s="39"/>
    </row>
    <row r="1196">
      <c r="A1196" s="262"/>
      <c r="B1196" s="263"/>
      <c r="C1196" s="4"/>
      <c r="D1196" s="39"/>
      <c r="E1196" s="39"/>
      <c r="F1196" s="39"/>
    </row>
    <row r="1197">
      <c r="A1197" s="262"/>
      <c r="B1197" s="263"/>
      <c r="C1197" s="4"/>
      <c r="D1197" s="39"/>
      <c r="E1197" s="39"/>
      <c r="F1197" s="39"/>
    </row>
    <row r="1198">
      <c r="A1198" s="262"/>
      <c r="B1198" s="263"/>
      <c r="C1198" s="4"/>
      <c r="D1198" s="39"/>
      <c r="E1198" s="39"/>
      <c r="F1198" s="39"/>
    </row>
    <row r="1199">
      <c r="A1199" s="262"/>
      <c r="B1199" s="263"/>
      <c r="C1199" s="4"/>
      <c r="D1199" s="39"/>
      <c r="E1199" s="39"/>
      <c r="F1199" s="39"/>
    </row>
    <row r="1200">
      <c r="A1200" s="262"/>
      <c r="B1200" s="263"/>
      <c r="C1200" s="4"/>
      <c r="D1200" s="39"/>
      <c r="E1200" s="39"/>
      <c r="F1200" s="39"/>
    </row>
    <row r="1201">
      <c r="A1201" s="262"/>
      <c r="B1201" s="263"/>
      <c r="C1201" s="4"/>
      <c r="D1201" s="39"/>
      <c r="E1201" s="39"/>
      <c r="F1201" s="39"/>
    </row>
    <row r="1202">
      <c r="A1202" s="262"/>
      <c r="B1202" s="263"/>
      <c r="C1202" s="4"/>
      <c r="D1202" s="39"/>
      <c r="E1202" s="39"/>
      <c r="F1202" s="39"/>
    </row>
    <row r="1203">
      <c r="A1203" s="262"/>
      <c r="B1203" s="263"/>
      <c r="C1203" s="4"/>
      <c r="D1203" s="39"/>
      <c r="E1203" s="39"/>
      <c r="F1203" s="39"/>
    </row>
    <row r="1204">
      <c r="A1204" s="262"/>
      <c r="B1204" s="263"/>
      <c r="C1204" s="4"/>
      <c r="D1204" s="39"/>
      <c r="E1204" s="39"/>
      <c r="F1204" s="39"/>
    </row>
    <row r="1205">
      <c r="A1205" s="262"/>
      <c r="B1205" s="263"/>
      <c r="C1205" s="4"/>
      <c r="D1205" s="39"/>
      <c r="E1205" s="39"/>
      <c r="F1205" s="39"/>
    </row>
    <row r="1206">
      <c r="A1206" s="262"/>
      <c r="B1206" s="263"/>
      <c r="C1206" s="4"/>
      <c r="D1206" s="39"/>
      <c r="E1206" s="39"/>
      <c r="F1206" s="39"/>
    </row>
    <row r="1207">
      <c r="A1207" s="262"/>
      <c r="B1207" s="263"/>
      <c r="C1207" s="4"/>
      <c r="D1207" s="39"/>
      <c r="E1207" s="39"/>
      <c r="F1207" s="39"/>
    </row>
    <row r="1208">
      <c r="A1208" s="262"/>
      <c r="B1208" s="263"/>
      <c r="C1208" s="4"/>
      <c r="D1208" s="39"/>
      <c r="E1208" s="39"/>
      <c r="F1208" s="39"/>
    </row>
    <row r="1209">
      <c r="A1209" s="262"/>
      <c r="B1209" s="263"/>
      <c r="C1209" s="4"/>
      <c r="D1209" s="39"/>
      <c r="E1209" s="39"/>
      <c r="F1209" s="39"/>
    </row>
    <row r="1210">
      <c r="A1210" s="262"/>
      <c r="B1210" s="263"/>
      <c r="C1210" s="4"/>
      <c r="D1210" s="39"/>
      <c r="E1210" s="39"/>
      <c r="F1210" s="39"/>
    </row>
    <row r="1211">
      <c r="A1211" s="262"/>
      <c r="B1211" s="263"/>
      <c r="C1211" s="4"/>
      <c r="D1211" s="39"/>
      <c r="E1211" s="39"/>
      <c r="F1211" s="39"/>
    </row>
    <row r="1212">
      <c r="A1212" s="262"/>
      <c r="B1212" s="263"/>
      <c r="C1212" s="4"/>
      <c r="D1212" s="39"/>
      <c r="E1212" s="39"/>
      <c r="F1212" s="39"/>
    </row>
    <row r="1213">
      <c r="A1213" s="262"/>
      <c r="B1213" s="263"/>
      <c r="C1213" s="4"/>
      <c r="D1213" s="39"/>
      <c r="E1213" s="39"/>
      <c r="F1213" s="39"/>
    </row>
    <row r="1214">
      <c r="A1214" s="262"/>
      <c r="B1214" s="263"/>
      <c r="C1214" s="4"/>
      <c r="D1214" s="39"/>
      <c r="E1214" s="39"/>
      <c r="F1214" s="39"/>
    </row>
    <row r="1215">
      <c r="A1215" s="262"/>
      <c r="B1215" s="263"/>
      <c r="C1215" s="4"/>
      <c r="D1215" s="39"/>
      <c r="E1215" s="39"/>
      <c r="F1215" s="39"/>
    </row>
    <row r="1216">
      <c r="A1216" s="262"/>
      <c r="B1216" s="263"/>
      <c r="C1216" s="4"/>
      <c r="D1216" s="39"/>
      <c r="E1216" s="39"/>
      <c r="F1216" s="39"/>
    </row>
    <row r="1217">
      <c r="A1217" s="262"/>
      <c r="B1217" s="263"/>
      <c r="C1217" s="4"/>
      <c r="D1217" s="39"/>
      <c r="E1217" s="39"/>
      <c r="F1217" s="39"/>
    </row>
    <row r="1218">
      <c r="A1218" s="262"/>
      <c r="B1218" s="263"/>
      <c r="C1218" s="4"/>
      <c r="D1218" s="39"/>
      <c r="E1218" s="39"/>
      <c r="F1218" s="39"/>
    </row>
    <row r="1219">
      <c r="A1219" s="262"/>
      <c r="B1219" s="263"/>
      <c r="C1219" s="4"/>
      <c r="D1219" s="39"/>
      <c r="E1219" s="39"/>
      <c r="F1219" s="39"/>
    </row>
    <row r="1220">
      <c r="A1220" s="262"/>
      <c r="B1220" s="263"/>
      <c r="C1220" s="4"/>
      <c r="D1220" s="39"/>
      <c r="E1220" s="39"/>
      <c r="F1220" s="39"/>
    </row>
    <row r="1221">
      <c r="A1221" s="262"/>
      <c r="B1221" s="263"/>
      <c r="C1221" s="4"/>
      <c r="D1221" s="39"/>
      <c r="E1221" s="39"/>
      <c r="F1221" s="39"/>
    </row>
    <row r="1222">
      <c r="A1222" s="262"/>
      <c r="B1222" s="263"/>
      <c r="C1222" s="4"/>
      <c r="D1222" s="39"/>
      <c r="E1222" s="39"/>
      <c r="F1222" s="39"/>
    </row>
    <row r="1223">
      <c r="A1223" s="262"/>
      <c r="B1223" s="263"/>
      <c r="C1223" s="4"/>
      <c r="D1223" s="39"/>
      <c r="E1223" s="39"/>
      <c r="F1223" s="39"/>
    </row>
    <row r="1224">
      <c r="A1224" s="262"/>
      <c r="B1224" s="263"/>
      <c r="C1224" s="4"/>
      <c r="D1224" s="39"/>
      <c r="E1224" s="39"/>
      <c r="F1224" s="39"/>
    </row>
    <row r="1225">
      <c r="A1225" s="262"/>
      <c r="B1225" s="263"/>
      <c r="C1225" s="4"/>
      <c r="D1225" s="39"/>
      <c r="E1225" s="39"/>
      <c r="F1225" s="39"/>
    </row>
    <row r="1226">
      <c r="A1226" s="262"/>
      <c r="B1226" s="263"/>
      <c r="C1226" s="4"/>
      <c r="D1226" s="39"/>
      <c r="E1226" s="39"/>
      <c r="F1226" s="39"/>
    </row>
    <row r="1227">
      <c r="A1227" s="262"/>
      <c r="B1227" s="263"/>
      <c r="C1227" s="4"/>
      <c r="D1227" s="39"/>
      <c r="E1227" s="39"/>
      <c r="F1227" s="39"/>
    </row>
    <row r="1228">
      <c r="A1228" s="262"/>
      <c r="B1228" s="263"/>
      <c r="C1228" s="4"/>
      <c r="D1228" s="39"/>
      <c r="E1228" s="39"/>
      <c r="F1228" s="39"/>
    </row>
    <row r="1229">
      <c r="A1229" s="262"/>
      <c r="B1229" s="263"/>
      <c r="C1229" s="4"/>
      <c r="D1229" s="39"/>
      <c r="E1229" s="39"/>
      <c r="F1229" s="39"/>
    </row>
    <row r="1230">
      <c r="A1230" s="262"/>
      <c r="B1230" s="263"/>
      <c r="C1230" s="4"/>
      <c r="D1230" s="39"/>
      <c r="E1230" s="39"/>
      <c r="F1230" s="39"/>
    </row>
    <row r="1231">
      <c r="A1231" s="262"/>
      <c r="B1231" s="263"/>
      <c r="C1231" s="4"/>
      <c r="D1231" s="39"/>
      <c r="E1231" s="39"/>
      <c r="F1231" s="39"/>
    </row>
    <row r="1232">
      <c r="A1232" s="262"/>
      <c r="B1232" s="263"/>
      <c r="C1232" s="4"/>
      <c r="D1232" s="39"/>
      <c r="E1232" s="39"/>
      <c r="F1232" s="39"/>
    </row>
    <row r="1233">
      <c r="A1233" s="262"/>
      <c r="B1233" s="263"/>
      <c r="C1233" s="4"/>
      <c r="D1233" s="39"/>
      <c r="E1233" s="39"/>
      <c r="F1233" s="39"/>
    </row>
    <row r="1234">
      <c r="A1234" s="262"/>
      <c r="B1234" s="263"/>
      <c r="C1234" s="4"/>
      <c r="D1234" s="39"/>
      <c r="E1234" s="39"/>
      <c r="F1234" s="39"/>
    </row>
    <row r="1235">
      <c r="A1235" s="262"/>
      <c r="B1235" s="263"/>
      <c r="C1235" s="4"/>
      <c r="D1235" s="39"/>
      <c r="E1235" s="39"/>
      <c r="F1235" s="39"/>
    </row>
    <row r="1236">
      <c r="A1236" s="262"/>
      <c r="B1236" s="263"/>
      <c r="C1236" s="4"/>
      <c r="D1236" s="39"/>
      <c r="E1236" s="39"/>
      <c r="F1236" s="39"/>
    </row>
    <row r="1237">
      <c r="A1237" s="262"/>
      <c r="B1237" s="263"/>
      <c r="C1237" s="4"/>
      <c r="D1237" s="39"/>
      <c r="E1237" s="39"/>
      <c r="F1237" s="39"/>
    </row>
    <row r="1238">
      <c r="A1238" s="262"/>
      <c r="B1238" s="263"/>
      <c r="C1238" s="4"/>
      <c r="D1238" s="39"/>
      <c r="E1238" s="39"/>
      <c r="F1238" s="39"/>
    </row>
    <row r="1239">
      <c r="A1239" s="262"/>
      <c r="B1239" s="263"/>
      <c r="C1239" s="4"/>
      <c r="D1239" s="39"/>
      <c r="E1239" s="39"/>
      <c r="F1239" s="39"/>
    </row>
    <row r="1240">
      <c r="A1240" s="262"/>
      <c r="B1240" s="263"/>
      <c r="C1240" s="4"/>
      <c r="D1240" s="39"/>
      <c r="E1240" s="39"/>
      <c r="F1240" s="39"/>
    </row>
    <row r="1241">
      <c r="A1241" s="262"/>
      <c r="B1241" s="263"/>
      <c r="C1241" s="4"/>
      <c r="D1241" s="39"/>
      <c r="E1241" s="39"/>
      <c r="F1241" s="39"/>
    </row>
    <row r="1242">
      <c r="A1242" s="262"/>
      <c r="B1242" s="263"/>
      <c r="C1242" s="4"/>
      <c r="D1242" s="39"/>
      <c r="E1242" s="39"/>
      <c r="F1242" s="39"/>
    </row>
    <row r="1243">
      <c r="A1243" s="262"/>
      <c r="B1243" s="263"/>
      <c r="C1243" s="4"/>
      <c r="D1243" s="39"/>
      <c r="E1243" s="39"/>
      <c r="F1243" s="39"/>
    </row>
    <row r="1244">
      <c r="A1244" s="262"/>
      <c r="B1244" s="263"/>
      <c r="C1244" s="4"/>
      <c r="D1244" s="39"/>
      <c r="E1244" s="39"/>
      <c r="F1244" s="39"/>
    </row>
    <row r="1245">
      <c r="A1245" s="262"/>
      <c r="B1245" s="263"/>
      <c r="C1245" s="4"/>
      <c r="D1245" s="39"/>
      <c r="E1245" s="39"/>
      <c r="F1245" s="39"/>
    </row>
    <row r="1246">
      <c r="A1246" s="262"/>
      <c r="B1246" s="263"/>
      <c r="C1246" s="4"/>
      <c r="D1246" s="39"/>
      <c r="E1246" s="39"/>
      <c r="F1246" s="39"/>
    </row>
    <row r="1247">
      <c r="A1247" s="262"/>
      <c r="B1247" s="263"/>
      <c r="C1247" s="4"/>
      <c r="D1247" s="39"/>
      <c r="E1247" s="39"/>
      <c r="F1247" s="39"/>
    </row>
    <row r="1248">
      <c r="A1248" s="262"/>
      <c r="B1248" s="263"/>
      <c r="C1248" s="4"/>
      <c r="D1248" s="39"/>
      <c r="E1248" s="39"/>
      <c r="F1248" s="39"/>
    </row>
    <row r="1249">
      <c r="A1249" s="262"/>
      <c r="B1249" s="263"/>
      <c r="C1249" s="4"/>
      <c r="D1249" s="39"/>
      <c r="E1249" s="39"/>
      <c r="F1249" s="39"/>
    </row>
    <row r="1250">
      <c r="A1250" s="262"/>
      <c r="B1250" s="263"/>
      <c r="C1250" s="4"/>
      <c r="D1250" s="39"/>
      <c r="E1250" s="39"/>
      <c r="F1250" s="39"/>
    </row>
    <row r="1251">
      <c r="A1251" s="262"/>
      <c r="B1251" s="263"/>
      <c r="C1251" s="4"/>
      <c r="D1251" s="39"/>
      <c r="E1251" s="39"/>
      <c r="F1251" s="39"/>
    </row>
    <row r="1252">
      <c r="A1252" s="262"/>
      <c r="B1252" s="263"/>
      <c r="C1252" s="4"/>
      <c r="D1252" s="39"/>
      <c r="E1252" s="39"/>
      <c r="F1252" s="39"/>
    </row>
    <row r="1253">
      <c r="A1253" s="262"/>
      <c r="B1253" s="263"/>
      <c r="C1253" s="4"/>
      <c r="D1253" s="39"/>
      <c r="E1253" s="39"/>
      <c r="F1253" s="39"/>
    </row>
    <row r="1254">
      <c r="A1254" s="262"/>
      <c r="B1254" s="263"/>
      <c r="C1254" s="4"/>
      <c r="D1254" s="39"/>
      <c r="E1254" s="39"/>
      <c r="F1254" s="39"/>
    </row>
    <row r="1255">
      <c r="A1255" s="262"/>
      <c r="B1255" s="263"/>
      <c r="C1255" s="4"/>
      <c r="D1255" s="39"/>
      <c r="E1255" s="39"/>
      <c r="F1255" s="39"/>
    </row>
    <row r="1256">
      <c r="A1256" s="262"/>
      <c r="B1256" s="263"/>
      <c r="C1256" s="4"/>
      <c r="D1256" s="39"/>
      <c r="E1256" s="39"/>
      <c r="F1256" s="39"/>
    </row>
    <row r="1257">
      <c r="A1257" s="262"/>
      <c r="B1257" s="263"/>
      <c r="C1257" s="4"/>
      <c r="D1257" s="39"/>
      <c r="E1257" s="39"/>
      <c r="F1257" s="39"/>
    </row>
    <row r="1258">
      <c r="A1258" s="262"/>
      <c r="B1258" s="263"/>
      <c r="C1258" s="4"/>
      <c r="D1258" s="39"/>
      <c r="E1258" s="39"/>
      <c r="F1258" s="39"/>
    </row>
    <row r="1259">
      <c r="A1259" s="262"/>
      <c r="B1259" s="263"/>
      <c r="C1259" s="4"/>
      <c r="D1259" s="39"/>
      <c r="E1259" s="39"/>
      <c r="F1259" s="39"/>
    </row>
    <row r="1260">
      <c r="A1260" s="262"/>
      <c r="B1260" s="263"/>
      <c r="C1260" s="4"/>
      <c r="D1260" s="39"/>
      <c r="E1260" s="39"/>
      <c r="F1260" s="39"/>
    </row>
    <row r="1261">
      <c r="A1261" s="262"/>
      <c r="B1261" s="263"/>
      <c r="C1261" s="4"/>
      <c r="D1261" s="39"/>
      <c r="E1261" s="39"/>
      <c r="F1261" s="39"/>
    </row>
    <row r="1262">
      <c r="A1262" s="262"/>
      <c r="B1262" s="263"/>
      <c r="C1262" s="4"/>
      <c r="D1262" s="39"/>
      <c r="E1262" s="39"/>
      <c r="F1262" s="39"/>
    </row>
    <row r="1263">
      <c r="A1263" s="262"/>
      <c r="B1263" s="263"/>
      <c r="C1263" s="4"/>
      <c r="D1263" s="39"/>
      <c r="E1263" s="39"/>
      <c r="F1263" s="39"/>
    </row>
    <row r="1264">
      <c r="A1264" s="262"/>
      <c r="B1264" s="263"/>
      <c r="C1264" s="4"/>
      <c r="D1264" s="39"/>
      <c r="E1264" s="39"/>
      <c r="F1264" s="39"/>
    </row>
    <row r="1265">
      <c r="A1265" s="262"/>
      <c r="B1265" s="263"/>
      <c r="C1265" s="4"/>
      <c r="D1265" s="39"/>
      <c r="E1265" s="39"/>
      <c r="F1265" s="39"/>
    </row>
    <row r="1266">
      <c r="A1266" s="262"/>
      <c r="B1266" s="263"/>
      <c r="C1266" s="4"/>
      <c r="D1266" s="39"/>
      <c r="E1266" s="39"/>
      <c r="F1266" s="39"/>
    </row>
    <row r="1267">
      <c r="A1267" s="262"/>
      <c r="B1267" s="263"/>
      <c r="C1267" s="4"/>
      <c r="D1267" s="39"/>
      <c r="E1267" s="39"/>
      <c r="F1267" s="39"/>
    </row>
    <row r="1268">
      <c r="A1268" s="262"/>
      <c r="B1268" s="263"/>
      <c r="C1268" s="4"/>
      <c r="D1268" s="39"/>
      <c r="E1268" s="39"/>
      <c r="F1268" s="39"/>
    </row>
    <row r="1269">
      <c r="A1269" s="262"/>
      <c r="B1269" s="263"/>
      <c r="C1269" s="4"/>
      <c r="D1269" s="39"/>
      <c r="E1269" s="39"/>
      <c r="F1269" s="39"/>
    </row>
    <row r="1270">
      <c r="A1270" s="262"/>
      <c r="B1270" s="263"/>
      <c r="C1270" s="4"/>
      <c r="D1270" s="39"/>
      <c r="E1270" s="39"/>
      <c r="F1270" s="39"/>
    </row>
    <row r="1271">
      <c r="A1271" s="262"/>
      <c r="B1271" s="263"/>
      <c r="C1271" s="4"/>
      <c r="D1271" s="39"/>
      <c r="E1271" s="39"/>
      <c r="F1271" s="39"/>
    </row>
    <row r="1272">
      <c r="A1272" s="262"/>
      <c r="B1272" s="263"/>
      <c r="C1272" s="4"/>
      <c r="D1272" s="39"/>
      <c r="E1272" s="39"/>
      <c r="F1272" s="39"/>
    </row>
    <row r="1273">
      <c r="A1273" s="262"/>
      <c r="B1273" s="263"/>
      <c r="C1273" s="4"/>
      <c r="D1273" s="39"/>
      <c r="E1273" s="39"/>
      <c r="F1273" s="39"/>
    </row>
    <row r="1274">
      <c r="A1274" s="262"/>
      <c r="B1274" s="263"/>
      <c r="C1274" s="4"/>
      <c r="D1274" s="39"/>
      <c r="E1274" s="39"/>
      <c r="F1274" s="39"/>
    </row>
    <row r="1275">
      <c r="A1275" s="262"/>
      <c r="B1275" s="263"/>
      <c r="C1275" s="4"/>
      <c r="D1275" s="39"/>
      <c r="E1275" s="39"/>
      <c r="F1275" s="39"/>
    </row>
    <row r="1276">
      <c r="A1276" s="262"/>
      <c r="B1276" s="263"/>
      <c r="C1276" s="4"/>
      <c r="D1276" s="39"/>
      <c r="E1276" s="39"/>
      <c r="F1276" s="39"/>
    </row>
    <row r="1277">
      <c r="A1277" s="262"/>
      <c r="B1277" s="263"/>
      <c r="C1277" s="4"/>
      <c r="D1277" s="39"/>
      <c r="E1277" s="39"/>
      <c r="F1277" s="39"/>
    </row>
    <row r="1278">
      <c r="A1278" s="262"/>
      <c r="B1278" s="263"/>
      <c r="C1278" s="4"/>
      <c r="D1278" s="39"/>
      <c r="E1278" s="39"/>
      <c r="F1278" s="39"/>
    </row>
    <row r="1279">
      <c r="A1279" s="262"/>
      <c r="B1279" s="263"/>
      <c r="C1279" s="4"/>
      <c r="D1279" s="39"/>
      <c r="E1279" s="39"/>
      <c r="F1279" s="39"/>
    </row>
    <row r="1280">
      <c r="A1280" s="262"/>
      <c r="B1280" s="263"/>
      <c r="C1280" s="4"/>
      <c r="D1280" s="39"/>
      <c r="E1280" s="39"/>
      <c r="F1280" s="39"/>
    </row>
    <row r="1281">
      <c r="A1281" s="262"/>
      <c r="B1281" s="263"/>
      <c r="C1281" s="4"/>
      <c r="D1281" s="39"/>
      <c r="E1281" s="39"/>
      <c r="F1281" s="39"/>
    </row>
    <row r="1282">
      <c r="A1282" s="262"/>
      <c r="B1282" s="263"/>
      <c r="C1282" s="4"/>
      <c r="D1282" s="39"/>
      <c r="E1282" s="39"/>
      <c r="F1282" s="39"/>
    </row>
    <row r="1283">
      <c r="A1283" s="262"/>
      <c r="B1283" s="263"/>
      <c r="C1283" s="4"/>
      <c r="D1283" s="39"/>
      <c r="E1283" s="39"/>
      <c r="F1283" s="39"/>
    </row>
    <row r="1284">
      <c r="A1284" s="262"/>
      <c r="B1284" s="263"/>
      <c r="C1284" s="4"/>
      <c r="D1284" s="39"/>
      <c r="E1284" s="39"/>
      <c r="F1284" s="39"/>
    </row>
    <row r="1285">
      <c r="A1285" s="262"/>
      <c r="B1285" s="263"/>
      <c r="C1285" s="4"/>
      <c r="D1285" s="39"/>
      <c r="E1285" s="39"/>
      <c r="F1285" s="39"/>
    </row>
    <row r="1286">
      <c r="A1286" s="262"/>
      <c r="B1286" s="263"/>
      <c r="C1286" s="4"/>
      <c r="D1286" s="39"/>
      <c r="E1286" s="39"/>
      <c r="F1286" s="39"/>
    </row>
    <row r="1287">
      <c r="A1287" s="262"/>
      <c r="B1287" s="263"/>
      <c r="C1287" s="4"/>
      <c r="D1287" s="39"/>
      <c r="E1287" s="39"/>
      <c r="F1287" s="39"/>
    </row>
    <row r="1288">
      <c r="A1288" s="262"/>
      <c r="B1288" s="263"/>
      <c r="C1288" s="4"/>
      <c r="D1288" s="39"/>
      <c r="E1288" s="39"/>
      <c r="F1288" s="39"/>
    </row>
    <row r="1289">
      <c r="A1289" s="262"/>
      <c r="B1289" s="263"/>
      <c r="C1289" s="4"/>
      <c r="D1289" s="39"/>
      <c r="E1289" s="39"/>
      <c r="F1289" s="39"/>
    </row>
    <row r="1290">
      <c r="A1290" s="262"/>
      <c r="B1290" s="263"/>
      <c r="C1290" s="4"/>
      <c r="D1290" s="39"/>
      <c r="E1290" s="39"/>
      <c r="F1290" s="39"/>
    </row>
    <row r="1291">
      <c r="A1291" s="262"/>
      <c r="B1291" s="263"/>
      <c r="C1291" s="4"/>
      <c r="D1291" s="39"/>
      <c r="E1291" s="39"/>
      <c r="F1291" s="39"/>
    </row>
    <row r="1292">
      <c r="A1292" s="262"/>
      <c r="B1292" s="263"/>
      <c r="C1292" s="4"/>
      <c r="D1292" s="39"/>
      <c r="E1292" s="39"/>
      <c r="F1292" s="39"/>
    </row>
    <row r="1293">
      <c r="A1293" s="262"/>
      <c r="B1293" s="263"/>
      <c r="C1293" s="4"/>
      <c r="D1293" s="39"/>
      <c r="E1293" s="39"/>
      <c r="F1293" s="39"/>
    </row>
    <row r="1294">
      <c r="A1294" s="262"/>
      <c r="B1294" s="263"/>
      <c r="C1294" s="4"/>
      <c r="D1294" s="39"/>
      <c r="E1294" s="39"/>
      <c r="F1294" s="39"/>
    </row>
    <row r="1295">
      <c r="A1295" s="262"/>
      <c r="B1295" s="263"/>
      <c r="C1295" s="4"/>
      <c r="D1295" s="39"/>
      <c r="E1295" s="39"/>
      <c r="F1295" s="39"/>
    </row>
    <row r="1296">
      <c r="A1296" s="262"/>
      <c r="B1296" s="263"/>
      <c r="C1296" s="4"/>
      <c r="D1296" s="39"/>
      <c r="E1296" s="39"/>
      <c r="F1296" s="39"/>
    </row>
    <row r="1297">
      <c r="A1297" s="262"/>
      <c r="B1297" s="263"/>
      <c r="C1297" s="4"/>
      <c r="D1297" s="39"/>
      <c r="E1297" s="39"/>
      <c r="F1297" s="39"/>
    </row>
    <row r="1298">
      <c r="A1298" s="262"/>
      <c r="B1298" s="263"/>
      <c r="C1298" s="4"/>
      <c r="D1298" s="39"/>
      <c r="E1298" s="39"/>
      <c r="F1298" s="39"/>
    </row>
    <row r="1299">
      <c r="A1299" s="262"/>
      <c r="B1299" s="263"/>
      <c r="C1299" s="4"/>
      <c r="D1299" s="39"/>
      <c r="E1299" s="39"/>
      <c r="F1299" s="39"/>
    </row>
    <row r="1300">
      <c r="A1300" s="262"/>
      <c r="B1300" s="263"/>
      <c r="C1300" s="4"/>
      <c r="D1300" s="39"/>
      <c r="E1300" s="39"/>
      <c r="F1300" s="39"/>
    </row>
    <row r="1301">
      <c r="A1301" s="262"/>
      <c r="B1301" s="263"/>
      <c r="C1301" s="4"/>
      <c r="D1301" s="39"/>
      <c r="E1301" s="39"/>
      <c r="F1301" s="39"/>
    </row>
    <row r="1302">
      <c r="A1302" s="262"/>
      <c r="B1302" s="263"/>
      <c r="C1302" s="4"/>
      <c r="D1302" s="39"/>
      <c r="E1302" s="39"/>
      <c r="F1302" s="39"/>
    </row>
    <row r="1303">
      <c r="A1303" s="262"/>
      <c r="B1303" s="263"/>
      <c r="C1303" s="4"/>
      <c r="D1303" s="39"/>
      <c r="E1303" s="39"/>
      <c r="F1303" s="39"/>
    </row>
    <row r="1304">
      <c r="A1304" s="262"/>
      <c r="B1304" s="263"/>
      <c r="C1304" s="4"/>
      <c r="D1304" s="39"/>
      <c r="E1304" s="39"/>
      <c r="F1304" s="39"/>
    </row>
    <row r="1305">
      <c r="A1305" s="262"/>
      <c r="B1305" s="263"/>
      <c r="C1305" s="4"/>
      <c r="D1305" s="39"/>
      <c r="E1305" s="39"/>
      <c r="F1305" s="39"/>
    </row>
    <row r="1306">
      <c r="A1306" s="262"/>
      <c r="B1306" s="263"/>
      <c r="C1306" s="4"/>
      <c r="D1306" s="39"/>
      <c r="E1306" s="39"/>
      <c r="F1306" s="39"/>
    </row>
    <row r="1307">
      <c r="A1307" s="262"/>
      <c r="B1307" s="263"/>
      <c r="C1307" s="4"/>
      <c r="D1307" s="39"/>
      <c r="E1307" s="39"/>
      <c r="F1307" s="39"/>
    </row>
    <row r="1308">
      <c r="A1308" s="262"/>
      <c r="B1308" s="263"/>
      <c r="C1308" s="4"/>
      <c r="D1308" s="39"/>
      <c r="E1308" s="39"/>
      <c r="F1308" s="39"/>
    </row>
    <row r="1309">
      <c r="A1309" s="262"/>
      <c r="B1309" s="263"/>
      <c r="C1309" s="4"/>
      <c r="D1309" s="39"/>
      <c r="E1309" s="39"/>
      <c r="F1309" s="39"/>
    </row>
    <row r="1310">
      <c r="A1310" s="262"/>
      <c r="B1310" s="263"/>
      <c r="C1310" s="4"/>
      <c r="D1310" s="39"/>
      <c r="E1310" s="39"/>
      <c r="F1310" s="39"/>
    </row>
    <row r="1311">
      <c r="A1311" s="262"/>
      <c r="B1311" s="263"/>
      <c r="C1311" s="4"/>
      <c r="D1311" s="39"/>
      <c r="E1311" s="39"/>
      <c r="F1311" s="39"/>
    </row>
    <row r="1312">
      <c r="A1312" s="262"/>
      <c r="B1312" s="263"/>
      <c r="C1312" s="4"/>
      <c r="D1312" s="39"/>
      <c r="E1312" s="39"/>
      <c r="F1312" s="39"/>
    </row>
    <row r="1313">
      <c r="A1313" s="262"/>
      <c r="B1313" s="263"/>
      <c r="C1313" s="4"/>
      <c r="D1313" s="39"/>
      <c r="E1313" s="39"/>
      <c r="F1313" s="39"/>
    </row>
    <row r="1314">
      <c r="A1314" s="262"/>
      <c r="B1314" s="263"/>
      <c r="C1314" s="4"/>
      <c r="D1314" s="39"/>
      <c r="E1314" s="39"/>
      <c r="F1314" s="39"/>
    </row>
    <row r="1315">
      <c r="A1315" s="262"/>
      <c r="B1315" s="263"/>
      <c r="C1315" s="4"/>
      <c r="D1315" s="39"/>
      <c r="E1315" s="39"/>
      <c r="F1315" s="39"/>
    </row>
    <row r="1316">
      <c r="A1316" s="262"/>
      <c r="B1316" s="263"/>
      <c r="C1316" s="4"/>
      <c r="D1316" s="39"/>
      <c r="E1316" s="39"/>
      <c r="F1316" s="39"/>
    </row>
    <row r="1317">
      <c r="A1317" s="262"/>
      <c r="B1317" s="263"/>
      <c r="C1317" s="4"/>
      <c r="D1317" s="39"/>
      <c r="E1317" s="39"/>
      <c r="F1317" s="39"/>
    </row>
    <row r="1318">
      <c r="A1318" s="262"/>
      <c r="B1318" s="263"/>
      <c r="C1318" s="4"/>
      <c r="D1318" s="39"/>
      <c r="E1318" s="39"/>
      <c r="F1318" s="39"/>
    </row>
    <row r="1319">
      <c r="A1319" s="262"/>
      <c r="B1319" s="263"/>
      <c r="C1319" s="4"/>
      <c r="D1319" s="39"/>
      <c r="E1319" s="39"/>
      <c r="F1319" s="39"/>
    </row>
    <row r="1320">
      <c r="A1320" s="262"/>
      <c r="B1320" s="263"/>
      <c r="C1320" s="4"/>
      <c r="D1320" s="39"/>
      <c r="E1320" s="39"/>
      <c r="F1320" s="39"/>
    </row>
    <row r="1321">
      <c r="A1321" s="262"/>
      <c r="B1321" s="263"/>
      <c r="C1321" s="4"/>
      <c r="D1321" s="39"/>
      <c r="E1321" s="39"/>
      <c r="F1321" s="39"/>
    </row>
    <row r="1322">
      <c r="A1322" s="262"/>
      <c r="B1322" s="263"/>
      <c r="C1322" s="4"/>
      <c r="D1322" s="39"/>
      <c r="E1322" s="39"/>
      <c r="F1322" s="39"/>
    </row>
    <row r="1323">
      <c r="A1323" s="262"/>
      <c r="B1323" s="263"/>
      <c r="C1323" s="4"/>
      <c r="D1323" s="39"/>
      <c r="E1323" s="39"/>
      <c r="F1323" s="39"/>
    </row>
    <row r="1324">
      <c r="A1324" s="262"/>
      <c r="B1324" s="263"/>
      <c r="C1324" s="4"/>
      <c r="D1324" s="39"/>
      <c r="E1324" s="39"/>
      <c r="F1324" s="39"/>
    </row>
    <row r="1325">
      <c r="A1325" s="262"/>
      <c r="B1325" s="263"/>
      <c r="C1325" s="4"/>
      <c r="D1325" s="39"/>
      <c r="E1325" s="39"/>
      <c r="F1325" s="39"/>
    </row>
    <row r="1326">
      <c r="A1326" s="262"/>
      <c r="B1326" s="263"/>
      <c r="C1326" s="4"/>
      <c r="D1326" s="39"/>
      <c r="E1326" s="39"/>
      <c r="F1326" s="39"/>
    </row>
    <row r="1327">
      <c r="A1327" s="262"/>
      <c r="B1327" s="263"/>
      <c r="C1327" s="4"/>
      <c r="D1327" s="39"/>
      <c r="E1327" s="39"/>
      <c r="F1327" s="39"/>
    </row>
    <row r="1328">
      <c r="A1328" s="262"/>
      <c r="B1328" s="263"/>
      <c r="C1328" s="4"/>
      <c r="D1328" s="39"/>
      <c r="E1328" s="39"/>
      <c r="F1328" s="39"/>
    </row>
    <row r="1329">
      <c r="A1329" s="262"/>
      <c r="B1329" s="263"/>
      <c r="C1329" s="4"/>
      <c r="D1329" s="39"/>
      <c r="E1329" s="39"/>
      <c r="F1329" s="39"/>
    </row>
    <row r="1330">
      <c r="A1330" s="262"/>
      <c r="B1330" s="263"/>
      <c r="C1330" s="4"/>
      <c r="D1330" s="39"/>
      <c r="E1330" s="39"/>
      <c r="F1330" s="39"/>
    </row>
    <row r="1331">
      <c r="A1331" s="262"/>
      <c r="B1331" s="263"/>
      <c r="C1331" s="4"/>
      <c r="D1331" s="39"/>
      <c r="E1331" s="39"/>
      <c r="F1331" s="39"/>
    </row>
    <row r="1332">
      <c r="A1332" s="262"/>
      <c r="B1332" s="263"/>
      <c r="C1332" s="4"/>
      <c r="D1332" s="39"/>
      <c r="E1332" s="39"/>
      <c r="F1332" s="39"/>
    </row>
    <row r="1333">
      <c r="A1333" s="262"/>
      <c r="B1333" s="263"/>
      <c r="C1333" s="4"/>
      <c r="D1333" s="39"/>
      <c r="E1333" s="39"/>
      <c r="F1333" s="39"/>
    </row>
    <row r="1334">
      <c r="A1334" s="262"/>
      <c r="B1334" s="263"/>
      <c r="C1334" s="4"/>
      <c r="D1334" s="39"/>
      <c r="E1334" s="39"/>
      <c r="F1334" s="39"/>
    </row>
    <row r="1335">
      <c r="A1335" s="262"/>
      <c r="B1335" s="263"/>
      <c r="C1335" s="4"/>
      <c r="D1335" s="39"/>
      <c r="E1335" s="39"/>
      <c r="F1335" s="39"/>
    </row>
    <row r="1336">
      <c r="A1336" s="262"/>
      <c r="B1336" s="263"/>
      <c r="C1336" s="4"/>
      <c r="D1336" s="39"/>
      <c r="E1336" s="39"/>
      <c r="F1336" s="39"/>
    </row>
    <row r="1337">
      <c r="A1337" s="262"/>
      <c r="B1337" s="263"/>
      <c r="C1337" s="4"/>
      <c r="D1337" s="39"/>
      <c r="E1337" s="39"/>
      <c r="F1337" s="39"/>
    </row>
    <row r="1338">
      <c r="A1338" s="262"/>
      <c r="B1338" s="263"/>
      <c r="C1338" s="4"/>
      <c r="D1338" s="39"/>
      <c r="E1338" s="39"/>
      <c r="F1338" s="39"/>
    </row>
    <row r="1339">
      <c r="A1339" s="262"/>
      <c r="B1339" s="263"/>
      <c r="C1339" s="4"/>
      <c r="D1339" s="39"/>
      <c r="E1339" s="39"/>
      <c r="F1339" s="39"/>
    </row>
    <row r="1340">
      <c r="A1340" s="262"/>
      <c r="B1340" s="263"/>
      <c r="C1340" s="4"/>
      <c r="D1340" s="39"/>
      <c r="E1340" s="39"/>
      <c r="F1340" s="39"/>
    </row>
    <row r="1341">
      <c r="A1341" s="262"/>
      <c r="B1341" s="263"/>
      <c r="C1341" s="4"/>
      <c r="D1341" s="39"/>
      <c r="E1341" s="39"/>
      <c r="F1341" s="39"/>
    </row>
    <row r="1342">
      <c r="A1342" s="262"/>
      <c r="B1342" s="263"/>
      <c r="C1342" s="4"/>
      <c r="D1342" s="39"/>
      <c r="E1342" s="39"/>
      <c r="F1342" s="39"/>
    </row>
    <row r="1343">
      <c r="A1343" s="262"/>
      <c r="B1343" s="263"/>
      <c r="C1343" s="4"/>
      <c r="D1343" s="39"/>
      <c r="E1343" s="39"/>
      <c r="F1343" s="39"/>
    </row>
    <row r="1344">
      <c r="A1344" s="262"/>
      <c r="B1344" s="263"/>
      <c r="C1344" s="4"/>
      <c r="D1344" s="39"/>
      <c r="E1344" s="39"/>
      <c r="F1344" s="39"/>
    </row>
    <row r="1345">
      <c r="A1345" s="262"/>
      <c r="B1345" s="263"/>
      <c r="C1345" s="4"/>
      <c r="D1345" s="39"/>
      <c r="E1345" s="39"/>
      <c r="F1345" s="39"/>
    </row>
    <row r="1346">
      <c r="A1346" s="262"/>
      <c r="B1346" s="263"/>
      <c r="C1346" s="4"/>
      <c r="D1346" s="39"/>
      <c r="E1346" s="39"/>
      <c r="F1346" s="39"/>
    </row>
    <row r="1347">
      <c r="A1347" s="262"/>
      <c r="B1347" s="263"/>
      <c r="C1347" s="4"/>
      <c r="D1347" s="39"/>
      <c r="E1347" s="39"/>
      <c r="F1347" s="39"/>
    </row>
    <row r="1348">
      <c r="A1348" s="262"/>
      <c r="B1348" s="263"/>
      <c r="C1348" s="4"/>
      <c r="D1348" s="39"/>
      <c r="E1348" s="39"/>
      <c r="F1348" s="39"/>
    </row>
    <row r="1349">
      <c r="A1349" s="262"/>
      <c r="B1349" s="263"/>
      <c r="C1349" s="4"/>
      <c r="D1349" s="39"/>
      <c r="E1349" s="39"/>
      <c r="F1349" s="39"/>
    </row>
    <row r="1350">
      <c r="A1350" s="262"/>
      <c r="B1350" s="263"/>
      <c r="C1350" s="4"/>
      <c r="D1350" s="39"/>
      <c r="E1350" s="39"/>
      <c r="F1350" s="39"/>
    </row>
    <row r="1351">
      <c r="A1351" s="262"/>
      <c r="B1351" s="263"/>
      <c r="C1351" s="4"/>
      <c r="D1351" s="39"/>
      <c r="E1351" s="39"/>
      <c r="F1351" s="39"/>
    </row>
    <row r="1352">
      <c r="A1352" s="262"/>
      <c r="B1352" s="263"/>
      <c r="C1352" s="4"/>
      <c r="D1352" s="39"/>
      <c r="E1352" s="39"/>
      <c r="F1352" s="39"/>
    </row>
    <row r="1353">
      <c r="A1353" s="262"/>
      <c r="B1353" s="263"/>
      <c r="C1353" s="4"/>
      <c r="D1353" s="39"/>
      <c r="E1353" s="39"/>
      <c r="F1353" s="39"/>
    </row>
    <row r="1354">
      <c r="A1354" s="262"/>
      <c r="B1354" s="263"/>
      <c r="C1354" s="4"/>
      <c r="D1354" s="39"/>
      <c r="E1354" s="39"/>
      <c r="F1354" s="39"/>
    </row>
    <row r="1355">
      <c r="A1355" s="262"/>
      <c r="B1355" s="263"/>
      <c r="C1355" s="4"/>
      <c r="D1355" s="39"/>
      <c r="E1355" s="39"/>
      <c r="F1355" s="39"/>
    </row>
    <row r="1356">
      <c r="A1356" s="262"/>
      <c r="B1356" s="263"/>
      <c r="C1356" s="4"/>
      <c r="D1356" s="39"/>
      <c r="E1356" s="39"/>
      <c r="F1356" s="39"/>
    </row>
    <row r="1357">
      <c r="A1357" s="262"/>
      <c r="B1357" s="263"/>
      <c r="C1357" s="4"/>
      <c r="D1357" s="39"/>
      <c r="E1357" s="39"/>
      <c r="F1357" s="39"/>
    </row>
    <row r="1358">
      <c r="A1358" s="262"/>
      <c r="B1358" s="263"/>
      <c r="C1358" s="4"/>
      <c r="D1358" s="39"/>
      <c r="E1358" s="39"/>
      <c r="F1358" s="39"/>
    </row>
    <row r="1359">
      <c r="A1359" s="262"/>
      <c r="B1359" s="263"/>
      <c r="C1359" s="4"/>
      <c r="D1359" s="39"/>
      <c r="E1359" s="39"/>
      <c r="F1359" s="39"/>
    </row>
    <row r="1360">
      <c r="A1360" s="262"/>
      <c r="B1360" s="263"/>
      <c r="C1360" s="4"/>
      <c r="D1360" s="39"/>
      <c r="E1360" s="39"/>
      <c r="F1360" s="39"/>
    </row>
    <row r="1361">
      <c r="A1361" s="262"/>
      <c r="B1361" s="263"/>
      <c r="C1361" s="4"/>
      <c r="D1361" s="39"/>
      <c r="E1361" s="39"/>
      <c r="F1361" s="39"/>
    </row>
    <row r="1362">
      <c r="A1362" s="262"/>
      <c r="B1362" s="263"/>
      <c r="C1362" s="4"/>
      <c r="D1362" s="39"/>
      <c r="E1362" s="39"/>
      <c r="F1362" s="39"/>
    </row>
    <row r="1363">
      <c r="A1363" s="262"/>
      <c r="B1363" s="263"/>
      <c r="C1363" s="4"/>
      <c r="D1363" s="39"/>
      <c r="E1363" s="39"/>
      <c r="F1363" s="39"/>
    </row>
    <row r="1364">
      <c r="A1364" s="262"/>
      <c r="B1364" s="263"/>
      <c r="C1364" s="4"/>
      <c r="D1364" s="39"/>
      <c r="E1364" s="39"/>
      <c r="F1364" s="39"/>
    </row>
    <row r="1365">
      <c r="A1365" s="262"/>
      <c r="B1365" s="263"/>
      <c r="C1365" s="4"/>
      <c r="D1365" s="39"/>
      <c r="E1365" s="39"/>
      <c r="F1365" s="39"/>
    </row>
    <row r="1366">
      <c r="A1366" s="262"/>
      <c r="B1366" s="263"/>
      <c r="C1366" s="4"/>
      <c r="D1366" s="39"/>
      <c r="E1366" s="39"/>
      <c r="F1366" s="39"/>
    </row>
    <row r="1367">
      <c r="A1367" s="262"/>
      <c r="B1367" s="263"/>
      <c r="C1367" s="4"/>
      <c r="D1367" s="39"/>
      <c r="E1367" s="39"/>
      <c r="F1367" s="39"/>
    </row>
    <row r="1368">
      <c r="A1368" s="262"/>
      <c r="B1368" s="263"/>
      <c r="C1368" s="4"/>
      <c r="D1368" s="39"/>
      <c r="E1368" s="39"/>
      <c r="F1368" s="39"/>
    </row>
    <row r="1369">
      <c r="A1369" s="262"/>
      <c r="B1369" s="263"/>
      <c r="C1369" s="4"/>
      <c r="D1369" s="39"/>
      <c r="E1369" s="39"/>
      <c r="F1369" s="39"/>
    </row>
    <row r="1370">
      <c r="A1370" s="262"/>
      <c r="B1370" s="263"/>
      <c r="C1370" s="4"/>
      <c r="D1370" s="39"/>
      <c r="E1370" s="39"/>
      <c r="F1370" s="39"/>
    </row>
    <row r="1371">
      <c r="A1371" s="262"/>
      <c r="B1371" s="263"/>
      <c r="C1371" s="4"/>
      <c r="D1371" s="39"/>
      <c r="E1371" s="39"/>
      <c r="F1371" s="39"/>
    </row>
    <row r="1372">
      <c r="A1372" s="262"/>
      <c r="B1372" s="263"/>
      <c r="C1372" s="4"/>
      <c r="D1372" s="39"/>
      <c r="E1372" s="39"/>
      <c r="F1372" s="39"/>
    </row>
    <row r="1373">
      <c r="A1373" s="262"/>
      <c r="B1373" s="263"/>
      <c r="C1373" s="4"/>
      <c r="D1373" s="39"/>
      <c r="E1373" s="39"/>
      <c r="F1373" s="39"/>
    </row>
    <row r="1374">
      <c r="A1374" s="262"/>
      <c r="B1374" s="263"/>
      <c r="C1374" s="4"/>
      <c r="D1374" s="39"/>
      <c r="E1374" s="39"/>
      <c r="F1374" s="39"/>
    </row>
    <row r="1375">
      <c r="A1375" s="262"/>
      <c r="B1375" s="263"/>
      <c r="C1375" s="4"/>
      <c r="D1375" s="39"/>
      <c r="E1375" s="39"/>
      <c r="F1375" s="39"/>
    </row>
    <row r="1376">
      <c r="A1376" s="262"/>
      <c r="B1376" s="263"/>
      <c r="C1376" s="4"/>
      <c r="D1376" s="39"/>
      <c r="E1376" s="39"/>
      <c r="F1376" s="39"/>
    </row>
    <row r="1377">
      <c r="A1377" s="262"/>
      <c r="B1377" s="263"/>
      <c r="C1377" s="4"/>
      <c r="D1377" s="39"/>
      <c r="E1377" s="39"/>
      <c r="F1377" s="39"/>
    </row>
    <row r="1378">
      <c r="A1378" s="262"/>
      <c r="B1378" s="263"/>
      <c r="C1378" s="4"/>
      <c r="D1378" s="39"/>
      <c r="E1378" s="39"/>
      <c r="F1378" s="39"/>
    </row>
    <row r="1379">
      <c r="A1379" s="262"/>
      <c r="B1379" s="263"/>
      <c r="C1379" s="4"/>
      <c r="D1379" s="39"/>
      <c r="E1379" s="39"/>
      <c r="F1379" s="39"/>
    </row>
    <row r="1380">
      <c r="A1380" s="262"/>
      <c r="B1380" s="263"/>
      <c r="C1380" s="4"/>
      <c r="D1380" s="39"/>
      <c r="E1380" s="39"/>
      <c r="F1380" s="39"/>
    </row>
    <row r="1381">
      <c r="A1381" s="262"/>
      <c r="B1381" s="263"/>
      <c r="C1381" s="4"/>
      <c r="D1381" s="39"/>
      <c r="E1381" s="39"/>
      <c r="F1381" s="39"/>
    </row>
    <row r="1382">
      <c r="A1382" s="262"/>
      <c r="B1382" s="263"/>
      <c r="C1382" s="4"/>
      <c r="D1382" s="39"/>
      <c r="E1382" s="39"/>
      <c r="F1382" s="39"/>
    </row>
    <row r="1383">
      <c r="A1383" s="262"/>
      <c r="B1383" s="263"/>
      <c r="C1383" s="4"/>
      <c r="D1383" s="39"/>
      <c r="E1383" s="39"/>
      <c r="F1383" s="39"/>
    </row>
    <row r="1384">
      <c r="A1384" s="262"/>
      <c r="B1384" s="263"/>
      <c r="C1384" s="4"/>
      <c r="D1384" s="39"/>
      <c r="E1384" s="39"/>
      <c r="F1384" s="39"/>
    </row>
    <row r="1385">
      <c r="A1385" s="262"/>
      <c r="B1385" s="263"/>
      <c r="C1385" s="4"/>
      <c r="D1385" s="39"/>
      <c r="E1385" s="39"/>
      <c r="F1385" s="39"/>
    </row>
    <row r="1386">
      <c r="A1386" s="262"/>
      <c r="B1386" s="263"/>
      <c r="C1386" s="4"/>
      <c r="D1386" s="39"/>
      <c r="E1386" s="39"/>
      <c r="F1386" s="39"/>
    </row>
    <row r="1387">
      <c r="A1387" s="262"/>
      <c r="B1387" s="263"/>
      <c r="C1387" s="4"/>
      <c r="D1387" s="39"/>
      <c r="E1387" s="39"/>
      <c r="F1387" s="39"/>
    </row>
    <row r="1388">
      <c r="A1388" s="262"/>
      <c r="B1388" s="263"/>
      <c r="C1388" s="4"/>
      <c r="D1388" s="39"/>
      <c r="E1388" s="39"/>
      <c r="F1388" s="39"/>
    </row>
    <row r="1389">
      <c r="A1389" s="262"/>
      <c r="B1389" s="263"/>
      <c r="C1389" s="4"/>
      <c r="D1389" s="39"/>
      <c r="E1389" s="39"/>
      <c r="F1389" s="39"/>
    </row>
    <row r="1390">
      <c r="A1390" s="262"/>
      <c r="B1390" s="263"/>
      <c r="C1390" s="4"/>
      <c r="D1390" s="39"/>
      <c r="E1390" s="39"/>
      <c r="F1390" s="39"/>
    </row>
    <row r="1391">
      <c r="A1391" s="262"/>
      <c r="B1391" s="263"/>
      <c r="C1391" s="4"/>
      <c r="D1391" s="39"/>
      <c r="E1391" s="39"/>
      <c r="F1391" s="39"/>
    </row>
    <row r="1392">
      <c r="A1392" s="262"/>
      <c r="B1392" s="263"/>
      <c r="C1392" s="4"/>
      <c r="D1392" s="39"/>
      <c r="E1392" s="39"/>
      <c r="F1392" s="39"/>
    </row>
    <row r="1393">
      <c r="A1393" s="262"/>
      <c r="B1393" s="263"/>
      <c r="C1393" s="4"/>
      <c r="D1393" s="39"/>
      <c r="E1393" s="39"/>
      <c r="F1393" s="39"/>
    </row>
    <row r="1394">
      <c r="A1394" s="262"/>
      <c r="B1394" s="263"/>
      <c r="C1394" s="4"/>
      <c r="D1394" s="39"/>
      <c r="E1394" s="39"/>
      <c r="F1394" s="39"/>
    </row>
    <row r="1395">
      <c r="A1395" s="262"/>
      <c r="B1395" s="263"/>
      <c r="C1395" s="4"/>
      <c r="D1395" s="39"/>
      <c r="E1395" s="39"/>
      <c r="F1395" s="39"/>
    </row>
    <row r="1396">
      <c r="A1396" s="262"/>
      <c r="B1396" s="263"/>
      <c r="C1396" s="4"/>
      <c r="D1396" s="39"/>
      <c r="E1396" s="39"/>
      <c r="F1396" s="39"/>
    </row>
    <row r="1397">
      <c r="A1397" s="262"/>
      <c r="B1397" s="263"/>
      <c r="C1397" s="4"/>
      <c r="D1397" s="39"/>
      <c r="E1397" s="39"/>
      <c r="F1397" s="39"/>
    </row>
    <row r="1398">
      <c r="A1398" s="262"/>
      <c r="B1398" s="263"/>
      <c r="C1398" s="4"/>
      <c r="D1398" s="39"/>
      <c r="E1398" s="39"/>
      <c r="F1398" s="39"/>
    </row>
    <row r="1399">
      <c r="A1399" s="262"/>
      <c r="B1399" s="263"/>
      <c r="C1399" s="4"/>
      <c r="D1399" s="39"/>
      <c r="E1399" s="39"/>
      <c r="F1399" s="39"/>
    </row>
    <row r="1400">
      <c r="A1400" s="262"/>
      <c r="B1400" s="263"/>
      <c r="C1400" s="4"/>
      <c r="D1400" s="39"/>
      <c r="E1400" s="39"/>
      <c r="F1400" s="39"/>
    </row>
    <row r="1401">
      <c r="A1401" s="262"/>
      <c r="B1401" s="263"/>
      <c r="C1401" s="4"/>
      <c r="D1401" s="39"/>
      <c r="E1401" s="39"/>
      <c r="F1401" s="39"/>
    </row>
    <row r="1402">
      <c r="A1402" s="262"/>
      <c r="B1402" s="263"/>
      <c r="C1402" s="4"/>
      <c r="D1402" s="39"/>
      <c r="E1402" s="39"/>
      <c r="F1402" s="39"/>
    </row>
    <row r="1403">
      <c r="A1403" s="262"/>
      <c r="B1403" s="263"/>
      <c r="C1403" s="4"/>
      <c r="D1403" s="39"/>
      <c r="E1403" s="39"/>
      <c r="F1403" s="39"/>
    </row>
    <row r="1404">
      <c r="A1404" s="262"/>
      <c r="B1404" s="263"/>
      <c r="C1404" s="4"/>
      <c r="D1404" s="39"/>
      <c r="E1404" s="39"/>
      <c r="F1404" s="39"/>
    </row>
    <row r="1405">
      <c r="A1405" s="262"/>
      <c r="B1405" s="263"/>
      <c r="C1405" s="4"/>
      <c r="D1405" s="39"/>
      <c r="E1405" s="39"/>
      <c r="F1405" s="39"/>
    </row>
    <row r="1406">
      <c r="A1406" s="262"/>
      <c r="B1406" s="263"/>
      <c r="C1406" s="4"/>
      <c r="D1406" s="39"/>
      <c r="E1406" s="39"/>
      <c r="F1406" s="39"/>
    </row>
    <row r="1407">
      <c r="A1407" s="262"/>
      <c r="B1407" s="263"/>
      <c r="C1407" s="4"/>
      <c r="D1407" s="39"/>
      <c r="E1407" s="39"/>
      <c r="F1407" s="39"/>
    </row>
    <row r="1408">
      <c r="A1408" s="262"/>
      <c r="B1408" s="263"/>
      <c r="C1408" s="4"/>
      <c r="D1408" s="39"/>
      <c r="E1408" s="39"/>
      <c r="F1408" s="39"/>
    </row>
    <row r="1409">
      <c r="A1409" s="262"/>
      <c r="B1409" s="263"/>
      <c r="C1409" s="4"/>
      <c r="D1409" s="39"/>
      <c r="E1409" s="39"/>
      <c r="F1409" s="39"/>
    </row>
    <row r="1410">
      <c r="A1410" s="262"/>
      <c r="B1410" s="263"/>
      <c r="C1410" s="4"/>
      <c r="D1410" s="39"/>
      <c r="E1410" s="39"/>
      <c r="F1410" s="39"/>
    </row>
    <row r="1411">
      <c r="A1411" s="262"/>
      <c r="B1411" s="263"/>
      <c r="C1411" s="4"/>
      <c r="D1411" s="39"/>
      <c r="E1411" s="39"/>
      <c r="F1411" s="39"/>
    </row>
    <row r="1412">
      <c r="A1412" s="262"/>
      <c r="B1412" s="263"/>
      <c r="C1412" s="4"/>
      <c r="D1412" s="39"/>
      <c r="E1412" s="39"/>
      <c r="F1412" s="39"/>
    </row>
    <row r="1413">
      <c r="A1413" s="262"/>
      <c r="B1413" s="263"/>
      <c r="C1413" s="4"/>
      <c r="D1413" s="39"/>
      <c r="E1413" s="39"/>
      <c r="F1413" s="39"/>
    </row>
    <row r="1414">
      <c r="A1414" s="262"/>
      <c r="B1414" s="263"/>
      <c r="C1414" s="4"/>
      <c r="D1414" s="39"/>
      <c r="E1414" s="39"/>
      <c r="F1414" s="39"/>
    </row>
    <row r="1415">
      <c r="A1415" s="262"/>
      <c r="B1415" s="263"/>
      <c r="C1415" s="4"/>
      <c r="D1415" s="39"/>
      <c r="E1415" s="39"/>
      <c r="F1415" s="39"/>
    </row>
    <row r="1416">
      <c r="A1416" s="262"/>
      <c r="B1416" s="263"/>
      <c r="C1416" s="4"/>
      <c r="D1416" s="39"/>
      <c r="E1416" s="39"/>
      <c r="F1416" s="39"/>
    </row>
    <row r="1417">
      <c r="A1417" s="262"/>
      <c r="B1417" s="263"/>
      <c r="C1417" s="4"/>
      <c r="D1417" s="39"/>
      <c r="E1417" s="39"/>
      <c r="F1417" s="39"/>
    </row>
    <row r="1418">
      <c r="A1418" s="262"/>
      <c r="B1418" s="263"/>
      <c r="C1418" s="4"/>
      <c r="D1418" s="39"/>
      <c r="E1418" s="39"/>
      <c r="F1418" s="39"/>
    </row>
    <row r="1419">
      <c r="A1419" s="262"/>
      <c r="B1419" s="263"/>
      <c r="C1419" s="4"/>
      <c r="D1419" s="39"/>
      <c r="E1419" s="39"/>
      <c r="F1419" s="39"/>
    </row>
    <row r="1420">
      <c r="A1420" s="262"/>
      <c r="B1420" s="263"/>
      <c r="C1420" s="4"/>
      <c r="D1420" s="39"/>
      <c r="E1420" s="39"/>
      <c r="F1420" s="39"/>
    </row>
    <row r="1421">
      <c r="A1421" s="262"/>
      <c r="B1421" s="263"/>
      <c r="C1421" s="4"/>
      <c r="D1421" s="39"/>
      <c r="E1421" s="39"/>
      <c r="F1421" s="39"/>
    </row>
    <row r="1422">
      <c r="A1422" s="262"/>
      <c r="B1422" s="263"/>
      <c r="C1422" s="4"/>
      <c r="D1422" s="39"/>
      <c r="E1422" s="39"/>
      <c r="F1422" s="39"/>
    </row>
    <row r="1423">
      <c r="A1423" s="262"/>
      <c r="B1423" s="263"/>
      <c r="C1423" s="4"/>
      <c r="D1423" s="39"/>
      <c r="E1423" s="39"/>
      <c r="F1423" s="39"/>
    </row>
    <row r="1424">
      <c r="A1424" s="262"/>
      <c r="B1424" s="263"/>
      <c r="C1424" s="4"/>
      <c r="D1424" s="39"/>
      <c r="E1424" s="39"/>
      <c r="F1424" s="39"/>
    </row>
    <row r="1425">
      <c r="A1425" s="262"/>
      <c r="B1425" s="263"/>
      <c r="C1425" s="4"/>
      <c r="D1425" s="39"/>
      <c r="E1425" s="39"/>
      <c r="F1425" s="39"/>
    </row>
    <row r="1426">
      <c r="A1426" s="262"/>
      <c r="B1426" s="263"/>
      <c r="C1426" s="4"/>
      <c r="D1426" s="39"/>
      <c r="E1426" s="39"/>
      <c r="F1426" s="39"/>
    </row>
    <row r="1427">
      <c r="A1427" s="262"/>
      <c r="B1427" s="263"/>
      <c r="C1427" s="4"/>
      <c r="D1427" s="39"/>
      <c r="E1427" s="39"/>
      <c r="F1427" s="39"/>
    </row>
    <row r="1428">
      <c r="A1428" s="262"/>
      <c r="B1428" s="263"/>
      <c r="C1428" s="4"/>
      <c r="D1428" s="39"/>
      <c r="E1428" s="39"/>
      <c r="F1428" s="39"/>
    </row>
    <row r="1429">
      <c r="A1429" s="262"/>
      <c r="B1429" s="263"/>
      <c r="C1429" s="4"/>
      <c r="D1429" s="39"/>
      <c r="E1429" s="39"/>
      <c r="F1429" s="39"/>
    </row>
    <row r="1430">
      <c r="A1430" s="262"/>
      <c r="B1430" s="263"/>
      <c r="C1430" s="4"/>
      <c r="D1430" s="39"/>
      <c r="E1430" s="39"/>
      <c r="F1430" s="39"/>
    </row>
    <row r="1431">
      <c r="A1431" s="262"/>
      <c r="B1431" s="263"/>
      <c r="C1431" s="4"/>
      <c r="D1431" s="39"/>
      <c r="E1431" s="39"/>
      <c r="F1431" s="39"/>
    </row>
    <row r="1432">
      <c r="A1432" s="262"/>
      <c r="B1432" s="263"/>
      <c r="C1432" s="4"/>
      <c r="D1432" s="39"/>
      <c r="E1432" s="39"/>
      <c r="F1432" s="39"/>
    </row>
    <row r="1433">
      <c r="A1433" s="262"/>
      <c r="B1433" s="263"/>
      <c r="C1433" s="4"/>
      <c r="D1433" s="39"/>
      <c r="E1433" s="39"/>
      <c r="F1433" s="39"/>
    </row>
    <row r="1434">
      <c r="A1434" s="262"/>
      <c r="B1434" s="263"/>
      <c r="C1434" s="4"/>
      <c r="D1434" s="39"/>
      <c r="E1434" s="39"/>
      <c r="F1434" s="39"/>
    </row>
    <row r="1435">
      <c r="A1435" s="262"/>
      <c r="B1435" s="263"/>
      <c r="C1435" s="4"/>
      <c r="D1435" s="39"/>
      <c r="E1435" s="39"/>
      <c r="F1435" s="39"/>
    </row>
    <row r="1436">
      <c r="A1436" s="262"/>
      <c r="B1436" s="263"/>
      <c r="C1436" s="4"/>
      <c r="D1436" s="39"/>
      <c r="E1436" s="39"/>
      <c r="F1436" s="39"/>
    </row>
    <row r="1437">
      <c r="A1437" s="262"/>
      <c r="B1437" s="263"/>
      <c r="C1437" s="4"/>
      <c r="D1437" s="39"/>
      <c r="E1437" s="39"/>
      <c r="F1437" s="39"/>
    </row>
    <row r="1438">
      <c r="A1438" s="262"/>
      <c r="B1438" s="263"/>
      <c r="C1438" s="4"/>
      <c r="D1438" s="39"/>
      <c r="E1438" s="39"/>
      <c r="F1438" s="39"/>
    </row>
    <row r="1439">
      <c r="A1439" s="262"/>
      <c r="B1439" s="263"/>
      <c r="C1439" s="4"/>
      <c r="D1439" s="39"/>
      <c r="E1439" s="39"/>
      <c r="F1439" s="39"/>
    </row>
    <row r="1440">
      <c r="A1440" s="262"/>
      <c r="B1440" s="263"/>
      <c r="C1440" s="4"/>
      <c r="D1440" s="39"/>
      <c r="E1440" s="39"/>
      <c r="F1440" s="39"/>
    </row>
    <row r="1441">
      <c r="A1441" s="262"/>
      <c r="B1441" s="263"/>
      <c r="C1441" s="4"/>
      <c r="D1441" s="39"/>
      <c r="E1441" s="39"/>
      <c r="F1441" s="39"/>
    </row>
    <row r="1442">
      <c r="A1442" s="262"/>
      <c r="B1442" s="263"/>
      <c r="C1442" s="4"/>
      <c r="D1442" s="39"/>
      <c r="E1442" s="39"/>
      <c r="F1442" s="39"/>
    </row>
    <row r="1443">
      <c r="A1443" s="262"/>
      <c r="B1443" s="263"/>
      <c r="C1443" s="4"/>
      <c r="D1443" s="39"/>
      <c r="E1443" s="39"/>
      <c r="F1443" s="39"/>
    </row>
    <row r="1444">
      <c r="A1444" s="262"/>
      <c r="B1444" s="263"/>
      <c r="C1444" s="4"/>
      <c r="D1444" s="39"/>
      <c r="E1444" s="39"/>
      <c r="F1444" s="39"/>
    </row>
    <row r="1445">
      <c r="A1445" s="262"/>
      <c r="B1445" s="263"/>
      <c r="C1445" s="4"/>
      <c r="D1445" s="39"/>
      <c r="E1445" s="39"/>
      <c r="F1445" s="39"/>
    </row>
    <row r="1446">
      <c r="A1446" s="262"/>
      <c r="B1446" s="263"/>
      <c r="C1446" s="4"/>
      <c r="D1446" s="39"/>
      <c r="E1446" s="39"/>
      <c r="F1446" s="39"/>
    </row>
    <row r="1447">
      <c r="A1447" s="262"/>
      <c r="B1447" s="263"/>
      <c r="C1447" s="4"/>
      <c r="D1447" s="39"/>
      <c r="E1447" s="39"/>
      <c r="F1447" s="39"/>
    </row>
    <row r="1448">
      <c r="A1448" s="262"/>
      <c r="B1448" s="263"/>
      <c r="C1448" s="4"/>
      <c r="D1448" s="39"/>
      <c r="E1448" s="39"/>
      <c r="F1448" s="39"/>
    </row>
    <row r="1449">
      <c r="A1449" s="262"/>
      <c r="B1449" s="263"/>
      <c r="C1449" s="4"/>
      <c r="D1449" s="39"/>
      <c r="E1449" s="39"/>
      <c r="F1449" s="39"/>
    </row>
    <row r="1450">
      <c r="A1450" s="262"/>
      <c r="B1450" s="263"/>
      <c r="C1450" s="4"/>
      <c r="D1450" s="39"/>
      <c r="E1450" s="39"/>
      <c r="F1450" s="39"/>
    </row>
    <row r="1451">
      <c r="A1451" s="262"/>
      <c r="B1451" s="263"/>
      <c r="C1451" s="4"/>
      <c r="D1451" s="39"/>
      <c r="E1451" s="39"/>
      <c r="F1451" s="39"/>
    </row>
    <row r="1452">
      <c r="A1452" s="262"/>
      <c r="B1452" s="263"/>
      <c r="C1452" s="4"/>
      <c r="D1452" s="39"/>
      <c r="E1452" s="39"/>
      <c r="F1452" s="39"/>
    </row>
    <row r="1453">
      <c r="A1453" s="262"/>
      <c r="B1453" s="263"/>
      <c r="C1453" s="4"/>
      <c r="D1453" s="39"/>
      <c r="E1453" s="39"/>
      <c r="F1453" s="39"/>
    </row>
    <row r="1454">
      <c r="A1454" s="262"/>
      <c r="B1454" s="263"/>
      <c r="C1454" s="4"/>
      <c r="D1454" s="39"/>
      <c r="E1454" s="39"/>
      <c r="F1454" s="39"/>
    </row>
    <row r="1455">
      <c r="A1455" s="262"/>
      <c r="B1455" s="263"/>
      <c r="C1455" s="4"/>
      <c r="D1455" s="39"/>
      <c r="E1455" s="39"/>
      <c r="F1455" s="39"/>
    </row>
    <row r="1456">
      <c r="A1456" s="262"/>
      <c r="B1456" s="263"/>
      <c r="C1456" s="4"/>
      <c r="D1456" s="39"/>
      <c r="E1456" s="39"/>
      <c r="F1456" s="39"/>
    </row>
    <row r="1457">
      <c r="A1457" s="262"/>
      <c r="B1457" s="263"/>
      <c r="C1457" s="4"/>
      <c r="D1457" s="39"/>
      <c r="E1457" s="39"/>
      <c r="F1457" s="39"/>
    </row>
    <row r="1458">
      <c r="A1458" s="262"/>
      <c r="B1458" s="263"/>
      <c r="C1458" s="4"/>
      <c r="D1458" s="39"/>
      <c r="E1458" s="39"/>
      <c r="F1458" s="39"/>
    </row>
    <row r="1459">
      <c r="A1459" s="262"/>
      <c r="B1459" s="263"/>
      <c r="C1459" s="4"/>
      <c r="D1459" s="39"/>
      <c r="E1459" s="39"/>
      <c r="F1459" s="39"/>
    </row>
    <row r="1460">
      <c r="A1460" s="262"/>
      <c r="B1460" s="263"/>
      <c r="C1460" s="4"/>
      <c r="D1460" s="39"/>
      <c r="E1460" s="39"/>
      <c r="F1460" s="39"/>
    </row>
    <row r="1461">
      <c r="A1461" s="262"/>
      <c r="B1461" s="263"/>
      <c r="C1461" s="4"/>
      <c r="D1461" s="39"/>
      <c r="E1461" s="39"/>
      <c r="F1461" s="39"/>
    </row>
    <row r="1462">
      <c r="A1462" s="262"/>
      <c r="B1462" s="263"/>
      <c r="C1462" s="4"/>
      <c r="D1462" s="39"/>
      <c r="E1462" s="39"/>
      <c r="F1462" s="39"/>
    </row>
    <row r="1463">
      <c r="A1463" s="262"/>
      <c r="B1463" s="263"/>
      <c r="C1463" s="4"/>
      <c r="D1463" s="39"/>
      <c r="E1463" s="39"/>
      <c r="F1463" s="39"/>
    </row>
    <row r="1464">
      <c r="A1464" s="262"/>
      <c r="B1464" s="263"/>
      <c r="C1464" s="4"/>
      <c r="D1464" s="39"/>
      <c r="E1464" s="39"/>
      <c r="F1464" s="39"/>
    </row>
    <row r="1465">
      <c r="A1465" s="262"/>
      <c r="B1465" s="263"/>
      <c r="C1465" s="4"/>
      <c r="D1465" s="39"/>
      <c r="E1465" s="39"/>
      <c r="F1465" s="39"/>
    </row>
    <row r="1466">
      <c r="A1466" s="262"/>
      <c r="B1466" s="263"/>
      <c r="C1466" s="4"/>
      <c r="D1466" s="39"/>
      <c r="E1466" s="39"/>
      <c r="F1466" s="39"/>
    </row>
    <row r="1467">
      <c r="A1467" s="262"/>
      <c r="B1467" s="263"/>
      <c r="C1467" s="4"/>
      <c r="D1467" s="39"/>
      <c r="E1467" s="39"/>
      <c r="F1467" s="39"/>
    </row>
    <row r="1468">
      <c r="A1468" s="262"/>
      <c r="B1468" s="263"/>
      <c r="C1468" s="4"/>
      <c r="D1468" s="39"/>
      <c r="E1468" s="39"/>
      <c r="F1468" s="39"/>
    </row>
    <row r="1469">
      <c r="A1469" s="262"/>
      <c r="B1469" s="263"/>
      <c r="C1469" s="4"/>
      <c r="D1469" s="39"/>
      <c r="E1469" s="39"/>
      <c r="F1469" s="39"/>
    </row>
    <row r="1470">
      <c r="A1470" s="262"/>
      <c r="B1470" s="263"/>
      <c r="C1470" s="4"/>
      <c r="D1470" s="39"/>
      <c r="E1470" s="39"/>
      <c r="F1470" s="39"/>
    </row>
    <row r="1471">
      <c r="A1471" s="262"/>
      <c r="B1471" s="263"/>
      <c r="C1471" s="4"/>
      <c r="D1471" s="39"/>
      <c r="E1471" s="39"/>
      <c r="F1471" s="39"/>
    </row>
    <row r="1472">
      <c r="A1472" s="262"/>
      <c r="B1472" s="263"/>
      <c r="C1472" s="4"/>
      <c r="D1472" s="39"/>
      <c r="E1472" s="39"/>
      <c r="F1472" s="39"/>
    </row>
    <row r="1473">
      <c r="A1473" s="262"/>
      <c r="B1473" s="263"/>
      <c r="C1473" s="4"/>
      <c r="D1473" s="39"/>
      <c r="E1473" s="39"/>
      <c r="F1473" s="39"/>
    </row>
    <row r="1474">
      <c r="A1474" s="262"/>
      <c r="B1474" s="263"/>
      <c r="C1474" s="4"/>
      <c r="D1474" s="39"/>
      <c r="E1474" s="39"/>
      <c r="F1474" s="39"/>
    </row>
    <row r="1475">
      <c r="A1475" s="262"/>
      <c r="B1475" s="263"/>
      <c r="C1475" s="4"/>
      <c r="D1475" s="39"/>
      <c r="E1475" s="39"/>
      <c r="F1475" s="39"/>
    </row>
    <row r="1476">
      <c r="A1476" s="262"/>
      <c r="B1476" s="263"/>
      <c r="C1476" s="4"/>
      <c r="D1476" s="39"/>
      <c r="E1476" s="39"/>
      <c r="F1476" s="39"/>
    </row>
    <row r="1477">
      <c r="A1477" s="262"/>
      <c r="B1477" s="263"/>
      <c r="C1477" s="4"/>
      <c r="D1477" s="39"/>
      <c r="E1477" s="39"/>
      <c r="F1477" s="39"/>
    </row>
    <row r="1478">
      <c r="A1478" s="262"/>
      <c r="B1478" s="263"/>
      <c r="C1478" s="4"/>
      <c r="D1478" s="39"/>
      <c r="E1478" s="39"/>
      <c r="F1478" s="39"/>
    </row>
    <row r="1479">
      <c r="A1479" s="262"/>
      <c r="B1479" s="263"/>
      <c r="C1479" s="4"/>
      <c r="D1479" s="39"/>
      <c r="E1479" s="39"/>
      <c r="F1479" s="39"/>
    </row>
    <row r="1480">
      <c r="A1480" s="262"/>
      <c r="B1480" s="263"/>
      <c r="C1480" s="4"/>
      <c r="D1480" s="39"/>
      <c r="E1480" s="39"/>
      <c r="F1480" s="39"/>
    </row>
    <row r="1481">
      <c r="A1481" s="262"/>
      <c r="B1481" s="263"/>
      <c r="C1481" s="4"/>
      <c r="D1481" s="39"/>
      <c r="E1481" s="39"/>
      <c r="F1481" s="39"/>
    </row>
    <row r="1482">
      <c r="A1482" s="262"/>
      <c r="B1482" s="263"/>
      <c r="C1482" s="4"/>
      <c r="D1482" s="39"/>
      <c r="E1482" s="39"/>
      <c r="F1482" s="39"/>
    </row>
    <row r="1483">
      <c r="A1483" s="262"/>
      <c r="B1483" s="263"/>
      <c r="C1483" s="4"/>
      <c r="D1483" s="39"/>
      <c r="E1483" s="39"/>
      <c r="F1483" s="39"/>
    </row>
    <row r="1484">
      <c r="A1484" s="262"/>
      <c r="B1484" s="263"/>
      <c r="C1484" s="4"/>
      <c r="D1484" s="39"/>
      <c r="E1484" s="39"/>
      <c r="F1484" s="39"/>
    </row>
    <row r="1485">
      <c r="A1485" s="262"/>
      <c r="B1485" s="263"/>
      <c r="C1485" s="4"/>
      <c r="D1485" s="39"/>
      <c r="E1485" s="39"/>
      <c r="F1485" s="39"/>
    </row>
    <row r="1486">
      <c r="A1486" s="262"/>
      <c r="B1486" s="263"/>
      <c r="C1486" s="4"/>
      <c r="D1486" s="39"/>
      <c r="E1486" s="39"/>
      <c r="F1486" s="39"/>
    </row>
    <row r="1487">
      <c r="A1487" s="262"/>
      <c r="B1487" s="263"/>
      <c r="C1487" s="4"/>
      <c r="D1487" s="39"/>
      <c r="E1487" s="39"/>
      <c r="F1487" s="39"/>
    </row>
    <row r="1488">
      <c r="A1488" s="262"/>
      <c r="B1488" s="263"/>
      <c r="C1488" s="4"/>
      <c r="D1488" s="39"/>
      <c r="E1488" s="39"/>
      <c r="F1488" s="39"/>
    </row>
    <row r="1489">
      <c r="A1489" s="262"/>
      <c r="B1489" s="263"/>
      <c r="C1489" s="4"/>
      <c r="D1489" s="39"/>
      <c r="E1489" s="39"/>
      <c r="F1489" s="39"/>
    </row>
    <row r="1490">
      <c r="A1490" s="262"/>
      <c r="B1490" s="263"/>
      <c r="C1490" s="4"/>
      <c r="D1490" s="39"/>
      <c r="E1490" s="39"/>
      <c r="F1490" s="39"/>
    </row>
    <row r="1491">
      <c r="A1491" s="262"/>
      <c r="B1491" s="263"/>
      <c r="C1491" s="4"/>
      <c r="D1491" s="39"/>
      <c r="E1491" s="39"/>
      <c r="F1491" s="39"/>
    </row>
    <row r="1492">
      <c r="A1492" s="262"/>
      <c r="B1492" s="263"/>
      <c r="C1492" s="4"/>
      <c r="D1492" s="39"/>
      <c r="E1492" s="39"/>
      <c r="F1492" s="39"/>
    </row>
    <row r="1493">
      <c r="A1493" s="262"/>
      <c r="B1493" s="263"/>
      <c r="C1493" s="4"/>
      <c r="D1493" s="39"/>
      <c r="E1493" s="39"/>
      <c r="F1493" s="39"/>
    </row>
    <row r="1494">
      <c r="A1494" s="262"/>
      <c r="B1494" s="263"/>
      <c r="C1494" s="4"/>
      <c r="D1494" s="39"/>
      <c r="E1494" s="39"/>
      <c r="F1494" s="39"/>
    </row>
    <row r="1495">
      <c r="A1495" s="262"/>
      <c r="B1495" s="263"/>
      <c r="C1495" s="4"/>
      <c r="D1495" s="39"/>
      <c r="E1495" s="39"/>
      <c r="F1495" s="39"/>
    </row>
    <row r="1496">
      <c r="A1496" s="262"/>
      <c r="B1496" s="263"/>
      <c r="C1496" s="4"/>
      <c r="D1496" s="39"/>
      <c r="E1496" s="39"/>
      <c r="F1496" s="39"/>
    </row>
    <row r="1497">
      <c r="A1497" s="262"/>
      <c r="B1497" s="263"/>
      <c r="C1497" s="4"/>
      <c r="D1497" s="39"/>
      <c r="E1497" s="39"/>
      <c r="F1497" s="39"/>
    </row>
    <row r="1498">
      <c r="A1498" s="262"/>
      <c r="B1498" s="263"/>
      <c r="C1498" s="4"/>
      <c r="D1498" s="39"/>
      <c r="E1498" s="39"/>
      <c r="F1498" s="39"/>
    </row>
    <row r="1499">
      <c r="A1499" s="262"/>
      <c r="B1499" s="263"/>
      <c r="C1499" s="4"/>
      <c r="D1499" s="39"/>
      <c r="E1499" s="39"/>
      <c r="F1499" s="39"/>
    </row>
    <row r="1500">
      <c r="A1500" s="262"/>
      <c r="B1500" s="263"/>
      <c r="C1500" s="4"/>
      <c r="D1500" s="39"/>
      <c r="E1500" s="39"/>
      <c r="F1500" s="39"/>
    </row>
    <row r="1501">
      <c r="A1501" s="262"/>
      <c r="B1501" s="263"/>
      <c r="C1501" s="4"/>
      <c r="D1501" s="39"/>
      <c r="E1501" s="39"/>
      <c r="F1501" s="39"/>
    </row>
    <row r="1502">
      <c r="A1502" s="262"/>
      <c r="B1502" s="263"/>
      <c r="C1502" s="4"/>
      <c r="D1502" s="39"/>
      <c r="E1502" s="39"/>
      <c r="F1502" s="39"/>
    </row>
    <row r="1503">
      <c r="A1503" s="262"/>
      <c r="B1503" s="263"/>
      <c r="C1503" s="4"/>
      <c r="D1503" s="39"/>
      <c r="E1503" s="39"/>
      <c r="F1503" s="39"/>
    </row>
    <row r="1504">
      <c r="A1504" s="262"/>
      <c r="B1504" s="263"/>
      <c r="C1504" s="4"/>
      <c r="D1504" s="39"/>
      <c r="E1504" s="39"/>
      <c r="F1504" s="39"/>
    </row>
    <row r="1505">
      <c r="A1505" s="262"/>
      <c r="B1505" s="263"/>
      <c r="C1505" s="4"/>
      <c r="D1505" s="39"/>
      <c r="E1505" s="39"/>
      <c r="F1505" s="39"/>
    </row>
    <row r="1506">
      <c r="A1506" s="262"/>
      <c r="B1506" s="263"/>
      <c r="C1506" s="4"/>
      <c r="D1506" s="39"/>
      <c r="E1506" s="39"/>
      <c r="F1506" s="39"/>
    </row>
    <row r="1507">
      <c r="A1507" s="262"/>
      <c r="B1507" s="263"/>
      <c r="C1507" s="4"/>
      <c r="D1507" s="39"/>
      <c r="E1507" s="39"/>
      <c r="F1507" s="39"/>
    </row>
    <row r="1508">
      <c r="A1508" s="262"/>
      <c r="B1508" s="263"/>
      <c r="C1508" s="4"/>
      <c r="D1508" s="39"/>
      <c r="E1508" s="39"/>
      <c r="F1508" s="39"/>
    </row>
    <row r="1509">
      <c r="A1509" s="262"/>
      <c r="B1509" s="263"/>
      <c r="C1509" s="4"/>
      <c r="D1509" s="39"/>
      <c r="E1509" s="39"/>
      <c r="F1509" s="39"/>
    </row>
    <row r="1510">
      <c r="A1510" s="262"/>
      <c r="B1510" s="263"/>
      <c r="C1510" s="4"/>
      <c r="D1510" s="39"/>
      <c r="E1510" s="39"/>
      <c r="F1510" s="39"/>
    </row>
    <row r="1511">
      <c r="A1511" s="262"/>
      <c r="B1511" s="263"/>
      <c r="C1511" s="4"/>
      <c r="D1511" s="39"/>
      <c r="E1511" s="39"/>
      <c r="F1511" s="39"/>
    </row>
    <row r="1512">
      <c r="A1512" s="262"/>
      <c r="B1512" s="263"/>
      <c r="C1512" s="4"/>
      <c r="D1512" s="39"/>
      <c r="E1512" s="39"/>
      <c r="F1512" s="39"/>
    </row>
    <row r="1513">
      <c r="A1513" s="262"/>
      <c r="B1513" s="263"/>
      <c r="C1513" s="4"/>
      <c r="D1513" s="39"/>
      <c r="E1513" s="39"/>
      <c r="F1513" s="39"/>
    </row>
    <row r="1514">
      <c r="A1514" s="262"/>
      <c r="B1514" s="263"/>
      <c r="C1514" s="4"/>
      <c r="D1514" s="39"/>
      <c r="E1514" s="39"/>
      <c r="F1514" s="39"/>
    </row>
    <row r="1515">
      <c r="A1515" s="262"/>
      <c r="B1515" s="263"/>
      <c r="C1515" s="4"/>
      <c r="D1515" s="39"/>
      <c r="E1515" s="39"/>
      <c r="F1515" s="39"/>
    </row>
    <row r="1516">
      <c r="A1516" s="262"/>
      <c r="B1516" s="263"/>
      <c r="C1516" s="4"/>
      <c r="D1516" s="39"/>
      <c r="E1516" s="39"/>
      <c r="F1516" s="39"/>
    </row>
    <row r="1517">
      <c r="A1517" s="262"/>
      <c r="B1517" s="263"/>
      <c r="C1517" s="4"/>
      <c r="D1517" s="39"/>
      <c r="E1517" s="39"/>
      <c r="F1517" s="39"/>
    </row>
    <row r="1518">
      <c r="A1518" s="262"/>
      <c r="B1518" s="263"/>
      <c r="C1518" s="4"/>
      <c r="D1518" s="39"/>
      <c r="E1518" s="39"/>
      <c r="F1518" s="39"/>
    </row>
    <row r="1519">
      <c r="A1519" s="262"/>
      <c r="B1519" s="263"/>
      <c r="C1519" s="4"/>
      <c r="D1519" s="39"/>
      <c r="E1519" s="39"/>
      <c r="F1519" s="39"/>
    </row>
    <row r="1520">
      <c r="A1520" s="262"/>
      <c r="B1520" s="263"/>
      <c r="C1520" s="4"/>
      <c r="D1520" s="39"/>
      <c r="E1520" s="39"/>
      <c r="F1520" s="39"/>
    </row>
    <row r="1521">
      <c r="A1521" s="262"/>
      <c r="B1521" s="263"/>
      <c r="C1521" s="4"/>
      <c r="D1521" s="39"/>
      <c r="E1521" s="39"/>
      <c r="F1521" s="39"/>
    </row>
    <row r="1522">
      <c r="A1522" s="262"/>
      <c r="B1522" s="263"/>
      <c r="C1522" s="4"/>
      <c r="D1522" s="39"/>
      <c r="E1522" s="39"/>
      <c r="F1522" s="39"/>
    </row>
    <row r="1523">
      <c r="A1523" s="262"/>
      <c r="B1523" s="263"/>
      <c r="C1523" s="4"/>
      <c r="D1523" s="39"/>
      <c r="E1523" s="39"/>
      <c r="F1523" s="39"/>
    </row>
    <row r="1524">
      <c r="A1524" s="262"/>
      <c r="B1524" s="263"/>
      <c r="C1524" s="4"/>
      <c r="D1524" s="39"/>
      <c r="E1524" s="39"/>
      <c r="F1524" s="39"/>
    </row>
    <row r="1525">
      <c r="A1525" s="262"/>
      <c r="B1525" s="263"/>
      <c r="C1525" s="4"/>
      <c r="D1525" s="39"/>
      <c r="E1525" s="39"/>
      <c r="F1525" s="39"/>
    </row>
    <row r="1526">
      <c r="A1526" s="262"/>
      <c r="B1526" s="263"/>
      <c r="C1526" s="4"/>
      <c r="D1526" s="39"/>
      <c r="E1526" s="39"/>
      <c r="F1526" s="39"/>
    </row>
    <row r="1527">
      <c r="A1527" s="262"/>
      <c r="B1527" s="263"/>
      <c r="C1527" s="4"/>
      <c r="D1527" s="39"/>
      <c r="E1527" s="39"/>
      <c r="F1527" s="39"/>
    </row>
    <row r="1528">
      <c r="A1528" s="262"/>
      <c r="B1528" s="263"/>
      <c r="C1528" s="4"/>
      <c r="D1528" s="39"/>
      <c r="E1528" s="39"/>
      <c r="F1528" s="39"/>
    </row>
    <row r="1529">
      <c r="A1529" s="262"/>
      <c r="B1529" s="263"/>
      <c r="C1529" s="4"/>
      <c r="D1529" s="39"/>
      <c r="E1529" s="39"/>
      <c r="F1529" s="39"/>
    </row>
    <row r="1530">
      <c r="A1530" s="262"/>
      <c r="B1530" s="263"/>
      <c r="C1530" s="4"/>
      <c r="D1530" s="39"/>
      <c r="E1530" s="39"/>
      <c r="F1530" s="39"/>
    </row>
    <row r="1531">
      <c r="A1531" s="262"/>
      <c r="B1531" s="263"/>
      <c r="C1531" s="4"/>
      <c r="D1531" s="39"/>
      <c r="E1531" s="39"/>
      <c r="F1531" s="39"/>
    </row>
    <row r="1532">
      <c r="A1532" s="262"/>
      <c r="B1532" s="263"/>
      <c r="C1532" s="4"/>
      <c r="D1532" s="39"/>
      <c r="E1532" s="39"/>
      <c r="F1532" s="39"/>
    </row>
    <row r="1533">
      <c r="A1533" s="262"/>
      <c r="B1533" s="263"/>
      <c r="C1533" s="4"/>
      <c r="D1533" s="39"/>
      <c r="E1533" s="39"/>
      <c r="F1533" s="39"/>
    </row>
    <row r="1534">
      <c r="A1534" s="262"/>
      <c r="B1534" s="263"/>
      <c r="C1534" s="4"/>
      <c r="D1534" s="39"/>
      <c r="E1534" s="39"/>
      <c r="F1534" s="39"/>
    </row>
    <row r="1535">
      <c r="A1535" s="262"/>
      <c r="B1535" s="263"/>
      <c r="C1535" s="4"/>
      <c r="D1535" s="39"/>
      <c r="E1535" s="39"/>
      <c r="F1535" s="39"/>
    </row>
    <row r="1536">
      <c r="A1536" s="262"/>
      <c r="B1536" s="263"/>
      <c r="C1536" s="4"/>
      <c r="D1536" s="39"/>
      <c r="E1536" s="39"/>
      <c r="F1536" s="39"/>
    </row>
    <row r="1537">
      <c r="A1537" s="262"/>
      <c r="B1537" s="263"/>
      <c r="C1537" s="4"/>
      <c r="D1537" s="39"/>
      <c r="E1537" s="39"/>
      <c r="F1537" s="39"/>
    </row>
    <row r="1538">
      <c r="A1538" s="262"/>
      <c r="B1538" s="263"/>
      <c r="C1538" s="4"/>
      <c r="D1538" s="39"/>
      <c r="E1538" s="39"/>
      <c r="F1538" s="39"/>
    </row>
    <row r="1539">
      <c r="A1539" s="262"/>
      <c r="B1539" s="263"/>
      <c r="C1539" s="4"/>
      <c r="D1539" s="39"/>
      <c r="E1539" s="39"/>
      <c r="F1539" s="39"/>
    </row>
    <row r="1540">
      <c r="A1540" s="262"/>
      <c r="B1540" s="263"/>
      <c r="C1540" s="4"/>
      <c r="D1540" s="39"/>
      <c r="E1540" s="39"/>
      <c r="F1540" s="39"/>
    </row>
    <row r="1541">
      <c r="A1541" s="262"/>
      <c r="B1541" s="263"/>
      <c r="C1541" s="4"/>
      <c r="D1541" s="39"/>
      <c r="E1541" s="39"/>
      <c r="F1541" s="39"/>
    </row>
    <row r="1542">
      <c r="A1542" s="262"/>
      <c r="B1542" s="263"/>
      <c r="C1542" s="4"/>
      <c r="D1542" s="39"/>
      <c r="E1542" s="39"/>
      <c r="F1542" s="39"/>
    </row>
    <row r="1543">
      <c r="A1543" s="262"/>
      <c r="B1543" s="263"/>
      <c r="C1543" s="4"/>
      <c r="D1543" s="39"/>
      <c r="E1543" s="39"/>
      <c r="F1543" s="39"/>
    </row>
    <row r="1544">
      <c r="A1544" s="262"/>
      <c r="B1544" s="263"/>
      <c r="C1544" s="4"/>
      <c r="D1544" s="39"/>
      <c r="E1544" s="39"/>
      <c r="F1544" s="39"/>
    </row>
    <row r="1545">
      <c r="A1545" s="262"/>
      <c r="B1545" s="263"/>
      <c r="C1545" s="4"/>
      <c r="D1545" s="39"/>
      <c r="E1545" s="39"/>
      <c r="F1545" s="39"/>
    </row>
    <row r="1546">
      <c r="A1546" s="262"/>
      <c r="B1546" s="263"/>
      <c r="C1546" s="4"/>
      <c r="D1546" s="39"/>
      <c r="E1546" s="39"/>
      <c r="F1546" s="39"/>
    </row>
    <row r="1547">
      <c r="A1547" s="262"/>
      <c r="B1547" s="263"/>
      <c r="C1547" s="4"/>
      <c r="D1547" s="39"/>
      <c r="E1547" s="39"/>
      <c r="F1547" s="39"/>
    </row>
    <row r="1548">
      <c r="A1548" s="262"/>
      <c r="B1548" s="263"/>
      <c r="C1548" s="4"/>
      <c r="D1548" s="39"/>
      <c r="E1548" s="39"/>
      <c r="F1548" s="39"/>
    </row>
    <row r="1549">
      <c r="A1549" s="262"/>
      <c r="B1549" s="263"/>
      <c r="C1549" s="4"/>
      <c r="D1549" s="39"/>
      <c r="E1549" s="39"/>
      <c r="F1549" s="39"/>
    </row>
    <row r="1550">
      <c r="A1550" s="262"/>
      <c r="B1550" s="263"/>
      <c r="C1550" s="4"/>
      <c r="D1550" s="39"/>
      <c r="E1550" s="39"/>
      <c r="F1550" s="39"/>
    </row>
    <row r="1551">
      <c r="A1551" s="262"/>
      <c r="B1551" s="263"/>
      <c r="C1551" s="4"/>
      <c r="D1551" s="39"/>
      <c r="E1551" s="39"/>
      <c r="F1551" s="39"/>
    </row>
    <row r="1552">
      <c r="A1552" s="262"/>
      <c r="B1552" s="263"/>
      <c r="C1552" s="4"/>
      <c r="D1552" s="39"/>
      <c r="E1552" s="39"/>
      <c r="F1552" s="39"/>
    </row>
    <row r="1553">
      <c r="A1553" s="262"/>
      <c r="B1553" s="263"/>
      <c r="C1553" s="4"/>
      <c r="D1553" s="39"/>
      <c r="E1553" s="39"/>
      <c r="F1553" s="39"/>
    </row>
    <row r="1554">
      <c r="A1554" s="262"/>
      <c r="B1554" s="263"/>
      <c r="C1554" s="4"/>
      <c r="D1554" s="39"/>
      <c r="E1554" s="39"/>
      <c r="F1554" s="39"/>
    </row>
    <row r="1555">
      <c r="A1555" s="262"/>
      <c r="B1555" s="263"/>
      <c r="C1555" s="4"/>
      <c r="D1555" s="39"/>
      <c r="E1555" s="39"/>
      <c r="F1555" s="39"/>
    </row>
    <row r="1556">
      <c r="A1556" s="262"/>
      <c r="B1556" s="263"/>
      <c r="C1556" s="4"/>
      <c r="D1556" s="39"/>
      <c r="E1556" s="39"/>
      <c r="F1556" s="39"/>
    </row>
    <row r="1557">
      <c r="A1557" s="262"/>
      <c r="B1557" s="263"/>
      <c r="C1557" s="4"/>
      <c r="D1557" s="39"/>
      <c r="E1557" s="39"/>
      <c r="F1557" s="39"/>
    </row>
    <row r="1558">
      <c r="A1558" s="262"/>
      <c r="B1558" s="263"/>
      <c r="C1558" s="4"/>
      <c r="D1558" s="39"/>
      <c r="E1558" s="39"/>
      <c r="F1558" s="39"/>
    </row>
    <row r="1559">
      <c r="A1559" s="262"/>
      <c r="B1559" s="263"/>
      <c r="C1559" s="4"/>
      <c r="D1559" s="39"/>
      <c r="E1559" s="39"/>
      <c r="F1559" s="39"/>
    </row>
    <row r="1560">
      <c r="A1560" s="262"/>
      <c r="B1560" s="263"/>
      <c r="C1560" s="4"/>
      <c r="D1560" s="39"/>
      <c r="E1560" s="39"/>
      <c r="F1560" s="39"/>
    </row>
    <row r="1561">
      <c r="A1561" s="262"/>
      <c r="B1561" s="263"/>
      <c r="C1561" s="4"/>
      <c r="D1561" s="39"/>
      <c r="E1561" s="39"/>
      <c r="F1561" s="39"/>
    </row>
    <row r="1562">
      <c r="A1562" s="262"/>
      <c r="B1562" s="263"/>
      <c r="C1562" s="4"/>
      <c r="D1562" s="39"/>
      <c r="E1562" s="39"/>
      <c r="F1562" s="39"/>
    </row>
    <row r="1563">
      <c r="A1563" s="262"/>
      <c r="B1563" s="263"/>
      <c r="C1563" s="4"/>
      <c r="D1563" s="39"/>
      <c r="E1563" s="39"/>
      <c r="F1563" s="39"/>
    </row>
    <row r="1564">
      <c r="A1564" s="262"/>
      <c r="B1564" s="263"/>
      <c r="C1564" s="4"/>
      <c r="D1564" s="39"/>
      <c r="E1564" s="39"/>
      <c r="F1564" s="39"/>
    </row>
    <row r="1565">
      <c r="A1565" s="262"/>
      <c r="B1565" s="263"/>
      <c r="C1565" s="4"/>
      <c r="D1565" s="39"/>
      <c r="E1565" s="39"/>
      <c r="F1565" s="39"/>
    </row>
    <row r="1566">
      <c r="A1566" s="262"/>
      <c r="B1566" s="263"/>
      <c r="C1566" s="4"/>
      <c r="D1566" s="39"/>
      <c r="E1566" s="39"/>
      <c r="F1566" s="39"/>
    </row>
    <row r="1567">
      <c r="A1567" s="262"/>
      <c r="B1567" s="263"/>
      <c r="C1567" s="4"/>
      <c r="D1567" s="39"/>
      <c r="E1567" s="39"/>
      <c r="F1567" s="39"/>
    </row>
    <row r="1568">
      <c r="A1568" s="262"/>
      <c r="B1568" s="263"/>
      <c r="C1568" s="4"/>
      <c r="D1568" s="39"/>
      <c r="E1568" s="39"/>
      <c r="F1568" s="39"/>
    </row>
    <row r="1569">
      <c r="A1569" s="262"/>
      <c r="B1569" s="263"/>
      <c r="C1569" s="4"/>
      <c r="D1569" s="39"/>
      <c r="E1569" s="39"/>
      <c r="F1569" s="39"/>
    </row>
    <row r="1570">
      <c r="A1570" s="262"/>
      <c r="B1570" s="263"/>
      <c r="C1570" s="4"/>
      <c r="D1570" s="39"/>
      <c r="E1570" s="39"/>
      <c r="F1570" s="39"/>
    </row>
    <row r="1571">
      <c r="A1571" s="262"/>
      <c r="B1571" s="263"/>
      <c r="C1571" s="4"/>
      <c r="D1571" s="39"/>
      <c r="E1571" s="39"/>
      <c r="F1571" s="39"/>
    </row>
    <row r="1572">
      <c r="A1572" s="262"/>
      <c r="B1572" s="263"/>
      <c r="C1572" s="4"/>
      <c r="D1572" s="39"/>
      <c r="E1572" s="39"/>
      <c r="F1572" s="39"/>
    </row>
    <row r="1573">
      <c r="A1573" s="262"/>
      <c r="B1573" s="263"/>
      <c r="C1573" s="4"/>
      <c r="D1573" s="39"/>
      <c r="E1573" s="39"/>
      <c r="F1573" s="39"/>
    </row>
    <row r="1574">
      <c r="A1574" s="262"/>
      <c r="B1574" s="263"/>
      <c r="C1574" s="4"/>
      <c r="D1574" s="39"/>
      <c r="E1574" s="39"/>
      <c r="F1574" s="39"/>
    </row>
    <row r="1575">
      <c r="A1575" s="262"/>
      <c r="B1575" s="263"/>
      <c r="C1575" s="4"/>
      <c r="D1575" s="39"/>
      <c r="E1575" s="39"/>
      <c r="F1575" s="39"/>
    </row>
    <row r="1576">
      <c r="A1576" s="262"/>
      <c r="B1576" s="263"/>
      <c r="C1576" s="4"/>
      <c r="D1576" s="39"/>
      <c r="E1576" s="39"/>
      <c r="F1576" s="39"/>
    </row>
    <row r="1577">
      <c r="A1577" s="262"/>
      <c r="B1577" s="263"/>
      <c r="C1577" s="4"/>
      <c r="D1577" s="39"/>
      <c r="E1577" s="39"/>
      <c r="F1577" s="39"/>
    </row>
    <row r="1578">
      <c r="A1578" s="262"/>
      <c r="B1578" s="263"/>
      <c r="C1578" s="4"/>
      <c r="D1578" s="39"/>
      <c r="E1578" s="39"/>
      <c r="F1578" s="39"/>
    </row>
    <row r="1579">
      <c r="A1579" s="262"/>
      <c r="B1579" s="263"/>
      <c r="C1579" s="4"/>
      <c r="D1579" s="39"/>
      <c r="E1579" s="39"/>
      <c r="F1579" s="39"/>
    </row>
    <row r="1580">
      <c r="A1580" s="262"/>
      <c r="B1580" s="263"/>
      <c r="C1580" s="4"/>
      <c r="D1580" s="39"/>
      <c r="E1580" s="39"/>
      <c r="F1580" s="39"/>
    </row>
    <row r="1581">
      <c r="A1581" s="262"/>
      <c r="B1581" s="263"/>
      <c r="C1581" s="4"/>
      <c r="D1581" s="39"/>
      <c r="E1581" s="39"/>
      <c r="F1581" s="39"/>
    </row>
    <row r="1582">
      <c r="A1582" s="262"/>
      <c r="B1582" s="263"/>
      <c r="C1582" s="4"/>
      <c r="D1582" s="39"/>
      <c r="E1582" s="39"/>
      <c r="F1582" s="39"/>
    </row>
    <row r="1583">
      <c r="A1583" s="262"/>
      <c r="B1583" s="263"/>
      <c r="C1583" s="4"/>
      <c r="D1583" s="39"/>
      <c r="E1583" s="39"/>
      <c r="F1583" s="39"/>
    </row>
    <row r="1584">
      <c r="A1584" s="262"/>
      <c r="B1584" s="263"/>
      <c r="C1584" s="4"/>
      <c r="D1584" s="39"/>
      <c r="E1584" s="39"/>
      <c r="F1584" s="39"/>
    </row>
    <row r="1585">
      <c r="A1585" s="262"/>
      <c r="B1585" s="263"/>
      <c r="C1585" s="4"/>
      <c r="D1585" s="39"/>
      <c r="E1585" s="39"/>
      <c r="F1585" s="39"/>
    </row>
    <row r="1586">
      <c r="A1586" s="262"/>
      <c r="B1586" s="263"/>
      <c r="C1586" s="4"/>
      <c r="D1586" s="39"/>
      <c r="E1586" s="39"/>
      <c r="F1586" s="39"/>
    </row>
    <row r="1587">
      <c r="A1587" s="262"/>
      <c r="B1587" s="263"/>
      <c r="C1587" s="4"/>
      <c r="D1587" s="39"/>
      <c r="E1587" s="39"/>
      <c r="F1587" s="39"/>
    </row>
    <row r="1588">
      <c r="A1588" s="262"/>
      <c r="B1588" s="263"/>
      <c r="C1588" s="4"/>
      <c r="D1588" s="39"/>
      <c r="E1588" s="39"/>
      <c r="F1588" s="39"/>
    </row>
    <row r="1589">
      <c r="A1589" s="262"/>
      <c r="B1589" s="263"/>
      <c r="C1589" s="4"/>
      <c r="D1589" s="39"/>
      <c r="E1589" s="39"/>
      <c r="F1589" s="39"/>
    </row>
    <row r="1590">
      <c r="A1590" s="262"/>
      <c r="B1590" s="263"/>
      <c r="C1590" s="4"/>
      <c r="D1590" s="39"/>
      <c r="E1590" s="39"/>
      <c r="F1590" s="39"/>
    </row>
    <row r="1591">
      <c r="A1591" s="262"/>
      <c r="B1591" s="263"/>
      <c r="C1591" s="4"/>
      <c r="D1591" s="39"/>
      <c r="E1591" s="39"/>
      <c r="F1591" s="39"/>
    </row>
    <row r="1592">
      <c r="A1592" s="262"/>
      <c r="B1592" s="263"/>
      <c r="C1592" s="4"/>
      <c r="D1592" s="39"/>
      <c r="E1592" s="39"/>
      <c r="F1592" s="39"/>
    </row>
    <row r="1593">
      <c r="A1593" s="262"/>
      <c r="B1593" s="263"/>
      <c r="C1593" s="4"/>
      <c r="D1593" s="39"/>
      <c r="E1593" s="39"/>
      <c r="F1593" s="39"/>
    </row>
    <row r="1594">
      <c r="A1594" s="262"/>
      <c r="B1594" s="263"/>
      <c r="C1594" s="4"/>
      <c r="D1594" s="39"/>
      <c r="E1594" s="39"/>
      <c r="F1594" s="39"/>
    </row>
    <row r="1595">
      <c r="A1595" s="262"/>
      <c r="B1595" s="263"/>
      <c r="C1595" s="4"/>
      <c r="D1595" s="39"/>
      <c r="E1595" s="39"/>
      <c r="F1595" s="39"/>
    </row>
    <row r="1596">
      <c r="A1596" s="262"/>
      <c r="B1596" s="263"/>
      <c r="C1596" s="4"/>
      <c r="D1596" s="39"/>
      <c r="E1596" s="39"/>
      <c r="F1596" s="39"/>
    </row>
    <row r="1597">
      <c r="A1597" s="262"/>
      <c r="B1597" s="263"/>
      <c r="C1597" s="4"/>
      <c r="D1597" s="39"/>
      <c r="E1597" s="39"/>
      <c r="F1597" s="39"/>
    </row>
    <row r="1598">
      <c r="A1598" s="262"/>
      <c r="B1598" s="263"/>
      <c r="C1598" s="4"/>
      <c r="D1598" s="39"/>
      <c r="E1598" s="39"/>
      <c r="F1598" s="39"/>
    </row>
    <row r="1599">
      <c r="A1599" s="262"/>
      <c r="B1599" s="263"/>
      <c r="C1599" s="4"/>
      <c r="D1599" s="39"/>
      <c r="E1599" s="39"/>
      <c r="F1599" s="39"/>
    </row>
    <row r="1600">
      <c r="A1600" s="262"/>
      <c r="B1600" s="263"/>
      <c r="C1600" s="4"/>
      <c r="D1600" s="39"/>
      <c r="E1600" s="39"/>
      <c r="F1600" s="39"/>
    </row>
    <row r="1601">
      <c r="A1601" s="262"/>
      <c r="B1601" s="263"/>
      <c r="C1601" s="4"/>
      <c r="D1601" s="39"/>
      <c r="E1601" s="39"/>
      <c r="F1601" s="39"/>
    </row>
    <row r="1602">
      <c r="A1602" s="262"/>
      <c r="B1602" s="263"/>
      <c r="C1602" s="4"/>
      <c r="D1602" s="39"/>
      <c r="E1602" s="39"/>
      <c r="F1602" s="39"/>
    </row>
    <row r="1603">
      <c r="A1603" s="262"/>
      <c r="B1603" s="263"/>
      <c r="C1603" s="4"/>
      <c r="D1603" s="39"/>
      <c r="E1603" s="39"/>
      <c r="F1603" s="39"/>
    </row>
    <row r="1604">
      <c r="A1604" s="262"/>
      <c r="B1604" s="263"/>
      <c r="C1604" s="4"/>
      <c r="D1604" s="39"/>
      <c r="E1604" s="39"/>
      <c r="F1604" s="39"/>
    </row>
    <row r="1605">
      <c r="A1605" s="262"/>
      <c r="B1605" s="263"/>
      <c r="C1605" s="4"/>
      <c r="D1605" s="39"/>
      <c r="E1605" s="39"/>
      <c r="F1605" s="39"/>
    </row>
    <row r="1606">
      <c r="A1606" s="262"/>
      <c r="B1606" s="263"/>
      <c r="C1606" s="4"/>
      <c r="D1606" s="39"/>
      <c r="E1606" s="39"/>
      <c r="F1606" s="39"/>
    </row>
    <row r="1607">
      <c r="A1607" s="262"/>
      <c r="B1607" s="263"/>
      <c r="C1607" s="4"/>
      <c r="D1607" s="39"/>
      <c r="E1607" s="39"/>
      <c r="F1607" s="39"/>
    </row>
    <row r="1608">
      <c r="A1608" s="262"/>
      <c r="B1608" s="263"/>
      <c r="C1608" s="4"/>
      <c r="D1608" s="39"/>
      <c r="E1608" s="39"/>
      <c r="F1608" s="39"/>
    </row>
    <row r="1609">
      <c r="A1609" s="262"/>
      <c r="B1609" s="263"/>
      <c r="C1609" s="4"/>
      <c r="D1609" s="39"/>
      <c r="E1609" s="39"/>
      <c r="F1609" s="39"/>
    </row>
    <row r="1610">
      <c r="A1610" s="262"/>
      <c r="B1610" s="263"/>
      <c r="C1610" s="4"/>
      <c r="D1610" s="39"/>
      <c r="E1610" s="39"/>
      <c r="F1610" s="39"/>
    </row>
    <row r="1611">
      <c r="A1611" s="262"/>
      <c r="B1611" s="263"/>
      <c r="C1611" s="4"/>
      <c r="D1611" s="39"/>
      <c r="E1611" s="39"/>
      <c r="F1611" s="39"/>
    </row>
    <row r="1612">
      <c r="A1612" s="262"/>
      <c r="B1612" s="263"/>
      <c r="C1612" s="4"/>
      <c r="D1612" s="39"/>
      <c r="E1612" s="39"/>
      <c r="F1612" s="39"/>
    </row>
    <row r="1613">
      <c r="A1613" s="262"/>
      <c r="B1613" s="263"/>
      <c r="C1613" s="4"/>
      <c r="D1613" s="39"/>
      <c r="E1613" s="39"/>
      <c r="F1613" s="39"/>
    </row>
    <row r="1614">
      <c r="A1614" s="262"/>
      <c r="B1614" s="263"/>
      <c r="C1614" s="4"/>
      <c r="D1614" s="39"/>
      <c r="E1614" s="39"/>
      <c r="F1614" s="39"/>
    </row>
    <row r="1615">
      <c r="A1615" s="262"/>
      <c r="B1615" s="263"/>
      <c r="C1615" s="4"/>
      <c r="D1615" s="39"/>
      <c r="E1615" s="39"/>
      <c r="F1615" s="39"/>
    </row>
    <row r="1616">
      <c r="A1616" s="262"/>
      <c r="B1616" s="263"/>
      <c r="C1616" s="4"/>
      <c r="D1616" s="39"/>
      <c r="E1616" s="39"/>
      <c r="F1616" s="39"/>
    </row>
    <row r="1617">
      <c r="A1617" s="262"/>
      <c r="B1617" s="263"/>
      <c r="C1617" s="4"/>
      <c r="D1617" s="39"/>
      <c r="E1617" s="39"/>
      <c r="F1617" s="39"/>
    </row>
    <row r="1618">
      <c r="A1618" s="262"/>
      <c r="B1618" s="263"/>
      <c r="C1618" s="4"/>
      <c r="D1618" s="39"/>
      <c r="E1618" s="39"/>
      <c r="F1618" s="39"/>
    </row>
    <row r="1619">
      <c r="A1619" s="262"/>
      <c r="B1619" s="263"/>
      <c r="C1619" s="4"/>
      <c r="D1619" s="39"/>
      <c r="E1619" s="39"/>
      <c r="F1619" s="39"/>
    </row>
    <row r="1620">
      <c r="A1620" s="262"/>
      <c r="B1620" s="263"/>
      <c r="C1620" s="4"/>
      <c r="D1620" s="39"/>
      <c r="E1620" s="39"/>
      <c r="F1620" s="39"/>
    </row>
    <row r="1621">
      <c r="A1621" s="262"/>
      <c r="B1621" s="263"/>
      <c r="C1621" s="4"/>
      <c r="D1621" s="39"/>
      <c r="E1621" s="39"/>
      <c r="F1621" s="39"/>
    </row>
    <row r="1622">
      <c r="A1622" s="262"/>
      <c r="B1622" s="263"/>
      <c r="C1622" s="4"/>
      <c r="D1622" s="39"/>
      <c r="E1622" s="39"/>
      <c r="F1622" s="39"/>
    </row>
    <row r="1623">
      <c r="A1623" s="262"/>
      <c r="B1623" s="263"/>
      <c r="C1623" s="4"/>
      <c r="D1623" s="39"/>
      <c r="E1623" s="39"/>
      <c r="F1623" s="39"/>
    </row>
    <row r="1624">
      <c r="A1624" s="262"/>
      <c r="B1624" s="263"/>
      <c r="C1624" s="4"/>
      <c r="D1624" s="39"/>
      <c r="E1624" s="39"/>
      <c r="F1624" s="39"/>
    </row>
    <row r="1625">
      <c r="A1625" s="262"/>
      <c r="B1625" s="263"/>
      <c r="C1625" s="4"/>
      <c r="D1625" s="39"/>
      <c r="E1625" s="39"/>
      <c r="F1625" s="39"/>
    </row>
    <row r="1626">
      <c r="A1626" s="262"/>
      <c r="B1626" s="263"/>
      <c r="C1626" s="4"/>
      <c r="D1626" s="39"/>
      <c r="E1626" s="39"/>
      <c r="F1626" s="39"/>
    </row>
    <row r="1627">
      <c r="A1627" s="262"/>
      <c r="B1627" s="263"/>
      <c r="C1627" s="4"/>
      <c r="D1627" s="39"/>
      <c r="E1627" s="39"/>
      <c r="F1627" s="39"/>
    </row>
    <row r="1628">
      <c r="A1628" s="262"/>
      <c r="B1628" s="263"/>
      <c r="C1628" s="4"/>
      <c r="D1628" s="39"/>
      <c r="E1628" s="39"/>
      <c r="F1628" s="39"/>
    </row>
    <row r="1629">
      <c r="A1629" s="262"/>
      <c r="B1629" s="263"/>
      <c r="C1629" s="4"/>
      <c r="D1629" s="39"/>
      <c r="E1629" s="39"/>
      <c r="F1629" s="39"/>
    </row>
    <row r="1630">
      <c r="A1630" s="262"/>
      <c r="B1630" s="263"/>
      <c r="C1630" s="4"/>
      <c r="D1630" s="39"/>
      <c r="E1630" s="39"/>
      <c r="F1630" s="39"/>
    </row>
    <row r="1631">
      <c r="A1631" s="262"/>
      <c r="B1631" s="263"/>
      <c r="C1631" s="4"/>
      <c r="D1631" s="39"/>
      <c r="E1631" s="39"/>
      <c r="F1631" s="39"/>
    </row>
    <row r="1632">
      <c r="A1632" s="262"/>
      <c r="B1632" s="263"/>
      <c r="C1632" s="4"/>
      <c r="D1632" s="39"/>
      <c r="E1632" s="39"/>
      <c r="F1632" s="39"/>
    </row>
    <row r="1633">
      <c r="A1633" s="262"/>
      <c r="B1633" s="263"/>
      <c r="C1633" s="4"/>
      <c r="D1633" s="39"/>
      <c r="E1633" s="39"/>
      <c r="F1633" s="39"/>
    </row>
    <row r="1634">
      <c r="A1634" s="262"/>
      <c r="B1634" s="263"/>
      <c r="C1634" s="4"/>
      <c r="D1634" s="39"/>
      <c r="E1634" s="39"/>
      <c r="F1634" s="39"/>
    </row>
    <row r="1635">
      <c r="A1635" s="262"/>
      <c r="B1635" s="263"/>
      <c r="C1635" s="4"/>
      <c r="D1635" s="39"/>
      <c r="E1635" s="39"/>
      <c r="F1635" s="39"/>
    </row>
    <row r="1636">
      <c r="A1636" s="262"/>
      <c r="B1636" s="263"/>
      <c r="C1636" s="4"/>
      <c r="D1636" s="39"/>
      <c r="E1636" s="39"/>
      <c r="F1636" s="39"/>
    </row>
    <row r="1637">
      <c r="A1637" s="262"/>
      <c r="B1637" s="263"/>
      <c r="C1637" s="4"/>
      <c r="D1637" s="39"/>
      <c r="E1637" s="39"/>
      <c r="F1637" s="39"/>
    </row>
    <row r="1638">
      <c r="A1638" s="262"/>
      <c r="B1638" s="263"/>
      <c r="C1638" s="4"/>
      <c r="D1638" s="39"/>
      <c r="E1638" s="39"/>
      <c r="F1638" s="39"/>
    </row>
    <row r="1639">
      <c r="A1639" s="262"/>
      <c r="B1639" s="263"/>
      <c r="C1639" s="4"/>
      <c r="D1639" s="39"/>
      <c r="E1639" s="39"/>
      <c r="F1639" s="39"/>
    </row>
    <row r="1640">
      <c r="A1640" s="262"/>
      <c r="B1640" s="263"/>
      <c r="C1640" s="4"/>
      <c r="D1640" s="39"/>
      <c r="E1640" s="39"/>
      <c r="F1640" s="39"/>
    </row>
    <row r="1641">
      <c r="A1641" s="262"/>
      <c r="B1641" s="263"/>
      <c r="C1641" s="4"/>
      <c r="D1641" s="39"/>
      <c r="E1641" s="39"/>
      <c r="F1641" s="39"/>
    </row>
    <row r="1642">
      <c r="A1642" s="262"/>
      <c r="B1642" s="263"/>
      <c r="C1642" s="4"/>
      <c r="D1642" s="39"/>
      <c r="E1642" s="39"/>
      <c r="F1642" s="39"/>
    </row>
    <row r="1643">
      <c r="A1643" s="262"/>
      <c r="B1643" s="263"/>
      <c r="C1643" s="4"/>
      <c r="D1643" s="39"/>
      <c r="E1643" s="39"/>
      <c r="F1643" s="39"/>
    </row>
    <row r="1644">
      <c r="A1644" s="262"/>
      <c r="B1644" s="263"/>
      <c r="C1644" s="4"/>
      <c r="D1644" s="39"/>
      <c r="E1644" s="39"/>
      <c r="F1644" s="39"/>
    </row>
    <row r="1645">
      <c r="A1645" s="262"/>
      <c r="B1645" s="263"/>
      <c r="C1645" s="4"/>
      <c r="D1645" s="39"/>
      <c r="E1645" s="39"/>
      <c r="F1645" s="39"/>
    </row>
    <row r="1646">
      <c r="A1646" s="262"/>
      <c r="B1646" s="263"/>
      <c r="C1646" s="4"/>
      <c r="D1646" s="39"/>
      <c r="E1646" s="39"/>
      <c r="F1646" s="39"/>
    </row>
    <row r="1647">
      <c r="A1647" s="262"/>
      <c r="B1647" s="263"/>
      <c r="C1647" s="4"/>
      <c r="D1647" s="39"/>
      <c r="E1647" s="39"/>
      <c r="F1647" s="39"/>
    </row>
    <row r="1648">
      <c r="A1648" s="262"/>
      <c r="B1648" s="263"/>
      <c r="C1648" s="4"/>
      <c r="D1648" s="39"/>
      <c r="E1648" s="39"/>
      <c r="F1648" s="39"/>
    </row>
    <row r="1649">
      <c r="A1649" s="262"/>
      <c r="B1649" s="263"/>
      <c r="C1649" s="4"/>
      <c r="D1649" s="39"/>
      <c r="E1649" s="39"/>
      <c r="F1649" s="39"/>
    </row>
    <row r="1650">
      <c r="A1650" s="262"/>
      <c r="B1650" s="263"/>
      <c r="C1650" s="4"/>
      <c r="D1650" s="39"/>
      <c r="E1650" s="39"/>
      <c r="F1650" s="39"/>
    </row>
    <row r="1651">
      <c r="A1651" s="262"/>
      <c r="B1651" s="263"/>
      <c r="C1651" s="4"/>
      <c r="D1651" s="39"/>
      <c r="E1651" s="39"/>
      <c r="F1651" s="39"/>
    </row>
    <row r="1652">
      <c r="A1652" s="262"/>
      <c r="B1652" s="263"/>
      <c r="C1652" s="4"/>
      <c r="D1652" s="39"/>
      <c r="E1652" s="39"/>
      <c r="F1652" s="39"/>
    </row>
    <row r="1653">
      <c r="A1653" s="262"/>
      <c r="B1653" s="263"/>
      <c r="C1653" s="4"/>
      <c r="D1653" s="39"/>
      <c r="E1653" s="39"/>
      <c r="F1653" s="39"/>
    </row>
    <row r="1654">
      <c r="A1654" s="262"/>
      <c r="B1654" s="263"/>
      <c r="C1654" s="4"/>
      <c r="D1654" s="39"/>
      <c r="E1654" s="39"/>
      <c r="F1654" s="39"/>
    </row>
    <row r="1655">
      <c r="A1655" s="262"/>
      <c r="B1655" s="263"/>
      <c r="C1655" s="4"/>
      <c r="D1655" s="39"/>
      <c r="E1655" s="39"/>
      <c r="F1655" s="39"/>
    </row>
    <row r="1656">
      <c r="A1656" s="262"/>
      <c r="B1656" s="263"/>
      <c r="C1656" s="4"/>
      <c r="D1656" s="39"/>
      <c r="E1656" s="39"/>
      <c r="F1656" s="39"/>
    </row>
    <row r="1657">
      <c r="A1657" s="262"/>
      <c r="B1657" s="263"/>
      <c r="C1657" s="4"/>
      <c r="D1657" s="39"/>
      <c r="E1657" s="39"/>
      <c r="F1657" s="39"/>
    </row>
    <row r="1658">
      <c r="A1658" s="262"/>
      <c r="B1658" s="263"/>
      <c r="C1658" s="4"/>
      <c r="D1658" s="39"/>
      <c r="E1658" s="39"/>
      <c r="F1658" s="39"/>
    </row>
    <row r="1659">
      <c r="A1659" s="262"/>
      <c r="B1659" s="263"/>
      <c r="C1659" s="4"/>
      <c r="D1659" s="39"/>
      <c r="E1659" s="39"/>
      <c r="F1659" s="39"/>
    </row>
    <row r="1660">
      <c r="A1660" s="262"/>
      <c r="B1660" s="263"/>
      <c r="C1660" s="4"/>
      <c r="D1660" s="39"/>
      <c r="E1660" s="39"/>
      <c r="F1660" s="39"/>
    </row>
    <row r="1661">
      <c r="A1661" s="262"/>
      <c r="B1661" s="263"/>
      <c r="C1661" s="4"/>
      <c r="D1661" s="39"/>
      <c r="E1661" s="39"/>
      <c r="F1661" s="39"/>
    </row>
    <row r="1662">
      <c r="A1662" s="262"/>
      <c r="B1662" s="263"/>
      <c r="C1662" s="4"/>
      <c r="D1662" s="39"/>
      <c r="E1662" s="39"/>
      <c r="F1662" s="39"/>
    </row>
    <row r="1663">
      <c r="A1663" s="262"/>
      <c r="B1663" s="263"/>
      <c r="C1663" s="4"/>
      <c r="D1663" s="39"/>
      <c r="E1663" s="39"/>
      <c r="F1663" s="39"/>
    </row>
    <row r="1664">
      <c r="A1664" s="262"/>
      <c r="B1664" s="263"/>
      <c r="C1664" s="4"/>
      <c r="D1664" s="39"/>
      <c r="E1664" s="39"/>
      <c r="F1664" s="39"/>
    </row>
    <row r="1665">
      <c r="A1665" s="262"/>
      <c r="B1665" s="263"/>
      <c r="C1665" s="4"/>
      <c r="D1665" s="39"/>
      <c r="E1665" s="39"/>
      <c r="F1665" s="39"/>
    </row>
    <row r="1666">
      <c r="A1666" s="262"/>
      <c r="B1666" s="263"/>
      <c r="C1666" s="4"/>
      <c r="D1666" s="39"/>
      <c r="E1666" s="39"/>
      <c r="F1666" s="39"/>
    </row>
    <row r="1667">
      <c r="A1667" s="262"/>
      <c r="B1667" s="263"/>
      <c r="C1667" s="4"/>
      <c r="D1667" s="39"/>
      <c r="E1667" s="39"/>
      <c r="F1667" s="39"/>
    </row>
    <row r="1668">
      <c r="A1668" s="262"/>
      <c r="B1668" s="263"/>
      <c r="C1668" s="4"/>
      <c r="D1668" s="39"/>
      <c r="E1668" s="39"/>
      <c r="F1668" s="39"/>
    </row>
    <row r="1669">
      <c r="A1669" s="262"/>
      <c r="B1669" s="263"/>
      <c r="C1669" s="4"/>
      <c r="D1669" s="39"/>
      <c r="E1669" s="39"/>
      <c r="F1669" s="39"/>
    </row>
    <row r="1670">
      <c r="A1670" s="262"/>
      <c r="B1670" s="263"/>
      <c r="C1670" s="4"/>
      <c r="D1670" s="39"/>
      <c r="E1670" s="39"/>
      <c r="F1670" s="39"/>
    </row>
    <row r="1671">
      <c r="A1671" s="262"/>
      <c r="B1671" s="263"/>
      <c r="C1671" s="4"/>
      <c r="D1671" s="39"/>
      <c r="E1671" s="39"/>
      <c r="F1671" s="39"/>
    </row>
    <row r="1672">
      <c r="A1672" s="262"/>
      <c r="B1672" s="263"/>
      <c r="C1672" s="4"/>
      <c r="D1672" s="39"/>
      <c r="E1672" s="39"/>
      <c r="F1672" s="39"/>
    </row>
    <row r="1673">
      <c r="A1673" s="262"/>
      <c r="B1673" s="263"/>
      <c r="C1673" s="4"/>
      <c r="D1673" s="39"/>
      <c r="E1673" s="39"/>
      <c r="F1673" s="39"/>
    </row>
    <row r="1674">
      <c r="A1674" s="262"/>
      <c r="B1674" s="263"/>
      <c r="C1674" s="4"/>
      <c r="D1674" s="39"/>
      <c r="E1674" s="39"/>
      <c r="F1674" s="39"/>
    </row>
    <row r="1675">
      <c r="A1675" s="262"/>
      <c r="B1675" s="263"/>
      <c r="C1675" s="4"/>
      <c r="D1675" s="39"/>
      <c r="E1675" s="39"/>
      <c r="F1675" s="39"/>
    </row>
    <row r="1676">
      <c r="A1676" s="262"/>
      <c r="B1676" s="263"/>
      <c r="C1676" s="4"/>
      <c r="D1676" s="39"/>
      <c r="E1676" s="39"/>
      <c r="F1676" s="39"/>
    </row>
    <row r="1677">
      <c r="A1677" s="262"/>
      <c r="B1677" s="263"/>
      <c r="C1677" s="4"/>
      <c r="D1677" s="39"/>
      <c r="E1677" s="39"/>
      <c r="F1677" s="39"/>
    </row>
    <row r="1678">
      <c r="A1678" s="262"/>
      <c r="B1678" s="263"/>
      <c r="C1678" s="4"/>
      <c r="D1678" s="39"/>
      <c r="E1678" s="39"/>
      <c r="F1678" s="39"/>
    </row>
    <row r="1679">
      <c r="A1679" s="262"/>
      <c r="B1679" s="263"/>
      <c r="C1679" s="4"/>
      <c r="D1679" s="39"/>
      <c r="E1679" s="39"/>
      <c r="F1679" s="39"/>
    </row>
    <row r="1680">
      <c r="A1680" s="262"/>
      <c r="B1680" s="263"/>
      <c r="C1680" s="4"/>
      <c r="D1680" s="39"/>
      <c r="E1680" s="39"/>
      <c r="F1680" s="39"/>
    </row>
    <row r="1681">
      <c r="A1681" s="262"/>
      <c r="B1681" s="263"/>
      <c r="C1681" s="4"/>
      <c r="D1681" s="39"/>
      <c r="E1681" s="39"/>
      <c r="F1681" s="39"/>
    </row>
    <row r="1682">
      <c r="A1682" s="262"/>
      <c r="B1682" s="263"/>
      <c r="C1682" s="4"/>
      <c r="D1682" s="39"/>
      <c r="E1682" s="39"/>
      <c r="F1682" s="39"/>
    </row>
    <row r="1683">
      <c r="A1683" s="262"/>
      <c r="B1683" s="263"/>
      <c r="C1683" s="4"/>
      <c r="D1683" s="39"/>
      <c r="E1683" s="39"/>
      <c r="F1683" s="39"/>
    </row>
    <row r="1684">
      <c r="A1684" s="262"/>
      <c r="B1684" s="263"/>
      <c r="C1684" s="4"/>
      <c r="D1684" s="39"/>
      <c r="E1684" s="39"/>
      <c r="F1684" s="39"/>
    </row>
    <row r="1685">
      <c r="A1685" s="262"/>
      <c r="B1685" s="263"/>
      <c r="C1685" s="4"/>
      <c r="D1685" s="39"/>
      <c r="E1685" s="39"/>
      <c r="F1685" s="39"/>
    </row>
    <row r="1686">
      <c r="A1686" s="262"/>
      <c r="B1686" s="263"/>
      <c r="C1686" s="4"/>
      <c r="D1686" s="39"/>
      <c r="E1686" s="39"/>
      <c r="F1686" s="39"/>
    </row>
    <row r="1687">
      <c r="A1687" s="262"/>
      <c r="B1687" s="263"/>
      <c r="C1687" s="4"/>
      <c r="D1687" s="39"/>
      <c r="E1687" s="39"/>
      <c r="F1687" s="39"/>
    </row>
    <row r="1688">
      <c r="A1688" s="262"/>
      <c r="B1688" s="263"/>
      <c r="C1688" s="4"/>
      <c r="D1688" s="39"/>
      <c r="E1688" s="39"/>
      <c r="F1688" s="39"/>
    </row>
    <row r="1689">
      <c r="A1689" s="262"/>
      <c r="B1689" s="263"/>
      <c r="C1689" s="4"/>
      <c r="D1689" s="39"/>
      <c r="E1689" s="39"/>
      <c r="F1689" s="39"/>
    </row>
    <row r="1690">
      <c r="A1690" s="262"/>
      <c r="B1690" s="263"/>
      <c r="C1690" s="4"/>
      <c r="D1690" s="39"/>
      <c r="E1690" s="39"/>
      <c r="F1690" s="39"/>
    </row>
    <row r="1691">
      <c r="A1691" s="262"/>
      <c r="B1691" s="263"/>
      <c r="C1691" s="4"/>
      <c r="D1691" s="39"/>
      <c r="E1691" s="39"/>
      <c r="F1691" s="39"/>
    </row>
    <row r="1692">
      <c r="A1692" s="262"/>
      <c r="B1692" s="263"/>
      <c r="C1692" s="4"/>
      <c r="D1692" s="39"/>
      <c r="E1692" s="39"/>
      <c r="F1692" s="39"/>
    </row>
    <row r="1693">
      <c r="A1693" s="262"/>
      <c r="B1693" s="263"/>
      <c r="C1693" s="4"/>
      <c r="D1693" s="39"/>
      <c r="E1693" s="39"/>
      <c r="F1693" s="39"/>
    </row>
    <row r="1694">
      <c r="A1694" s="262"/>
      <c r="B1694" s="263"/>
      <c r="C1694" s="4"/>
      <c r="D1694" s="39"/>
      <c r="E1694" s="39"/>
      <c r="F1694" s="39"/>
    </row>
    <row r="1695">
      <c r="A1695" s="262"/>
      <c r="B1695" s="263"/>
      <c r="C1695" s="4"/>
      <c r="D1695" s="39"/>
      <c r="E1695" s="39"/>
      <c r="F1695" s="39"/>
    </row>
    <row r="1696">
      <c r="A1696" s="262"/>
      <c r="B1696" s="263"/>
      <c r="C1696" s="4"/>
      <c r="D1696" s="39"/>
      <c r="E1696" s="39"/>
      <c r="F1696" s="39"/>
    </row>
    <row r="1697">
      <c r="A1697" s="262"/>
      <c r="B1697" s="263"/>
      <c r="C1697" s="4"/>
      <c r="D1697" s="39"/>
      <c r="E1697" s="39"/>
      <c r="F1697" s="39"/>
    </row>
    <row r="1698">
      <c r="A1698" s="262"/>
      <c r="B1698" s="263"/>
      <c r="C1698" s="4"/>
      <c r="D1698" s="39"/>
      <c r="E1698" s="39"/>
      <c r="F1698" s="39"/>
    </row>
    <row r="1699">
      <c r="A1699" s="262"/>
      <c r="B1699" s="263"/>
      <c r="C1699" s="4"/>
      <c r="D1699" s="39"/>
      <c r="E1699" s="39"/>
      <c r="F1699" s="39"/>
    </row>
    <row r="1700">
      <c r="A1700" s="262"/>
      <c r="B1700" s="263"/>
      <c r="C1700" s="4"/>
      <c r="D1700" s="39"/>
      <c r="E1700" s="39"/>
      <c r="F1700" s="39"/>
    </row>
    <row r="1701">
      <c r="A1701" s="262"/>
      <c r="B1701" s="263"/>
      <c r="C1701" s="4"/>
      <c r="D1701" s="39"/>
      <c r="E1701" s="39"/>
      <c r="F1701" s="39"/>
    </row>
    <row r="1702">
      <c r="A1702" s="262"/>
      <c r="B1702" s="263"/>
      <c r="C1702" s="4"/>
      <c r="D1702" s="39"/>
      <c r="E1702" s="39"/>
      <c r="F1702" s="39"/>
    </row>
    <row r="1703">
      <c r="A1703" s="262"/>
      <c r="B1703" s="263"/>
      <c r="C1703" s="4"/>
      <c r="D1703" s="39"/>
      <c r="E1703" s="39"/>
      <c r="F1703" s="39"/>
    </row>
    <row r="1704">
      <c r="A1704" s="262"/>
      <c r="B1704" s="263"/>
      <c r="C1704" s="4"/>
      <c r="D1704" s="39"/>
      <c r="E1704" s="39"/>
      <c r="F1704" s="39"/>
    </row>
    <row r="1705">
      <c r="A1705" s="262"/>
      <c r="B1705" s="263"/>
      <c r="C1705" s="4"/>
      <c r="D1705" s="39"/>
      <c r="E1705" s="39"/>
      <c r="F1705" s="39"/>
    </row>
    <row r="1706">
      <c r="A1706" s="262"/>
      <c r="B1706" s="263"/>
      <c r="C1706" s="4"/>
      <c r="D1706" s="39"/>
      <c r="E1706" s="39"/>
      <c r="F1706" s="39"/>
    </row>
    <row r="1707">
      <c r="A1707" s="262"/>
      <c r="B1707" s="263"/>
      <c r="C1707" s="4"/>
      <c r="D1707" s="39"/>
      <c r="E1707" s="39"/>
      <c r="F1707" s="39"/>
    </row>
    <row r="1708">
      <c r="A1708" s="262"/>
      <c r="B1708" s="263"/>
      <c r="C1708" s="4"/>
      <c r="D1708" s="39"/>
      <c r="E1708" s="39"/>
      <c r="F1708" s="39"/>
    </row>
    <row r="1709">
      <c r="A1709" s="262"/>
      <c r="B1709" s="263"/>
      <c r="C1709" s="4"/>
      <c r="D1709" s="39"/>
      <c r="E1709" s="39"/>
      <c r="F1709" s="39"/>
    </row>
    <row r="1710">
      <c r="A1710" s="262"/>
      <c r="B1710" s="263"/>
      <c r="C1710" s="4"/>
      <c r="D1710" s="39"/>
      <c r="E1710" s="39"/>
      <c r="F1710" s="39"/>
    </row>
    <row r="1711">
      <c r="A1711" s="262"/>
      <c r="B1711" s="263"/>
      <c r="C1711" s="4"/>
      <c r="D1711" s="39"/>
      <c r="E1711" s="39"/>
      <c r="F1711" s="39"/>
    </row>
    <row r="1712">
      <c r="A1712" s="262"/>
      <c r="B1712" s="263"/>
      <c r="C1712" s="4"/>
      <c r="D1712" s="39"/>
      <c r="E1712" s="39"/>
      <c r="F1712" s="39"/>
    </row>
    <row r="1713">
      <c r="A1713" s="262"/>
      <c r="B1713" s="263"/>
      <c r="C1713" s="4"/>
      <c r="D1713" s="39"/>
      <c r="E1713" s="39"/>
      <c r="F1713" s="39"/>
    </row>
    <row r="1714">
      <c r="A1714" s="262"/>
      <c r="B1714" s="263"/>
      <c r="C1714" s="4"/>
      <c r="D1714" s="39"/>
      <c r="E1714" s="39"/>
      <c r="F1714" s="39"/>
    </row>
    <row r="1715">
      <c r="A1715" s="262"/>
      <c r="B1715" s="263"/>
      <c r="C1715" s="4"/>
      <c r="D1715" s="39"/>
      <c r="E1715" s="39"/>
      <c r="F1715" s="39"/>
    </row>
    <row r="1716">
      <c r="A1716" s="262"/>
      <c r="B1716" s="263"/>
      <c r="C1716" s="4"/>
      <c r="D1716" s="39"/>
      <c r="E1716" s="39"/>
      <c r="F1716" s="39"/>
    </row>
    <row r="1717">
      <c r="A1717" s="262"/>
      <c r="B1717" s="263"/>
      <c r="C1717" s="4"/>
      <c r="D1717" s="39"/>
      <c r="E1717" s="39"/>
      <c r="F1717" s="39"/>
    </row>
    <row r="1718">
      <c r="A1718" s="262"/>
      <c r="B1718" s="263"/>
      <c r="C1718" s="4"/>
      <c r="D1718" s="39"/>
      <c r="E1718" s="39"/>
      <c r="F1718" s="39"/>
    </row>
    <row r="1719">
      <c r="A1719" s="262"/>
      <c r="B1719" s="263"/>
      <c r="C1719" s="4"/>
      <c r="D1719" s="39"/>
      <c r="E1719" s="39"/>
      <c r="F1719" s="39"/>
    </row>
    <row r="1720">
      <c r="A1720" s="262"/>
      <c r="B1720" s="263"/>
      <c r="C1720" s="4"/>
      <c r="D1720" s="39"/>
      <c r="E1720" s="39"/>
      <c r="F1720" s="39"/>
    </row>
    <row r="1721">
      <c r="A1721" s="262"/>
      <c r="B1721" s="263"/>
      <c r="C1721" s="4"/>
      <c r="D1721" s="39"/>
      <c r="E1721" s="39"/>
      <c r="F1721" s="39"/>
    </row>
    <row r="1722">
      <c r="A1722" s="262"/>
      <c r="B1722" s="263"/>
      <c r="C1722" s="4"/>
      <c r="D1722" s="39"/>
      <c r="E1722" s="39"/>
      <c r="F1722" s="39"/>
    </row>
    <row r="1723">
      <c r="A1723" s="262"/>
      <c r="B1723" s="263"/>
      <c r="C1723" s="4"/>
      <c r="D1723" s="39"/>
      <c r="E1723" s="39"/>
      <c r="F1723" s="39"/>
    </row>
    <row r="1724">
      <c r="A1724" s="262"/>
      <c r="B1724" s="263"/>
      <c r="C1724" s="4"/>
      <c r="D1724" s="39"/>
      <c r="E1724" s="39"/>
      <c r="F1724" s="39"/>
    </row>
    <row r="1725">
      <c r="A1725" s="262"/>
      <c r="B1725" s="263"/>
      <c r="C1725" s="4"/>
      <c r="D1725" s="39"/>
      <c r="E1725" s="39"/>
      <c r="F1725" s="39"/>
    </row>
    <row r="1726">
      <c r="A1726" s="262"/>
      <c r="B1726" s="263"/>
      <c r="C1726" s="4"/>
      <c r="D1726" s="39"/>
      <c r="E1726" s="39"/>
      <c r="F1726" s="39"/>
    </row>
    <row r="1727">
      <c r="A1727" s="262"/>
      <c r="B1727" s="263"/>
      <c r="C1727" s="4"/>
      <c r="D1727" s="39"/>
      <c r="E1727" s="39"/>
      <c r="F1727" s="39"/>
    </row>
    <row r="1728">
      <c r="A1728" s="262"/>
      <c r="B1728" s="263"/>
      <c r="C1728" s="4"/>
      <c r="D1728" s="39"/>
      <c r="E1728" s="39"/>
      <c r="F1728" s="39"/>
    </row>
    <row r="1729">
      <c r="A1729" s="262"/>
      <c r="B1729" s="263"/>
      <c r="C1729" s="4"/>
      <c r="D1729" s="39"/>
      <c r="E1729" s="39"/>
      <c r="F1729" s="39"/>
    </row>
    <row r="1730">
      <c r="A1730" s="262"/>
      <c r="B1730" s="263"/>
      <c r="C1730" s="4"/>
      <c r="D1730" s="39"/>
      <c r="E1730" s="39"/>
      <c r="F1730" s="39"/>
    </row>
    <row r="1731">
      <c r="A1731" s="262"/>
      <c r="B1731" s="263"/>
      <c r="C1731" s="4"/>
      <c r="D1731" s="39"/>
      <c r="E1731" s="39"/>
      <c r="F1731" s="39"/>
    </row>
    <row r="1732">
      <c r="A1732" s="262"/>
      <c r="B1732" s="263"/>
      <c r="C1732" s="4"/>
      <c r="D1732" s="39"/>
      <c r="E1732" s="39"/>
      <c r="F1732" s="39"/>
    </row>
    <row r="1733">
      <c r="A1733" s="262"/>
      <c r="B1733" s="263"/>
      <c r="C1733" s="4"/>
      <c r="D1733" s="39"/>
      <c r="E1733" s="39"/>
      <c r="F1733" s="39"/>
    </row>
    <row r="1734">
      <c r="A1734" s="262"/>
      <c r="B1734" s="263"/>
      <c r="C1734" s="4"/>
      <c r="D1734" s="39"/>
      <c r="E1734" s="39"/>
      <c r="F1734" s="39"/>
    </row>
    <row r="1735">
      <c r="A1735" s="262"/>
      <c r="B1735" s="263"/>
      <c r="C1735" s="4"/>
      <c r="D1735" s="39"/>
      <c r="E1735" s="39"/>
      <c r="F1735" s="39"/>
    </row>
    <row r="1736">
      <c r="A1736" s="262"/>
      <c r="B1736" s="263"/>
      <c r="C1736" s="4"/>
      <c r="D1736" s="39"/>
      <c r="E1736" s="39"/>
      <c r="F1736" s="39"/>
    </row>
    <row r="1737">
      <c r="A1737" s="262"/>
      <c r="B1737" s="263"/>
      <c r="C1737" s="4"/>
      <c r="D1737" s="39"/>
      <c r="E1737" s="39"/>
      <c r="F1737" s="39"/>
    </row>
    <row r="1738">
      <c r="A1738" s="262"/>
      <c r="B1738" s="263"/>
      <c r="C1738" s="4"/>
      <c r="D1738" s="39"/>
      <c r="E1738" s="39"/>
      <c r="F1738" s="39"/>
    </row>
    <row r="1739">
      <c r="A1739" s="262"/>
      <c r="B1739" s="263"/>
      <c r="C1739" s="4"/>
      <c r="D1739" s="39"/>
      <c r="E1739" s="39"/>
      <c r="F1739" s="39"/>
    </row>
    <row r="1740">
      <c r="A1740" s="262"/>
      <c r="B1740" s="263"/>
      <c r="C1740" s="4"/>
      <c r="D1740" s="39"/>
      <c r="E1740" s="39"/>
      <c r="F1740" s="39"/>
    </row>
    <row r="1741">
      <c r="A1741" s="262"/>
      <c r="B1741" s="263"/>
      <c r="C1741" s="4"/>
      <c r="D1741" s="39"/>
      <c r="E1741" s="39"/>
      <c r="F1741" s="39"/>
    </row>
    <row r="1742">
      <c r="A1742" s="262"/>
      <c r="B1742" s="263"/>
      <c r="C1742" s="4"/>
      <c r="D1742" s="39"/>
      <c r="E1742" s="39"/>
      <c r="F1742" s="39"/>
    </row>
    <row r="1743">
      <c r="A1743" s="262"/>
      <c r="B1743" s="263"/>
      <c r="C1743" s="4"/>
      <c r="D1743" s="39"/>
      <c r="E1743" s="39"/>
      <c r="F1743" s="39"/>
    </row>
    <row r="1744">
      <c r="A1744" s="262"/>
      <c r="B1744" s="263"/>
      <c r="C1744" s="4"/>
      <c r="D1744" s="39"/>
      <c r="E1744" s="39"/>
      <c r="F1744" s="39"/>
    </row>
    <row r="1745">
      <c r="A1745" s="262"/>
      <c r="B1745" s="263"/>
      <c r="C1745" s="4"/>
      <c r="D1745" s="39"/>
      <c r="E1745" s="39"/>
      <c r="F1745" s="39"/>
    </row>
    <row r="1746">
      <c r="A1746" s="262"/>
      <c r="B1746" s="263"/>
      <c r="C1746" s="4"/>
      <c r="D1746" s="39"/>
      <c r="E1746" s="39"/>
      <c r="F1746" s="39"/>
    </row>
    <row r="1747">
      <c r="A1747" s="262"/>
      <c r="B1747" s="263"/>
      <c r="C1747" s="4"/>
      <c r="D1747" s="39"/>
      <c r="E1747" s="39"/>
      <c r="F1747" s="39"/>
    </row>
    <row r="1748">
      <c r="A1748" s="262"/>
      <c r="B1748" s="263"/>
      <c r="C1748" s="4"/>
      <c r="D1748" s="39"/>
      <c r="E1748" s="39"/>
      <c r="F1748" s="39"/>
    </row>
    <row r="1749">
      <c r="A1749" s="262"/>
      <c r="B1749" s="263"/>
      <c r="C1749" s="4"/>
      <c r="D1749" s="39"/>
      <c r="E1749" s="39"/>
      <c r="F1749" s="39"/>
    </row>
    <row r="1750">
      <c r="A1750" s="262"/>
      <c r="B1750" s="263"/>
      <c r="C1750" s="4"/>
      <c r="D1750" s="39"/>
      <c r="E1750" s="39"/>
      <c r="F1750" s="39"/>
    </row>
    <row r="1751">
      <c r="A1751" s="262"/>
      <c r="B1751" s="263"/>
      <c r="C1751" s="4"/>
      <c r="D1751" s="39"/>
      <c r="E1751" s="39"/>
      <c r="F1751" s="39"/>
    </row>
    <row r="1752">
      <c r="A1752" s="262"/>
      <c r="B1752" s="263"/>
      <c r="C1752" s="4"/>
      <c r="D1752" s="39"/>
      <c r="E1752" s="39"/>
      <c r="F1752" s="39"/>
    </row>
    <row r="1753">
      <c r="A1753" s="262"/>
      <c r="B1753" s="263"/>
      <c r="C1753" s="4"/>
      <c r="D1753" s="39"/>
      <c r="E1753" s="39"/>
      <c r="F1753" s="39"/>
    </row>
    <row r="1754">
      <c r="A1754" s="262"/>
      <c r="B1754" s="263"/>
      <c r="C1754" s="4"/>
      <c r="D1754" s="39"/>
      <c r="E1754" s="39"/>
      <c r="F1754" s="39"/>
    </row>
    <row r="1755">
      <c r="A1755" s="262"/>
      <c r="B1755" s="263"/>
      <c r="C1755" s="4"/>
      <c r="D1755" s="39"/>
      <c r="E1755" s="39"/>
      <c r="F1755" s="39"/>
    </row>
    <row r="1756">
      <c r="A1756" s="262"/>
      <c r="B1756" s="263"/>
      <c r="C1756" s="4"/>
      <c r="D1756" s="39"/>
      <c r="E1756" s="39"/>
      <c r="F1756" s="39"/>
    </row>
    <row r="1757">
      <c r="A1757" s="262"/>
      <c r="B1757" s="263"/>
      <c r="C1757" s="4"/>
      <c r="D1757" s="39"/>
      <c r="E1757" s="39"/>
      <c r="F1757" s="39"/>
    </row>
    <row r="1758">
      <c r="A1758" s="262"/>
      <c r="B1758" s="263"/>
      <c r="C1758" s="4"/>
      <c r="D1758" s="39"/>
      <c r="E1758" s="39"/>
      <c r="F1758" s="39"/>
    </row>
    <row r="1759">
      <c r="A1759" s="262"/>
      <c r="B1759" s="263"/>
      <c r="C1759" s="4"/>
      <c r="D1759" s="39"/>
      <c r="E1759" s="39"/>
      <c r="F1759" s="39"/>
    </row>
    <row r="1760">
      <c r="A1760" s="262"/>
      <c r="B1760" s="263"/>
      <c r="C1760" s="4"/>
      <c r="D1760" s="39"/>
      <c r="E1760" s="39"/>
      <c r="F1760" s="39"/>
    </row>
    <row r="1761">
      <c r="A1761" s="262"/>
      <c r="B1761" s="263"/>
      <c r="C1761" s="4"/>
      <c r="D1761" s="39"/>
      <c r="E1761" s="39"/>
      <c r="F1761" s="39"/>
    </row>
    <row r="1762">
      <c r="A1762" s="262"/>
      <c r="B1762" s="263"/>
      <c r="C1762" s="4"/>
      <c r="D1762" s="39"/>
      <c r="E1762" s="39"/>
      <c r="F1762" s="39"/>
    </row>
    <row r="1763">
      <c r="A1763" s="262"/>
      <c r="B1763" s="263"/>
      <c r="C1763" s="4"/>
      <c r="D1763" s="39"/>
      <c r="E1763" s="39"/>
      <c r="F1763" s="39"/>
    </row>
    <row r="1764">
      <c r="A1764" s="262"/>
      <c r="B1764" s="263"/>
      <c r="C1764" s="4"/>
      <c r="D1764" s="39"/>
      <c r="E1764" s="39"/>
      <c r="F1764" s="39"/>
    </row>
    <row r="1765">
      <c r="A1765" s="262"/>
      <c r="B1765" s="263"/>
      <c r="C1765" s="4"/>
      <c r="D1765" s="39"/>
      <c r="E1765" s="39"/>
      <c r="F1765" s="39"/>
    </row>
    <row r="1766">
      <c r="A1766" s="262"/>
      <c r="B1766" s="263"/>
      <c r="C1766" s="4"/>
      <c r="D1766" s="39"/>
      <c r="E1766" s="39"/>
      <c r="F1766" s="39"/>
    </row>
    <row r="1767">
      <c r="A1767" s="262"/>
      <c r="B1767" s="263"/>
      <c r="C1767" s="4"/>
      <c r="D1767" s="39"/>
      <c r="E1767" s="39"/>
      <c r="F1767" s="39"/>
    </row>
    <row r="1768">
      <c r="A1768" s="262"/>
      <c r="B1768" s="263"/>
      <c r="C1768" s="4"/>
      <c r="D1768" s="39"/>
      <c r="E1768" s="39"/>
      <c r="F1768" s="39"/>
    </row>
    <row r="1769">
      <c r="A1769" s="262"/>
      <c r="B1769" s="263"/>
      <c r="C1769" s="4"/>
      <c r="D1769" s="39"/>
      <c r="E1769" s="39"/>
      <c r="F1769" s="39"/>
    </row>
    <row r="1770">
      <c r="A1770" s="262"/>
      <c r="B1770" s="263"/>
      <c r="C1770" s="4"/>
      <c r="D1770" s="39"/>
      <c r="E1770" s="39"/>
      <c r="F1770" s="39"/>
    </row>
    <row r="1771">
      <c r="A1771" s="262"/>
      <c r="B1771" s="263"/>
      <c r="C1771" s="4"/>
      <c r="D1771" s="39"/>
      <c r="E1771" s="39"/>
      <c r="F1771" s="39"/>
    </row>
    <row r="1772">
      <c r="A1772" s="262"/>
      <c r="B1772" s="263"/>
      <c r="C1772" s="4"/>
      <c r="D1772" s="39"/>
      <c r="E1772" s="39"/>
      <c r="F1772" s="39"/>
    </row>
    <row r="1773">
      <c r="A1773" s="262"/>
      <c r="B1773" s="263"/>
      <c r="C1773" s="4"/>
      <c r="D1773" s="39"/>
      <c r="E1773" s="39"/>
      <c r="F1773" s="39"/>
    </row>
    <row r="1774">
      <c r="A1774" s="262"/>
      <c r="B1774" s="263"/>
      <c r="C1774" s="4"/>
      <c r="D1774" s="39"/>
      <c r="E1774" s="39"/>
      <c r="F1774" s="39"/>
    </row>
    <row r="1775">
      <c r="A1775" s="262"/>
      <c r="B1775" s="263"/>
      <c r="C1775" s="4"/>
      <c r="D1775" s="39"/>
      <c r="E1775" s="39"/>
      <c r="F1775" s="39"/>
    </row>
    <row r="1776">
      <c r="A1776" s="262"/>
      <c r="B1776" s="263"/>
      <c r="C1776" s="4"/>
      <c r="D1776" s="39"/>
      <c r="E1776" s="39"/>
      <c r="F1776" s="39"/>
    </row>
    <row r="1777">
      <c r="A1777" s="262"/>
      <c r="B1777" s="263"/>
      <c r="C1777" s="4"/>
      <c r="D1777" s="39"/>
      <c r="E1777" s="39"/>
      <c r="F1777" s="39"/>
    </row>
    <row r="1778">
      <c r="A1778" s="262"/>
      <c r="B1778" s="263"/>
      <c r="C1778" s="4"/>
      <c r="D1778" s="39"/>
      <c r="E1778" s="39"/>
      <c r="F1778" s="39"/>
    </row>
    <row r="1779">
      <c r="A1779" s="262"/>
      <c r="B1779" s="263"/>
      <c r="C1779" s="4"/>
      <c r="D1779" s="39"/>
      <c r="E1779" s="39"/>
      <c r="F1779" s="39"/>
    </row>
    <row r="1780">
      <c r="A1780" s="262"/>
      <c r="B1780" s="263"/>
      <c r="C1780" s="4"/>
      <c r="D1780" s="39"/>
      <c r="E1780" s="39"/>
      <c r="F1780" s="39"/>
    </row>
    <row r="1781">
      <c r="A1781" s="262"/>
      <c r="B1781" s="263"/>
      <c r="C1781" s="4"/>
      <c r="D1781" s="39"/>
      <c r="E1781" s="39"/>
      <c r="F1781" s="39"/>
    </row>
    <row r="1782">
      <c r="A1782" s="262"/>
      <c r="B1782" s="263"/>
      <c r="C1782" s="4"/>
      <c r="D1782" s="39"/>
      <c r="E1782" s="39"/>
      <c r="F1782" s="39"/>
    </row>
    <row r="1783">
      <c r="A1783" s="262"/>
      <c r="B1783" s="263"/>
      <c r="C1783" s="4"/>
      <c r="D1783" s="39"/>
      <c r="E1783" s="39"/>
      <c r="F1783" s="39"/>
    </row>
    <row r="1784">
      <c r="A1784" s="262"/>
      <c r="B1784" s="263"/>
      <c r="C1784" s="4"/>
      <c r="D1784" s="39"/>
      <c r="E1784" s="39"/>
      <c r="F1784" s="39"/>
    </row>
    <row r="1785">
      <c r="A1785" s="262"/>
      <c r="B1785" s="263"/>
      <c r="C1785" s="4"/>
      <c r="D1785" s="39"/>
      <c r="E1785" s="39"/>
      <c r="F1785" s="39"/>
    </row>
    <row r="1786">
      <c r="A1786" s="262"/>
      <c r="B1786" s="263"/>
      <c r="C1786" s="4"/>
      <c r="D1786" s="39"/>
      <c r="E1786" s="39"/>
      <c r="F1786" s="39"/>
    </row>
    <row r="1787">
      <c r="A1787" s="262"/>
      <c r="B1787" s="263"/>
      <c r="C1787" s="4"/>
      <c r="D1787" s="39"/>
      <c r="E1787" s="39"/>
      <c r="F1787" s="39"/>
    </row>
    <row r="1788">
      <c r="A1788" s="262"/>
      <c r="B1788" s="263"/>
      <c r="C1788" s="4"/>
      <c r="D1788" s="39"/>
      <c r="E1788" s="39"/>
      <c r="F1788" s="39"/>
    </row>
    <row r="1789">
      <c r="A1789" s="262"/>
      <c r="B1789" s="263"/>
      <c r="C1789" s="4"/>
      <c r="D1789" s="39"/>
      <c r="E1789" s="39"/>
      <c r="F1789" s="39"/>
    </row>
    <row r="1790">
      <c r="A1790" s="262"/>
      <c r="B1790" s="263"/>
      <c r="C1790" s="4"/>
      <c r="D1790" s="39"/>
      <c r="E1790" s="39"/>
      <c r="F1790" s="39"/>
    </row>
    <row r="1791">
      <c r="A1791" s="262"/>
      <c r="B1791" s="263"/>
      <c r="C1791" s="4"/>
      <c r="D1791" s="39"/>
      <c r="E1791" s="39"/>
      <c r="F1791" s="39"/>
    </row>
    <row r="1792">
      <c r="A1792" s="262"/>
      <c r="B1792" s="263"/>
      <c r="C1792" s="4"/>
      <c r="D1792" s="39"/>
      <c r="E1792" s="39"/>
      <c r="F1792" s="39"/>
    </row>
    <row r="1793">
      <c r="A1793" s="262"/>
      <c r="B1793" s="263"/>
      <c r="C1793" s="4"/>
      <c r="D1793" s="39"/>
      <c r="E1793" s="39"/>
      <c r="F1793" s="39"/>
    </row>
    <row r="1794">
      <c r="A1794" s="262"/>
      <c r="B1794" s="263"/>
      <c r="C1794" s="4"/>
      <c r="D1794" s="39"/>
      <c r="E1794" s="39"/>
      <c r="F1794" s="39"/>
    </row>
    <row r="1795">
      <c r="A1795" s="262"/>
      <c r="B1795" s="263"/>
      <c r="C1795" s="4"/>
      <c r="D1795" s="39"/>
      <c r="E1795" s="39"/>
      <c r="F1795" s="39"/>
    </row>
    <row r="1796">
      <c r="A1796" s="262"/>
      <c r="B1796" s="263"/>
      <c r="C1796" s="4"/>
      <c r="D1796" s="39"/>
      <c r="E1796" s="39"/>
      <c r="F1796" s="39"/>
    </row>
    <row r="1797">
      <c r="A1797" s="262"/>
      <c r="B1797" s="263"/>
      <c r="C1797" s="4"/>
      <c r="D1797" s="39"/>
      <c r="E1797" s="39"/>
      <c r="F1797" s="39"/>
    </row>
    <row r="1798">
      <c r="A1798" s="262"/>
      <c r="B1798" s="263"/>
      <c r="C1798" s="4"/>
      <c r="D1798" s="39"/>
      <c r="E1798" s="39"/>
      <c r="F1798" s="39"/>
    </row>
    <row r="1799">
      <c r="A1799" s="262"/>
      <c r="B1799" s="263"/>
      <c r="C1799" s="4"/>
      <c r="D1799" s="39"/>
      <c r="E1799" s="39"/>
      <c r="F1799" s="39"/>
    </row>
    <row r="1800">
      <c r="A1800" s="262"/>
      <c r="B1800" s="263"/>
      <c r="C1800" s="4"/>
      <c r="D1800" s="39"/>
      <c r="E1800" s="39"/>
      <c r="F1800" s="39"/>
    </row>
    <row r="1801">
      <c r="A1801" s="262"/>
      <c r="B1801" s="263"/>
      <c r="C1801" s="4"/>
      <c r="D1801" s="39"/>
      <c r="E1801" s="39"/>
      <c r="F1801" s="39"/>
    </row>
    <row r="1802">
      <c r="A1802" s="262"/>
      <c r="B1802" s="263"/>
      <c r="C1802" s="4"/>
      <c r="D1802" s="39"/>
      <c r="E1802" s="39"/>
      <c r="F1802" s="39"/>
    </row>
    <row r="1803">
      <c r="A1803" s="262"/>
      <c r="B1803" s="263"/>
      <c r="C1803" s="4"/>
      <c r="D1803" s="39"/>
      <c r="E1803" s="39"/>
      <c r="F1803" s="39"/>
    </row>
    <row r="1804">
      <c r="A1804" s="262"/>
      <c r="B1804" s="263"/>
      <c r="C1804" s="4"/>
      <c r="D1804" s="39"/>
      <c r="E1804" s="39"/>
      <c r="F1804" s="39"/>
    </row>
    <row r="1805">
      <c r="A1805" s="262"/>
      <c r="B1805" s="263"/>
      <c r="C1805" s="4"/>
      <c r="D1805" s="39"/>
      <c r="E1805" s="39"/>
      <c r="F1805" s="39"/>
    </row>
    <row r="1806">
      <c r="A1806" s="262"/>
      <c r="B1806" s="263"/>
      <c r="C1806" s="4"/>
      <c r="D1806" s="39"/>
      <c r="E1806" s="39"/>
      <c r="F1806" s="39"/>
    </row>
    <row r="1807">
      <c r="A1807" s="262"/>
      <c r="B1807" s="263"/>
      <c r="C1807" s="4"/>
      <c r="D1807" s="39"/>
      <c r="E1807" s="39"/>
      <c r="F1807" s="39"/>
    </row>
    <row r="1808">
      <c r="A1808" s="262"/>
      <c r="B1808" s="263"/>
      <c r="C1808" s="4"/>
      <c r="D1808" s="39"/>
      <c r="E1808" s="39"/>
      <c r="F1808" s="39"/>
    </row>
    <row r="1809">
      <c r="A1809" s="262"/>
      <c r="B1809" s="263"/>
      <c r="C1809" s="4"/>
      <c r="D1809" s="39"/>
      <c r="E1809" s="39"/>
      <c r="F1809" s="39"/>
    </row>
    <row r="1810">
      <c r="A1810" s="262"/>
      <c r="B1810" s="263"/>
      <c r="C1810" s="4"/>
      <c r="D1810" s="39"/>
      <c r="E1810" s="39"/>
      <c r="F1810" s="39"/>
    </row>
    <row r="1811">
      <c r="A1811" s="262"/>
      <c r="B1811" s="263"/>
      <c r="C1811" s="4"/>
      <c r="D1811" s="39"/>
      <c r="E1811" s="39"/>
      <c r="F1811" s="39"/>
    </row>
    <row r="1812">
      <c r="A1812" s="262"/>
      <c r="B1812" s="263"/>
      <c r="C1812" s="4"/>
      <c r="D1812" s="39"/>
      <c r="E1812" s="39"/>
      <c r="F1812" s="39"/>
    </row>
    <row r="1813">
      <c r="A1813" s="262"/>
      <c r="B1813" s="263"/>
      <c r="C1813" s="4"/>
      <c r="D1813" s="39"/>
      <c r="E1813" s="39"/>
      <c r="F1813" s="39"/>
    </row>
    <row r="1814">
      <c r="A1814" s="262"/>
      <c r="B1814" s="263"/>
      <c r="C1814" s="4"/>
      <c r="D1814" s="39"/>
      <c r="E1814" s="39"/>
      <c r="F1814" s="39"/>
    </row>
    <row r="1815">
      <c r="A1815" s="262"/>
      <c r="B1815" s="263"/>
      <c r="C1815" s="4"/>
      <c r="D1815" s="39"/>
      <c r="E1815" s="39"/>
      <c r="F1815" s="39"/>
    </row>
    <row r="1816">
      <c r="A1816" s="262"/>
      <c r="B1816" s="263"/>
      <c r="C1816" s="4"/>
      <c r="D1816" s="39"/>
      <c r="E1816" s="39"/>
      <c r="F1816" s="39"/>
    </row>
    <row r="1817">
      <c r="A1817" s="262"/>
      <c r="B1817" s="263"/>
      <c r="C1817" s="4"/>
      <c r="D1817" s="39"/>
      <c r="E1817" s="39"/>
      <c r="F1817" s="39"/>
    </row>
    <row r="1818">
      <c r="A1818" s="262"/>
      <c r="B1818" s="263"/>
      <c r="C1818" s="4"/>
      <c r="D1818" s="39"/>
      <c r="E1818" s="39"/>
      <c r="F1818" s="39"/>
    </row>
    <row r="1819">
      <c r="A1819" s="262"/>
      <c r="B1819" s="263"/>
      <c r="C1819" s="4"/>
      <c r="D1819" s="39"/>
      <c r="E1819" s="39"/>
      <c r="F1819" s="39"/>
    </row>
    <row r="1820">
      <c r="A1820" s="262"/>
      <c r="B1820" s="263"/>
      <c r="C1820" s="4"/>
      <c r="D1820" s="39"/>
      <c r="E1820" s="39"/>
      <c r="F1820" s="39"/>
    </row>
    <row r="1821">
      <c r="A1821" s="262"/>
      <c r="B1821" s="263"/>
      <c r="C1821" s="4"/>
      <c r="D1821" s="39"/>
      <c r="E1821" s="39"/>
      <c r="F1821" s="39"/>
    </row>
    <row r="1822">
      <c r="A1822" s="262"/>
      <c r="B1822" s="263"/>
      <c r="C1822" s="4"/>
      <c r="D1822" s="39"/>
      <c r="E1822" s="39"/>
      <c r="F1822" s="39"/>
    </row>
    <row r="1823">
      <c r="A1823" s="262"/>
      <c r="B1823" s="263"/>
      <c r="C1823" s="4"/>
      <c r="D1823" s="39"/>
      <c r="E1823" s="39"/>
      <c r="F1823" s="39"/>
    </row>
    <row r="1824">
      <c r="A1824" s="262"/>
      <c r="B1824" s="263"/>
      <c r="C1824" s="4"/>
      <c r="D1824" s="39"/>
      <c r="E1824" s="39"/>
      <c r="F1824" s="39"/>
    </row>
    <row r="1825">
      <c r="A1825" s="262"/>
      <c r="B1825" s="263"/>
      <c r="C1825" s="4"/>
      <c r="D1825" s="39"/>
      <c r="E1825" s="39"/>
      <c r="F1825" s="39"/>
    </row>
    <row r="1826">
      <c r="A1826" s="262"/>
      <c r="B1826" s="263"/>
      <c r="C1826" s="4"/>
      <c r="D1826" s="39"/>
      <c r="E1826" s="39"/>
      <c r="F1826" s="39"/>
    </row>
    <row r="1827">
      <c r="A1827" s="262"/>
      <c r="B1827" s="263"/>
      <c r="C1827" s="4"/>
      <c r="D1827" s="39"/>
      <c r="E1827" s="39"/>
      <c r="F1827" s="39"/>
    </row>
    <row r="1828">
      <c r="A1828" s="262"/>
      <c r="B1828" s="263"/>
      <c r="C1828" s="4"/>
      <c r="D1828" s="39"/>
      <c r="E1828" s="39"/>
      <c r="F1828" s="39"/>
    </row>
    <row r="1829">
      <c r="A1829" s="262"/>
      <c r="B1829" s="263"/>
      <c r="C1829" s="4"/>
      <c r="D1829" s="39"/>
      <c r="E1829" s="39"/>
      <c r="F1829" s="39"/>
    </row>
    <row r="1830">
      <c r="A1830" s="262"/>
      <c r="B1830" s="263"/>
      <c r="C1830" s="4"/>
      <c r="D1830" s="39"/>
      <c r="E1830" s="39"/>
      <c r="F1830" s="39"/>
    </row>
    <row r="1831">
      <c r="A1831" s="262"/>
      <c r="B1831" s="263"/>
      <c r="C1831" s="4"/>
      <c r="D1831" s="39"/>
      <c r="E1831" s="39"/>
      <c r="F1831" s="39"/>
    </row>
    <row r="1832">
      <c r="A1832" s="262"/>
      <c r="B1832" s="263"/>
      <c r="C1832" s="4"/>
      <c r="D1832" s="39"/>
      <c r="E1832" s="39"/>
      <c r="F1832" s="39"/>
    </row>
    <row r="1833">
      <c r="A1833" s="262"/>
      <c r="B1833" s="263"/>
      <c r="C1833" s="4"/>
      <c r="D1833" s="39"/>
      <c r="E1833" s="39"/>
      <c r="F1833" s="39"/>
    </row>
    <row r="1834">
      <c r="A1834" s="262"/>
      <c r="B1834" s="263"/>
      <c r="C1834" s="4"/>
      <c r="D1834" s="39"/>
      <c r="E1834" s="39"/>
      <c r="F1834" s="39"/>
    </row>
    <row r="1835">
      <c r="A1835" s="262"/>
      <c r="B1835" s="263"/>
      <c r="C1835" s="4"/>
      <c r="D1835" s="39"/>
      <c r="E1835" s="39"/>
      <c r="F1835" s="39"/>
    </row>
    <row r="1836">
      <c r="A1836" s="262"/>
      <c r="B1836" s="263"/>
      <c r="C1836" s="4"/>
      <c r="D1836" s="39"/>
      <c r="E1836" s="39"/>
      <c r="F1836" s="39"/>
    </row>
    <row r="1837">
      <c r="A1837" s="262"/>
      <c r="B1837" s="263"/>
      <c r="C1837" s="4"/>
      <c r="D1837" s="39"/>
      <c r="E1837" s="39"/>
      <c r="F1837" s="39"/>
    </row>
    <row r="1838">
      <c r="A1838" s="262"/>
      <c r="B1838" s="263"/>
      <c r="C1838" s="4"/>
      <c r="D1838" s="39"/>
      <c r="E1838" s="39"/>
      <c r="F1838" s="39"/>
    </row>
    <row r="1839">
      <c r="A1839" s="262"/>
      <c r="B1839" s="263"/>
      <c r="C1839" s="4"/>
      <c r="D1839" s="39"/>
      <c r="E1839" s="39"/>
      <c r="F1839" s="39"/>
    </row>
    <row r="1840">
      <c r="A1840" s="262"/>
      <c r="B1840" s="263"/>
      <c r="C1840" s="4"/>
      <c r="D1840" s="39"/>
      <c r="E1840" s="39"/>
      <c r="F1840" s="39"/>
    </row>
    <row r="1841">
      <c r="A1841" s="262"/>
      <c r="B1841" s="263"/>
      <c r="C1841" s="4"/>
      <c r="D1841" s="39"/>
      <c r="E1841" s="39"/>
      <c r="F1841" s="39"/>
    </row>
    <row r="1842">
      <c r="A1842" s="262"/>
      <c r="B1842" s="263"/>
      <c r="C1842" s="4"/>
      <c r="D1842" s="39"/>
      <c r="E1842" s="39"/>
      <c r="F1842" s="39"/>
    </row>
    <row r="1843">
      <c r="A1843" s="262"/>
      <c r="B1843" s="263"/>
      <c r="C1843" s="4"/>
      <c r="D1843" s="39"/>
      <c r="E1843" s="39"/>
      <c r="F1843" s="39"/>
    </row>
    <row r="1844">
      <c r="A1844" s="262"/>
      <c r="B1844" s="263"/>
      <c r="C1844" s="4"/>
      <c r="D1844" s="39"/>
      <c r="E1844" s="39"/>
      <c r="F1844" s="39"/>
    </row>
    <row r="1845">
      <c r="A1845" s="262"/>
      <c r="B1845" s="263"/>
      <c r="C1845" s="4"/>
      <c r="D1845" s="39"/>
      <c r="E1845" s="39"/>
      <c r="F1845" s="39"/>
    </row>
    <row r="1846">
      <c r="A1846" s="262"/>
      <c r="B1846" s="263"/>
      <c r="C1846" s="4"/>
      <c r="D1846" s="39"/>
      <c r="E1846" s="39"/>
      <c r="F1846" s="39"/>
    </row>
    <row r="1847">
      <c r="A1847" s="262"/>
      <c r="B1847" s="263"/>
      <c r="C1847" s="4"/>
      <c r="D1847" s="39"/>
      <c r="E1847" s="39"/>
      <c r="F1847" s="39"/>
    </row>
    <row r="1848">
      <c r="A1848" s="262"/>
      <c r="B1848" s="263"/>
      <c r="C1848" s="4"/>
      <c r="D1848" s="39"/>
      <c r="E1848" s="39"/>
      <c r="F1848" s="39"/>
    </row>
    <row r="1849">
      <c r="A1849" s="262"/>
      <c r="B1849" s="263"/>
      <c r="C1849" s="4"/>
      <c r="D1849" s="39"/>
      <c r="E1849" s="39"/>
      <c r="F1849" s="39"/>
    </row>
    <row r="1850">
      <c r="A1850" s="262"/>
      <c r="B1850" s="263"/>
      <c r="C1850" s="4"/>
      <c r="D1850" s="39"/>
      <c r="E1850" s="39"/>
      <c r="F1850" s="39"/>
    </row>
    <row r="1851">
      <c r="A1851" s="262"/>
      <c r="B1851" s="263"/>
      <c r="C1851" s="4"/>
      <c r="D1851" s="39"/>
      <c r="E1851" s="39"/>
      <c r="F1851" s="39"/>
    </row>
    <row r="1852">
      <c r="A1852" s="262"/>
      <c r="B1852" s="263"/>
      <c r="C1852" s="4"/>
      <c r="D1852" s="39"/>
      <c r="E1852" s="39"/>
      <c r="F1852" s="39"/>
    </row>
    <row r="1853">
      <c r="A1853" s="262"/>
      <c r="B1853" s="263"/>
      <c r="C1853" s="4"/>
      <c r="D1853" s="39"/>
      <c r="E1853" s="39"/>
      <c r="F1853" s="39"/>
    </row>
    <row r="1854">
      <c r="A1854" s="262"/>
      <c r="B1854" s="263"/>
      <c r="C1854" s="4"/>
      <c r="D1854" s="39"/>
      <c r="E1854" s="39"/>
      <c r="F1854" s="39"/>
    </row>
    <row r="1855">
      <c r="A1855" s="262"/>
      <c r="B1855" s="263"/>
      <c r="C1855" s="4"/>
      <c r="D1855" s="39"/>
      <c r="E1855" s="39"/>
      <c r="F1855" s="39"/>
    </row>
    <row r="1856">
      <c r="A1856" s="262"/>
      <c r="B1856" s="263"/>
      <c r="C1856" s="4"/>
      <c r="D1856" s="39"/>
      <c r="E1856" s="39"/>
      <c r="F1856" s="39"/>
    </row>
    <row r="1857">
      <c r="A1857" s="262"/>
      <c r="B1857" s="263"/>
      <c r="C1857" s="4"/>
      <c r="D1857" s="39"/>
      <c r="E1857" s="39"/>
      <c r="F1857" s="39"/>
    </row>
    <row r="1858">
      <c r="A1858" s="262"/>
      <c r="B1858" s="263"/>
      <c r="C1858" s="4"/>
      <c r="D1858" s="39"/>
      <c r="E1858" s="39"/>
      <c r="F1858" s="39"/>
    </row>
    <row r="1859">
      <c r="A1859" s="262"/>
      <c r="B1859" s="263"/>
      <c r="C1859" s="4"/>
      <c r="D1859" s="39"/>
      <c r="E1859" s="39"/>
      <c r="F1859" s="39"/>
    </row>
    <row r="1860">
      <c r="A1860" s="262"/>
      <c r="B1860" s="263"/>
      <c r="C1860" s="4"/>
      <c r="D1860" s="39"/>
      <c r="E1860" s="39"/>
      <c r="F1860" s="39"/>
    </row>
    <row r="1861">
      <c r="A1861" s="262"/>
      <c r="B1861" s="263"/>
      <c r="C1861" s="4"/>
      <c r="D1861" s="39"/>
      <c r="E1861" s="39"/>
      <c r="F1861" s="39"/>
    </row>
    <row r="1862">
      <c r="A1862" s="262"/>
      <c r="B1862" s="263"/>
      <c r="C1862" s="4"/>
      <c r="D1862" s="39"/>
      <c r="E1862" s="39"/>
      <c r="F1862" s="39"/>
    </row>
    <row r="1863">
      <c r="A1863" s="262"/>
      <c r="B1863" s="263"/>
      <c r="C1863" s="4"/>
      <c r="D1863" s="39"/>
      <c r="E1863" s="39"/>
      <c r="F1863" s="39"/>
    </row>
    <row r="1864">
      <c r="A1864" s="262"/>
      <c r="B1864" s="263"/>
      <c r="C1864" s="4"/>
      <c r="D1864" s="39"/>
      <c r="E1864" s="39"/>
      <c r="F1864" s="39"/>
    </row>
    <row r="1865">
      <c r="A1865" s="262"/>
      <c r="B1865" s="263"/>
      <c r="C1865" s="4"/>
      <c r="D1865" s="39"/>
      <c r="E1865" s="39"/>
      <c r="F1865" s="39"/>
    </row>
    <row r="1866">
      <c r="A1866" s="262"/>
      <c r="B1866" s="263"/>
      <c r="C1866" s="4"/>
      <c r="D1866" s="39"/>
      <c r="E1866" s="39"/>
      <c r="F1866" s="39"/>
    </row>
    <row r="1867">
      <c r="A1867" s="262"/>
      <c r="B1867" s="263"/>
      <c r="C1867" s="4"/>
      <c r="D1867" s="39"/>
      <c r="E1867" s="39"/>
      <c r="F1867" s="39"/>
    </row>
    <row r="1868">
      <c r="A1868" s="262"/>
      <c r="B1868" s="263"/>
      <c r="C1868" s="4"/>
      <c r="D1868" s="39"/>
      <c r="E1868" s="39"/>
      <c r="F1868" s="39"/>
    </row>
    <row r="1869">
      <c r="A1869" s="262"/>
      <c r="B1869" s="263"/>
      <c r="C1869" s="4"/>
      <c r="D1869" s="39"/>
      <c r="E1869" s="39"/>
      <c r="F1869" s="39"/>
    </row>
    <row r="1870">
      <c r="A1870" s="262"/>
      <c r="B1870" s="263"/>
      <c r="C1870" s="4"/>
      <c r="D1870" s="39"/>
      <c r="E1870" s="39"/>
      <c r="F1870" s="39"/>
    </row>
    <row r="1871">
      <c r="A1871" s="262"/>
      <c r="B1871" s="263"/>
      <c r="C1871" s="4"/>
      <c r="D1871" s="39"/>
      <c r="E1871" s="39"/>
      <c r="F1871" s="39"/>
    </row>
    <row r="1872">
      <c r="A1872" s="262"/>
      <c r="B1872" s="263"/>
      <c r="C1872" s="4"/>
      <c r="D1872" s="39"/>
      <c r="E1872" s="39"/>
      <c r="F1872" s="39"/>
    </row>
    <row r="1873">
      <c r="A1873" s="262"/>
      <c r="B1873" s="263"/>
      <c r="C1873" s="4"/>
      <c r="D1873" s="39"/>
      <c r="E1873" s="39"/>
      <c r="F1873" s="39"/>
    </row>
    <row r="1874">
      <c r="A1874" s="262"/>
      <c r="B1874" s="263"/>
      <c r="C1874" s="4"/>
      <c r="D1874" s="39"/>
      <c r="E1874" s="39"/>
      <c r="F1874" s="39"/>
    </row>
    <row r="1875">
      <c r="A1875" s="262"/>
      <c r="B1875" s="263"/>
      <c r="C1875" s="4"/>
      <c r="D1875" s="39"/>
      <c r="E1875" s="39"/>
      <c r="F1875" s="39"/>
    </row>
    <row r="1876">
      <c r="A1876" s="262"/>
      <c r="B1876" s="263"/>
      <c r="C1876" s="4"/>
      <c r="D1876" s="39"/>
      <c r="E1876" s="39"/>
      <c r="F1876" s="39"/>
    </row>
    <row r="1877">
      <c r="A1877" s="262"/>
      <c r="B1877" s="263"/>
      <c r="C1877" s="4"/>
      <c r="D1877" s="39"/>
      <c r="E1877" s="39"/>
      <c r="F1877" s="39"/>
    </row>
    <row r="1878">
      <c r="A1878" s="262"/>
      <c r="B1878" s="263"/>
      <c r="C1878" s="4"/>
      <c r="D1878" s="39"/>
      <c r="E1878" s="39"/>
      <c r="F1878" s="39"/>
    </row>
    <row r="1879">
      <c r="A1879" s="262"/>
      <c r="B1879" s="263"/>
      <c r="C1879" s="4"/>
      <c r="D1879" s="39"/>
      <c r="E1879" s="39"/>
      <c r="F1879" s="39"/>
    </row>
    <row r="1880">
      <c r="A1880" s="262"/>
      <c r="B1880" s="263"/>
      <c r="C1880" s="4"/>
      <c r="D1880" s="39"/>
      <c r="E1880" s="39"/>
      <c r="F1880" s="39"/>
    </row>
    <row r="1881">
      <c r="A1881" s="262"/>
      <c r="B1881" s="263"/>
      <c r="C1881" s="4"/>
      <c r="D1881" s="39"/>
      <c r="E1881" s="39"/>
      <c r="F1881" s="39"/>
    </row>
    <row r="1882">
      <c r="A1882" s="262"/>
      <c r="B1882" s="263"/>
      <c r="C1882" s="4"/>
      <c r="D1882" s="39"/>
      <c r="E1882" s="39"/>
      <c r="F1882" s="39"/>
    </row>
    <row r="1883">
      <c r="A1883" s="262"/>
      <c r="B1883" s="263"/>
      <c r="C1883" s="4"/>
      <c r="D1883" s="39"/>
      <c r="E1883" s="39"/>
      <c r="F1883" s="39"/>
    </row>
    <row r="1884">
      <c r="A1884" s="262"/>
      <c r="B1884" s="263"/>
      <c r="C1884" s="4"/>
      <c r="D1884" s="39"/>
      <c r="E1884" s="39"/>
      <c r="F1884" s="39"/>
    </row>
    <row r="1885">
      <c r="A1885" s="262"/>
      <c r="B1885" s="263"/>
      <c r="C1885" s="4"/>
      <c r="D1885" s="39"/>
      <c r="E1885" s="39"/>
      <c r="F1885" s="39"/>
    </row>
    <row r="1886">
      <c r="A1886" s="262"/>
      <c r="B1886" s="263"/>
      <c r="C1886" s="4"/>
      <c r="D1886" s="39"/>
      <c r="E1886" s="39"/>
      <c r="F1886" s="39"/>
    </row>
    <row r="1887">
      <c r="A1887" s="262"/>
      <c r="B1887" s="263"/>
      <c r="C1887" s="4"/>
      <c r="D1887" s="39"/>
      <c r="E1887" s="39"/>
      <c r="F1887" s="39"/>
    </row>
    <row r="1888">
      <c r="A1888" s="262"/>
      <c r="B1888" s="263"/>
      <c r="C1888" s="4"/>
      <c r="D1888" s="39"/>
      <c r="E1888" s="39"/>
      <c r="F1888" s="39"/>
    </row>
    <row r="1889">
      <c r="A1889" s="262"/>
      <c r="B1889" s="263"/>
      <c r="C1889" s="4"/>
      <c r="D1889" s="39"/>
      <c r="E1889" s="39"/>
      <c r="F1889" s="39"/>
    </row>
    <row r="1890">
      <c r="A1890" s="262"/>
      <c r="B1890" s="263"/>
      <c r="C1890" s="4"/>
      <c r="D1890" s="39"/>
      <c r="E1890" s="39"/>
      <c r="F1890" s="39"/>
    </row>
    <row r="1891">
      <c r="A1891" s="262"/>
      <c r="B1891" s="263"/>
      <c r="C1891" s="4"/>
      <c r="D1891" s="39"/>
      <c r="E1891" s="39"/>
      <c r="F1891" s="39"/>
    </row>
    <row r="1892">
      <c r="A1892" s="262"/>
      <c r="B1892" s="263"/>
      <c r="C1892" s="4"/>
      <c r="D1892" s="39"/>
      <c r="E1892" s="39"/>
      <c r="F1892" s="39"/>
    </row>
    <row r="1893">
      <c r="A1893" s="262"/>
      <c r="B1893" s="263"/>
      <c r="C1893" s="4"/>
      <c r="D1893" s="39"/>
      <c r="E1893" s="39"/>
      <c r="F1893" s="39"/>
    </row>
    <row r="1894">
      <c r="A1894" s="262"/>
      <c r="B1894" s="263"/>
      <c r="C1894" s="4"/>
      <c r="D1894" s="39"/>
      <c r="E1894" s="39"/>
      <c r="F1894" s="39"/>
    </row>
    <row r="1895">
      <c r="A1895" s="262"/>
      <c r="B1895" s="263"/>
      <c r="C1895" s="4"/>
      <c r="D1895" s="39"/>
      <c r="E1895" s="39"/>
      <c r="F1895" s="39"/>
    </row>
    <row r="1896">
      <c r="A1896" s="262"/>
      <c r="B1896" s="263"/>
      <c r="C1896" s="4"/>
      <c r="D1896" s="39"/>
      <c r="E1896" s="39"/>
      <c r="F1896" s="39"/>
    </row>
    <row r="1897">
      <c r="A1897" s="262"/>
      <c r="B1897" s="263"/>
      <c r="C1897" s="4"/>
      <c r="D1897" s="39"/>
      <c r="E1897" s="39"/>
      <c r="F1897" s="39"/>
    </row>
    <row r="1898">
      <c r="A1898" s="262"/>
      <c r="B1898" s="263"/>
      <c r="C1898" s="4"/>
      <c r="D1898" s="39"/>
      <c r="E1898" s="39"/>
      <c r="F1898" s="39"/>
    </row>
    <row r="1899">
      <c r="A1899" s="262"/>
      <c r="B1899" s="263"/>
      <c r="C1899" s="4"/>
      <c r="D1899" s="39"/>
      <c r="E1899" s="39"/>
      <c r="F1899" s="39"/>
    </row>
    <row r="1900">
      <c r="A1900" s="262"/>
      <c r="B1900" s="263"/>
      <c r="C1900" s="4"/>
      <c r="D1900" s="39"/>
      <c r="E1900" s="39"/>
      <c r="F1900" s="39"/>
    </row>
    <row r="1901">
      <c r="A1901" s="262"/>
      <c r="B1901" s="263"/>
      <c r="C1901" s="4"/>
      <c r="D1901" s="39"/>
      <c r="E1901" s="39"/>
      <c r="F1901" s="39"/>
    </row>
    <row r="1902">
      <c r="A1902" s="262"/>
      <c r="B1902" s="263"/>
      <c r="C1902" s="4"/>
      <c r="D1902" s="39"/>
      <c r="E1902" s="39"/>
      <c r="F1902" s="39"/>
    </row>
    <row r="1903">
      <c r="A1903" s="262"/>
      <c r="B1903" s="263"/>
      <c r="C1903" s="4"/>
      <c r="D1903" s="39"/>
      <c r="E1903" s="39"/>
      <c r="F1903" s="39"/>
    </row>
    <row r="1904">
      <c r="A1904" s="262"/>
      <c r="B1904" s="263"/>
      <c r="C1904" s="4"/>
      <c r="D1904" s="39"/>
      <c r="E1904" s="39"/>
      <c r="F1904" s="39"/>
    </row>
    <row r="1905">
      <c r="A1905" s="262"/>
      <c r="B1905" s="263"/>
      <c r="C1905" s="4"/>
      <c r="D1905" s="39"/>
      <c r="E1905" s="39"/>
      <c r="F1905" s="39"/>
    </row>
    <row r="1906">
      <c r="A1906" s="262"/>
      <c r="B1906" s="263"/>
      <c r="C1906" s="4"/>
      <c r="D1906" s="39"/>
      <c r="E1906" s="39"/>
      <c r="F1906" s="39"/>
    </row>
    <row r="1907">
      <c r="A1907" s="262"/>
      <c r="B1907" s="263"/>
      <c r="C1907" s="4"/>
      <c r="D1907" s="39"/>
      <c r="E1907" s="39"/>
      <c r="F1907" s="39"/>
    </row>
    <row r="1908">
      <c r="A1908" s="262"/>
      <c r="B1908" s="263"/>
      <c r="C1908" s="4"/>
      <c r="D1908" s="39"/>
      <c r="E1908" s="39"/>
      <c r="F1908" s="39"/>
    </row>
    <row r="1909">
      <c r="A1909" s="262"/>
      <c r="B1909" s="263"/>
      <c r="C1909" s="4"/>
      <c r="D1909" s="39"/>
      <c r="E1909" s="39"/>
      <c r="F1909" s="39"/>
    </row>
    <row r="1910">
      <c r="A1910" s="262"/>
      <c r="B1910" s="263"/>
      <c r="C1910" s="4"/>
      <c r="D1910" s="39"/>
      <c r="E1910" s="39"/>
      <c r="F1910" s="39"/>
    </row>
    <row r="1911">
      <c r="A1911" s="262"/>
      <c r="B1911" s="263"/>
      <c r="C1911" s="4"/>
      <c r="D1911" s="39"/>
      <c r="E1911" s="39"/>
      <c r="F1911" s="39"/>
    </row>
    <row r="1912">
      <c r="A1912" s="262"/>
      <c r="B1912" s="263"/>
      <c r="C1912" s="4"/>
      <c r="D1912" s="39"/>
      <c r="E1912" s="39"/>
      <c r="F1912" s="39"/>
    </row>
    <row r="1913">
      <c r="A1913" s="262"/>
      <c r="B1913" s="263"/>
      <c r="C1913" s="4"/>
      <c r="D1913" s="39"/>
      <c r="E1913" s="39"/>
      <c r="F1913" s="39"/>
    </row>
    <row r="1914">
      <c r="A1914" s="262"/>
      <c r="B1914" s="263"/>
      <c r="C1914" s="4"/>
      <c r="D1914" s="39"/>
      <c r="E1914" s="39"/>
      <c r="F1914" s="39"/>
    </row>
    <row r="1915">
      <c r="A1915" s="262"/>
      <c r="B1915" s="263"/>
      <c r="C1915" s="4"/>
      <c r="D1915" s="39"/>
      <c r="E1915" s="39"/>
      <c r="F1915" s="39"/>
    </row>
    <row r="1916">
      <c r="A1916" s="262"/>
      <c r="B1916" s="263"/>
      <c r="C1916" s="4"/>
      <c r="D1916" s="39"/>
      <c r="E1916" s="39"/>
      <c r="F1916" s="39"/>
    </row>
    <row r="1917">
      <c r="A1917" s="262"/>
      <c r="B1917" s="263"/>
      <c r="C1917" s="4"/>
      <c r="D1917" s="39"/>
      <c r="E1917" s="39"/>
      <c r="F1917" s="39"/>
    </row>
    <row r="1918">
      <c r="A1918" s="262"/>
      <c r="B1918" s="263"/>
      <c r="C1918" s="4"/>
      <c r="D1918" s="39"/>
      <c r="E1918" s="39"/>
      <c r="F1918" s="39"/>
    </row>
    <row r="1919">
      <c r="A1919" s="262"/>
      <c r="B1919" s="263"/>
      <c r="C1919" s="4"/>
      <c r="D1919" s="39"/>
      <c r="E1919" s="39"/>
      <c r="F1919" s="39"/>
    </row>
    <row r="1920">
      <c r="A1920" s="262"/>
      <c r="B1920" s="263"/>
      <c r="C1920" s="4"/>
      <c r="D1920" s="39"/>
      <c r="E1920" s="39"/>
      <c r="F1920" s="39"/>
    </row>
    <row r="1921">
      <c r="A1921" s="262"/>
      <c r="B1921" s="263"/>
      <c r="C1921" s="4"/>
      <c r="D1921" s="39"/>
      <c r="E1921" s="39"/>
      <c r="F1921" s="39"/>
    </row>
    <row r="1922">
      <c r="A1922" s="262"/>
      <c r="B1922" s="263"/>
      <c r="C1922" s="4"/>
      <c r="D1922" s="39"/>
      <c r="E1922" s="39"/>
      <c r="F1922" s="39"/>
    </row>
    <row r="1923">
      <c r="A1923" s="262"/>
      <c r="B1923" s="263"/>
      <c r="C1923" s="4"/>
      <c r="D1923" s="39"/>
      <c r="E1923" s="39"/>
      <c r="F1923" s="39"/>
    </row>
    <row r="1924">
      <c r="A1924" s="262"/>
      <c r="B1924" s="263"/>
      <c r="C1924" s="4"/>
      <c r="D1924" s="39"/>
      <c r="E1924" s="39"/>
      <c r="F1924" s="39"/>
    </row>
    <row r="1925">
      <c r="A1925" s="262"/>
      <c r="B1925" s="263"/>
      <c r="C1925" s="4"/>
      <c r="D1925" s="39"/>
      <c r="E1925" s="39"/>
      <c r="F1925" s="39"/>
    </row>
    <row r="1926">
      <c r="A1926" s="262"/>
      <c r="B1926" s="263"/>
      <c r="C1926" s="4"/>
      <c r="D1926" s="39"/>
      <c r="E1926" s="39"/>
      <c r="F1926" s="39"/>
    </row>
    <row r="1927">
      <c r="A1927" s="262"/>
      <c r="B1927" s="263"/>
      <c r="C1927" s="4"/>
      <c r="D1927" s="39"/>
      <c r="E1927" s="39"/>
      <c r="F1927" s="39"/>
    </row>
    <row r="1928">
      <c r="A1928" s="262"/>
      <c r="B1928" s="263"/>
      <c r="C1928" s="4"/>
      <c r="D1928" s="39"/>
      <c r="E1928" s="39"/>
      <c r="F1928" s="39"/>
    </row>
    <row r="1929">
      <c r="A1929" s="262"/>
      <c r="B1929" s="263"/>
      <c r="C1929" s="4"/>
      <c r="D1929" s="39"/>
      <c r="E1929" s="39"/>
      <c r="F1929" s="39"/>
    </row>
    <row r="1930">
      <c r="A1930" s="262"/>
      <c r="B1930" s="263"/>
      <c r="C1930" s="4"/>
      <c r="D1930" s="39"/>
      <c r="E1930" s="39"/>
      <c r="F1930" s="39"/>
    </row>
    <row r="1931">
      <c r="A1931" s="262"/>
      <c r="B1931" s="263"/>
      <c r="C1931" s="4"/>
      <c r="D1931" s="39"/>
      <c r="E1931" s="39"/>
      <c r="F1931" s="39"/>
    </row>
    <row r="1932">
      <c r="A1932" s="262"/>
      <c r="B1932" s="263"/>
      <c r="C1932" s="4"/>
      <c r="D1932" s="39"/>
      <c r="E1932" s="39"/>
      <c r="F1932" s="39"/>
    </row>
    <row r="1933">
      <c r="A1933" s="262"/>
      <c r="B1933" s="263"/>
      <c r="C1933" s="4"/>
      <c r="D1933" s="39"/>
      <c r="E1933" s="39"/>
      <c r="F1933" s="39"/>
    </row>
    <row r="1934">
      <c r="A1934" s="262"/>
      <c r="B1934" s="263"/>
      <c r="C1934" s="4"/>
      <c r="D1934" s="39"/>
      <c r="E1934" s="39"/>
      <c r="F1934" s="39"/>
    </row>
    <row r="1935">
      <c r="A1935" s="262"/>
      <c r="B1935" s="263"/>
      <c r="C1935" s="4"/>
      <c r="D1935" s="39"/>
      <c r="E1935" s="39"/>
      <c r="F1935" s="39"/>
    </row>
    <row r="1936">
      <c r="A1936" s="262"/>
      <c r="B1936" s="263"/>
      <c r="C1936" s="4"/>
      <c r="D1936" s="39"/>
      <c r="E1936" s="39"/>
      <c r="F1936" s="39"/>
    </row>
    <row r="1937">
      <c r="A1937" s="262"/>
      <c r="B1937" s="263"/>
      <c r="C1937" s="4"/>
      <c r="D1937" s="39"/>
      <c r="E1937" s="39"/>
      <c r="F1937" s="39"/>
    </row>
    <row r="1938">
      <c r="A1938" s="262"/>
      <c r="B1938" s="263"/>
      <c r="C1938" s="4"/>
      <c r="D1938" s="39"/>
      <c r="E1938" s="39"/>
      <c r="F1938" s="39"/>
    </row>
    <row r="1939">
      <c r="A1939" s="262"/>
      <c r="B1939" s="263"/>
      <c r="C1939" s="4"/>
      <c r="D1939" s="39"/>
      <c r="E1939" s="39"/>
      <c r="F1939" s="39"/>
    </row>
    <row r="1940">
      <c r="A1940" s="262"/>
      <c r="B1940" s="263"/>
      <c r="C1940" s="4"/>
      <c r="D1940" s="39"/>
      <c r="E1940" s="39"/>
      <c r="F1940" s="39"/>
    </row>
    <row r="1941">
      <c r="A1941" s="262"/>
      <c r="B1941" s="263"/>
      <c r="C1941" s="4"/>
      <c r="D1941" s="39"/>
      <c r="E1941" s="39"/>
      <c r="F1941" s="39"/>
    </row>
    <row r="1942">
      <c r="A1942" s="262"/>
      <c r="B1942" s="263"/>
      <c r="C1942" s="4"/>
      <c r="D1942" s="39"/>
      <c r="E1942" s="39"/>
      <c r="F1942" s="39"/>
    </row>
    <row r="1943">
      <c r="A1943" s="262"/>
      <c r="B1943" s="263"/>
      <c r="C1943" s="4"/>
      <c r="D1943" s="39"/>
      <c r="E1943" s="39"/>
      <c r="F1943" s="39"/>
    </row>
    <row r="1944">
      <c r="A1944" s="262"/>
      <c r="B1944" s="263"/>
      <c r="C1944" s="4"/>
      <c r="D1944" s="39"/>
      <c r="E1944" s="39"/>
      <c r="F1944" s="39"/>
    </row>
    <row r="1945">
      <c r="A1945" s="262"/>
      <c r="B1945" s="263"/>
      <c r="C1945" s="4"/>
      <c r="D1945" s="39"/>
      <c r="E1945" s="39"/>
      <c r="F1945" s="39"/>
    </row>
    <row r="1946">
      <c r="A1946" s="262"/>
      <c r="B1946" s="263"/>
      <c r="C1946" s="4"/>
      <c r="D1946" s="39"/>
      <c r="E1946" s="39"/>
      <c r="F1946" s="39"/>
    </row>
    <row r="1947">
      <c r="A1947" s="262"/>
      <c r="B1947" s="263"/>
      <c r="C1947" s="4"/>
      <c r="D1947" s="39"/>
      <c r="E1947" s="39"/>
      <c r="F1947" s="39"/>
    </row>
    <row r="1948">
      <c r="A1948" s="262"/>
      <c r="B1948" s="263"/>
      <c r="C1948" s="4"/>
      <c r="D1948" s="39"/>
      <c r="E1948" s="39"/>
      <c r="F1948" s="39"/>
    </row>
    <row r="1949">
      <c r="A1949" s="262"/>
      <c r="B1949" s="263"/>
      <c r="C1949" s="4"/>
      <c r="D1949" s="39"/>
      <c r="E1949" s="39"/>
      <c r="F1949" s="39"/>
    </row>
    <row r="1950">
      <c r="A1950" s="262"/>
      <c r="B1950" s="263"/>
      <c r="C1950" s="4"/>
      <c r="D1950" s="39"/>
      <c r="E1950" s="39"/>
      <c r="F1950" s="39"/>
    </row>
    <row r="1951">
      <c r="A1951" s="262"/>
      <c r="B1951" s="263"/>
      <c r="C1951" s="4"/>
      <c r="D1951" s="39"/>
      <c r="E1951" s="39"/>
      <c r="F1951" s="39"/>
    </row>
    <row r="1952">
      <c r="A1952" s="262"/>
      <c r="B1952" s="263"/>
      <c r="C1952" s="4"/>
      <c r="D1952" s="39"/>
      <c r="E1952" s="39"/>
      <c r="F1952" s="39"/>
    </row>
    <row r="1953">
      <c r="A1953" s="262"/>
      <c r="B1953" s="263"/>
      <c r="C1953" s="4"/>
      <c r="D1953" s="39"/>
      <c r="E1953" s="39"/>
      <c r="F1953" s="39"/>
    </row>
    <row r="1954">
      <c r="A1954" s="262"/>
      <c r="B1954" s="263"/>
      <c r="C1954" s="4"/>
      <c r="D1954" s="39"/>
      <c r="E1954" s="39"/>
      <c r="F1954" s="39"/>
    </row>
    <row r="1955">
      <c r="A1955" s="262"/>
      <c r="B1955" s="263"/>
      <c r="C1955" s="4"/>
      <c r="D1955" s="39"/>
      <c r="E1955" s="39"/>
      <c r="F1955" s="39"/>
    </row>
    <row r="1956">
      <c r="A1956" s="262"/>
      <c r="B1956" s="263"/>
      <c r="C1956" s="4"/>
      <c r="D1956" s="39"/>
      <c r="E1956" s="39"/>
      <c r="F1956" s="39"/>
    </row>
    <row r="1957">
      <c r="A1957" s="262"/>
      <c r="B1957" s="263"/>
      <c r="C1957" s="4"/>
      <c r="D1957" s="39"/>
      <c r="E1957" s="39"/>
      <c r="F1957" s="39"/>
    </row>
    <row r="1958">
      <c r="A1958" s="262"/>
      <c r="B1958" s="263"/>
      <c r="C1958" s="4"/>
      <c r="D1958" s="39"/>
      <c r="E1958" s="39"/>
      <c r="F1958" s="39"/>
    </row>
    <row r="1959">
      <c r="A1959" s="262"/>
      <c r="B1959" s="263"/>
      <c r="C1959" s="4"/>
      <c r="D1959" s="39"/>
      <c r="E1959" s="39"/>
      <c r="F1959" s="39"/>
    </row>
    <row r="1960">
      <c r="A1960" s="262"/>
      <c r="B1960" s="263"/>
      <c r="C1960" s="4"/>
      <c r="D1960" s="39"/>
      <c r="E1960" s="39"/>
      <c r="F1960" s="39"/>
    </row>
    <row r="1961">
      <c r="A1961" s="262"/>
      <c r="B1961" s="263"/>
      <c r="C1961" s="4"/>
      <c r="D1961" s="39"/>
      <c r="E1961" s="39"/>
      <c r="F1961" s="39"/>
    </row>
    <row r="1962">
      <c r="A1962" s="262"/>
      <c r="B1962" s="263"/>
      <c r="C1962" s="4"/>
      <c r="D1962" s="39"/>
      <c r="E1962" s="39"/>
      <c r="F1962" s="39"/>
    </row>
    <row r="1963">
      <c r="A1963" s="262"/>
      <c r="B1963" s="263"/>
      <c r="C1963" s="4"/>
      <c r="D1963" s="39"/>
      <c r="E1963" s="39"/>
      <c r="F1963" s="39"/>
    </row>
    <row r="1964">
      <c r="A1964" s="262"/>
      <c r="B1964" s="263"/>
      <c r="C1964" s="4"/>
      <c r="D1964" s="39"/>
      <c r="E1964" s="39"/>
      <c r="F1964" s="39"/>
    </row>
    <row r="1965">
      <c r="A1965" s="262"/>
      <c r="B1965" s="263"/>
      <c r="C1965" s="4"/>
      <c r="D1965" s="39"/>
      <c r="E1965" s="39"/>
      <c r="F1965" s="39"/>
    </row>
    <row r="1966">
      <c r="A1966" s="262"/>
      <c r="B1966" s="263"/>
      <c r="C1966" s="4"/>
      <c r="D1966" s="39"/>
      <c r="E1966" s="39"/>
      <c r="F1966" s="39"/>
    </row>
    <row r="1967">
      <c r="A1967" s="262"/>
      <c r="B1967" s="263"/>
      <c r="C1967" s="4"/>
      <c r="D1967" s="39"/>
      <c r="E1967" s="39"/>
      <c r="F1967" s="39"/>
    </row>
    <row r="1968">
      <c r="A1968" s="262"/>
      <c r="B1968" s="263"/>
      <c r="C1968" s="4"/>
      <c r="D1968" s="39"/>
      <c r="E1968" s="39"/>
      <c r="F1968" s="39"/>
    </row>
    <row r="1969">
      <c r="A1969" s="262"/>
      <c r="B1969" s="263"/>
      <c r="C1969" s="4"/>
      <c r="D1969" s="39"/>
      <c r="E1969" s="39"/>
      <c r="F1969" s="39"/>
    </row>
    <row r="1970">
      <c r="A1970" s="262"/>
      <c r="B1970" s="263"/>
      <c r="C1970" s="4"/>
      <c r="D1970" s="39"/>
      <c r="E1970" s="39"/>
      <c r="F1970" s="39"/>
    </row>
    <row r="1971">
      <c r="A1971" s="262"/>
      <c r="B1971" s="263"/>
      <c r="C1971" s="4"/>
      <c r="D1971" s="39"/>
      <c r="E1971" s="39"/>
      <c r="F1971" s="39"/>
    </row>
    <row r="1972">
      <c r="A1972" s="262"/>
      <c r="B1972" s="263"/>
      <c r="C1972" s="4"/>
      <c r="D1972" s="39"/>
      <c r="E1972" s="39"/>
      <c r="F1972" s="39"/>
    </row>
    <row r="1973">
      <c r="A1973" s="262"/>
      <c r="B1973" s="263"/>
      <c r="C1973" s="4"/>
      <c r="D1973" s="39"/>
      <c r="E1973" s="39"/>
      <c r="F1973" s="39"/>
    </row>
    <row r="1974">
      <c r="A1974" s="262"/>
      <c r="B1974" s="263"/>
      <c r="C1974" s="4"/>
      <c r="D1974" s="39"/>
      <c r="E1974" s="39"/>
      <c r="F1974" s="39"/>
    </row>
    <row r="1975">
      <c r="A1975" s="262"/>
      <c r="B1975" s="263"/>
      <c r="C1975" s="4"/>
      <c r="D1975" s="39"/>
      <c r="E1975" s="39"/>
      <c r="F1975" s="39"/>
    </row>
    <row r="1976">
      <c r="A1976" s="262"/>
      <c r="B1976" s="263"/>
      <c r="C1976" s="4"/>
      <c r="D1976" s="39"/>
      <c r="E1976" s="39"/>
      <c r="F1976" s="39"/>
    </row>
    <row r="1977">
      <c r="A1977" s="262"/>
      <c r="B1977" s="263"/>
      <c r="C1977" s="4"/>
      <c r="D1977" s="39"/>
      <c r="E1977" s="39"/>
      <c r="F1977" s="39"/>
    </row>
    <row r="1978">
      <c r="A1978" s="262"/>
      <c r="B1978" s="263"/>
      <c r="C1978" s="4"/>
      <c r="D1978" s="39"/>
      <c r="E1978" s="39"/>
      <c r="F1978" s="39"/>
    </row>
    <row r="1979">
      <c r="A1979" s="262"/>
      <c r="B1979" s="263"/>
      <c r="C1979" s="4"/>
      <c r="D1979" s="39"/>
      <c r="E1979" s="39"/>
      <c r="F1979" s="39"/>
    </row>
    <row r="1980">
      <c r="A1980" s="262"/>
      <c r="B1980" s="263"/>
      <c r="C1980" s="4"/>
      <c r="D1980" s="39"/>
      <c r="E1980" s="39"/>
      <c r="F1980" s="39"/>
    </row>
    <row r="1981">
      <c r="A1981" s="262"/>
      <c r="B1981" s="263"/>
      <c r="C1981" s="4"/>
      <c r="D1981" s="39"/>
      <c r="E1981" s="39"/>
      <c r="F1981" s="39"/>
    </row>
    <row r="1982">
      <c r="A1982" s="262"/>
      <c r="B1982" s="263"/>
      <c r="C1982" s="4"/>
      <c r="D1982" s="39"/>
      <c r="E1982" s="39"/>
      <c r="F1982" s="39"/>
    </row>
    <row r="1983">
      <c r="A1983" s="262"/>
      <c r="B1983" s="263"/>
      <c r="C1983" s="4"/>
      <c r="D1983" s="39"/>
      <c r="E1983" s="39"/>
      <c r="F1983" s="39"/>
    </row>
    <row r="1984">
      <c r="A1984" s="262"/>
      <c r="B1984" s="263"/>
      <c r="C1984" s="4"/>
      <c r="D1984" s="39"/>
      <c r="E1984" s="39"/>
      <c r="F1984" s="39"/>
    </row>
    <row r="1985">
      <c r="A1985" s="262"/>
      <c r="B1985" s="263"/>
      <c r="C1985" s="4"/>
      <c r="D1985" s="39"/>
      <c r="E1985" s="39"/>
      <c r="F1985" s="39"/>
    </row>
    <row r="1986">
      <c r="A1986" s="262"/>
      <c r="B1986" s="263"/>
      <c r="C1986" s="4"/>
      <c r="D1986" s="39"/>
      <c r="E1986" s="39"/>
      <c r="F1986" s="39"/>
    </row>
    <row r="1987">
      <c r="A1987" s="262"/>
      <c r="B1987" s="263"/>
      <c r="C1987" s="4"/>
      <c r="D1987" s="39"/>
      <c r="E1987" s="39"/>
      <c r="F1987" s="39"/>
    </row>
    <row r="1988">
      <c r="A1988" s="262"/>
      <c r="B1988" s="263"/>
      <c r="C1988" s="4"/>
      <c r="D1988" s="39"/>
      <c r="E1988" s="39"/>
      <c r="F1988" s="39"/>
    </row>
    <row r="1989">
      <c r="A1989" s="262"/>
      <c r="B1989" s="263"/>
      <c r="C1989" s="4"/>
      <c r="D1989" s="39"/>
      <c r="E1989" s="39"/>
      <c r="F1989" s="39"/>
    </row>
    <row r="1990">
      <c r="A1990" s="262"/>
      <c r="B1990" s="263"/>
      <c r="C1990" s="4"/>
      <c r="D1990" s="39"/>
      <c r="E1990" s="39"/>
      <c r="F1990" s="39"/>
    </row>
    <row r="1991">
      <c r="A1991" s="262"/>
      <c r="B1991" s="263"/>
      <c r="C1991" s="4"/>
      <c r="D1991" s="39"/>
      <c r="E1991" s="39"/>
      <c r="F1991" s="39"/>
    </row>
    <row r="1992">
      <c r="A1992" s="262"/>
      <c r="B1992" s="263"/>
      <c r="C1992" s="4"/>
      <c r="D1992" s="39"/>
      <c r="E1992" s="39"/>
      <c r="F1992" s="39"/>
    </row>
    <row r="1993">
      <c r="A1993" s="262"/>
      <c r="B1993" s="263"/>
      <c r="C1993" s="4"/>
      <c r="D1993" s="39"/>
      <c r="E1993" s="39"/>
      <c r="F1993" s="39"/>
    </row>
    <row r="1994">
      <c r="A1994" s="262"/>
      <c r="B1994" s="263"/>
      <c r="C1994" s="4"/>
      <c r="D1994" s="39"/>
      <c r="E1994" s="39"/>
      <c r="F1994" s="39"/>
    </row>
    <row r="1995">
      <c r="A1995" s="262"/>
      <c r="B1995" s="263"/>
      <c r="C1995" s="4"/>
      <c r="D1995" s="39"/>
      <c r="E1995" s="39"/>
      <c r="F1995" s="39"/>
    </row>
    <row r="1996">
      <c r="A1996" s="262"/>
      <c r="B1996" s="263"/>
      <c r="C1996" s="4"/>
      <c r="D1996" s="39"/>
      <c r="E1996" s="39"/>
      <c r="F1996" s="39"/>
    </row>
    <row r="1997">
      <c r="A1997" s="262"/>
      <c r="B1997" s="263"/>
      <c r="C1997" s="4"/>
      <c r="D1997" s="39"/>
      <c r="E1997" s="39"/>
      <c r="F1997" s="39"/>
    </row>
    <row r="1998">
      <c r="A1998" s="262"/>
      <c r="B1998" s="263"/>
      <c r="C1998" s="4"/>
      <c r="D1998" s="39"/>
      <c r="E1998" s="39"/>
      <c r="F1998" s="39"/>
    </row>
    <row r="1999">
      <c r="A1999" s="262"/>
      <c r="B1999" s="263"/>
      <c r="C1999" s="4"/>
      <c r="D1999" s="39"/>
      <c r="E1999" s="39"/>
      <c r="F1999" s="39"/>
    </row>
    <row r="2000">
      <c r="A2000" s="262"/>
      <c r="B2000" s="263"/>
      <c r="C2000" s="4"/>
      <c r="D2000" s="39"/>
      <c r="E2000" s="39"/>
      <c r="F2000" s="39"/>
    </row>
    <row r="2001">
      <c r="A2001" s="262"/>
      <c r="B2001" s="263"/>
      <c r="C2001" s="4"/>
      <c r="D2001" s="39"/>
      <c r="E2001" s="39"/>
      <c r="F2001" s="39"/>
    </row>
    <row r="2002">
      <c r="A2002" s="262"/>
      <c r="B2002" s="263"/>
      <c r="C2002" s="4"/>
      <c r="D2002" s="39"/>
      <c r="E2002" s="39"/>
      <c r="F2002" s="39"/>
    </row>
    <row r="2003">
      <c r="A2003" s="262"/>
      <c r="B2003" s="263"/>
      <c r="C2003" s="4"/>
      <c r="D2003" s="39"/>
      <c r="E2003" s="39"/>
      <c r="F2003" s="39"/>
    </row>
    <row r="2004">
      <c r="A2004" s="262"/>
      <c r="B2004" s="263"/>
      <c r="C2004" s="4"/>
      <c r="D2004" s="39"/>
      <c r="E2004" s="39"/>
      <c r="F2004" s="39"/>
    </row>
    <row r="2005">
      <c r="A2005" s="262"/>
      <c r="B2005" s="263"/>
      <c r="C2005" s="4"/>
      <c r="D2005" s="39"/>
      <c r="E2005" s="39"/>
      <c r="F2005" s="39"/>
    </row>
    <row r="2006">
      <c r="A2006" s="262"/>
      <c r="B2006" s="263"/>
      <c r="C2006" s="4"/>
      <c r="D2006" s="39"/>
      <c r="E2006" s="39"/>
      <c r="F2006" s="39"/>
    </row>
    <row r="2007">
      <c r="A2007" s="262"/>
      <c r="B2007" s="263"/>
      <c r="C2007" s="4"/>
      <c r="D2007" s="39"/>
      <c r="E2007" s="39"/>
      <c r="F2007" s="39"/>
    </row>
    <row r="2008">
      <c r="A2008" s="262"/>
      <c r="B2008" s="263"/>
      <c r="C2008" s="4"/>
      <c r="D2008" s="39"/>
      <c r="E2008" s="39"/>
      <c r="F2008" s="39"/>
    </row>
    <row r="2009">
      <c r="A2009" s="262"/>
      <c r="B2009" s="263"/>
      <c r="C2009" s="4"/>
      <c r="D2009" s="39"/>
      <c r="E2009" s="39"/>
      <c r="F2009" s="39"/>
    </row>
    <row r="2010">
      <c r="A2010" s="262"/>
      <c r="B2010" s="263"/>
      <c r="C2010" s="4"/>
      <c r="D2010" s="39"/>
      <c r="E2010" s="39"/>
      <c r="F2010" s="39"/>
    </row>
    <row r="2011">
      <c r="A2011" s="262"/>
      <c r="B2011" s="263"/>
      <c r="C2011" s="4"/>
      <c r="D2011" s="39"/>
      <c r="E2011" s="39"/>
      <c r="F2011" s="39"/>
    </row>
    <row r="2012">
      <c r="A2012" s="262"/>
      <c r="B2012" s="263"/>
      <c r="C2012" s="4"/>
      <c r="D2012" s="39"/>
      <c r="E2012" s="39"/>
      <c r="F2012" s="39"/>
    </row>
    <row r="2013">
      <c r="A2013" s="262"/>
      <c r="B2013" s="263"/>
      <c r="C2013" s="4"/>
      <c r="D2013" s="39"/>
      <c r="E2013" s="39"/>
      <c r="F2013" s="39"/>
    </row>
    <row r="2014">
      <c r="A2014" s="262"/>
      <c r="B2014" s="263"/>
      <c r="C2014" s="4"/>
      <c r="D2014" s="39"/>
      <c r="E2014" s="39"/>
      <c r="F2014" s="39"/>
    </row>
    <row r="2015">
      <c r="A2015" s="262"/>
      <c r="B2015" s="263"/>
      <c r="C2015" s="4"/>
      <c r="D2015" s="39"/>
      <c r="E2015" s="39"/>
      <c r="F2015" s="39"/>
    </row>
    <row r="2016">
      <c r="A2016" s="262"/>
      <c r="B2016" s="263"/>
      <c r="C2016" s="4"/>
      <c r="D2016" s="39"/>
      <c r="E2016" s="39"/>
      <c r="F2016" s="39"/>
    </row>
    <row r="2017">
      <c r="A2017" s="262"/>
      <c r="B2017" s="263"/>
      <c r="C2017" s="4"/>
      <c r="D2017" s="39"/>
      <c r="E2017" s="39"/>
      <c r="F2017" s="39"/>
    </row>
    <row r="2018">
      <c r="A2018" s="262"/>
      <c r="B2018" s="263"/>
      <c r="C2018" s="4"/>
      <c r="D2018" s="39"/>
      <c r="E2018" s="39"/>
      <c r="F2018" s="39"/>
    </row>
    <row r="2019">
      <c r="A2019" s="262"/>
      <c r="B2019" s="263"/>
      <c r="C2019" s="4"/>
      <c r="D2019" s="39"/>
      <c r="E2019" s="39"/>
      <c r="F2019" s="39"/>
    </row>
    <row r="2020">
      <c r="A2020" s="262"/>
      <c r="B2020" s="263"/>
      <c r="C2020" s="4"/>
      <c r="D2020" s="39"/>
      <c r="E2020" s="39"/>
      <c r="F2020" s="39"/>
    </row>
    <row r="2021">
      <c r="A2021" s="262"/>
      <c r="B2021" s="263"/>
      <c r="C2021" s="4"/>
      <c r="D2021" s="39"/>
      <c r="E2021" s="39"/>
      <c r="F2021" s="39"/>
    </row>
    <row r="2022">
      <c r="A2022" s="262"/>
      <c r="B2022" s="263"/>
      <c r="C2022" s="4"/>
      <c r="D2022" s="39"/>
      <c r="E2022" s="39"/>
      <c r="F2022" s="39"/>
    </row>
    <row r="2023">
      <c r="A2023" s="262"/>
      <c r="B2023" s="263"/>
      <c r="C2023" s="4"/>
      <c r="D2023" s="39"/>
      <c r="E2023" s="39"/>
      <c r="F2023" s="39"/>
    </row>
    <row r="2024">
      <c r="A2024" s="262"/>
      <c r="B2024" s="263"/>
      <c r="C2024" s="4"/>
      <c r="D2024" s="39"/>
      <c r="E2024" s="39"/>
      <c r="F2024" s="39"/>
    </row>
    <row r="2025">
      <c r="A2025" s="262"/>
      <c r="B2025" s="263"/>
      <c r="C2025" s="4"/>
      <c r="D2025" s="39"/>
      <c r="E2025" s="39"/>
      <c r="F2025" s="39"/>
    </row>
  </sheetData>
  <mergeCells count="43">
    <mergeCell ref="Y3:AD3"/>
    <mergeCell ref="AE3:AJ3"/>
    <mergeCell ref="A2:F2"/>
    <mergeCell ref="G2:L2"/>
    <mergeCell ref="M2:R2"/>
    <mergeCell ref="S2:X2"/>
    <mergeCell ref="Y2:AD2"/>
    <mergeCell ref="AE2:AJ2"/>
    <mergeCell ref="A3:F3"/>
    <mergeCell ref="M3:R3"/>
    <mergeCell ref="S3:X3"/>
    <mergeCell ref="A34:F34"/>
    <mergeCell ref="M34:R34"/>
    <mergeCell ref="S34:X34"/>
    <mergeCell ref="Y34:AD34"/>
    <mergeCell ref="AE34:AJ34"/>
    <mergeCell ref="Y96:AD96"/>
    <mergeCell ref="AE96:AJ96"/>
    <mergeCell ref="A65:F65"/>
    <mergeCell ref="M65:R65"/>
    <mergeCell ref="S65:X65"/>
    <mergeCell ref="Y65:AD65"/>
    <mergeCell ref="AE65:AJ65"/>
    <mergeCell ref="A96:F96"/>
    <mergeCell ref="G96:L96"/>
    <mergeCell ref="M96:R96"/>
    <mergeCell ref="S96:X96"/>
    <mergeCell ref="G127:L127"/>
    <mergeCell ref="M127:R127"/>
    <mergeCell ref="S127:X127"/>
    <mergeCell ref="Y127:AD127"/>
    <mergeCell ref="AE127:AJ127"/>
    <mergeCell ref="A189:F189"/>
    <mergeCell ref="G189:L189"/>
    <mergeCell ref="M189:R189"/>
    <mergeCell ref="S189:X189"/>
    <mergeCell ref="A127:F127"/>
    <mergeCell ref="A158:F158"/>
    <mergeCell ref="G158:L158"/>
    <mergeCell ref="M158:R158"/>
    <mergeCell ref="S158:X158"/>
    <mergeCell ref="Y158:AD158"/>
    <mergeCell ref="AE158:AJ15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5"/>
    <col customWidth="1" min="2" max="2" width="5.25"/>
    <col customWidth="1" min="3" max="3" width="31.38"/>
    <col customWidth="1" min="4" max="4" width="20.5"/>
    <col customWidth="1" min="6" max="6" width="16.38"/>
  </cols>
  <sheetData>
    <row r="1">
      <c r="A1" s="1"/>
      <c r="B1" s="1"/>
      <c r="C1" s="2" t="s">
        <v>0</v>
      </c>
      <c r="D1" s="2" t="s">
        <v>1</v>
      </c>
      <c r="E1" s="2" t="s">
        <v>2</v>
      </c>
      <c r="F1" s="2" t="s">
        <v>3</v>
      </c>
      <c r="G1" s="4"/>
      <c r="H1" s="4"/>
      <c r="I1" s="5"/>
      <c r="J1" s="5"/>
      <c r="K1" s="5"/>
      <c r="L1" s="5"/>
      <c r="M1" s="4"/>
      <c r="N1" s="4"/>
      <c r="O1" s="5"/>
      <c r="P1" s="5"/>
      <c r="Q1" s="5"/>
      <c r="R1" s="5"/>
      <c r="S1" s="4"/>
      <c r="T1" s="4"/>
      <c r="U1" s="5"/>
      <c r="V1" s="5"/>
      <c r="W1" s="5"/>
      <c r="X1" s="5"/>
      <c r="Y1" s="4"/>
      <c r="Z1" s="4"/>
      <c r="AA1" s="5"/>
      <c r="AB1" s="5"/>
      <c r="AC1" s="5"/>
      <c r="AD1" s="5"/>
      <c r="AE1" s="4"/>
      <c r="AF1" s="4"/>
      <c r="AG1" s="5"/>
      <c r="AH1" s="5"/>
      <c r="AI1" s="5"/>
      <c r="AJ1" s="5"/>
    </row>
    <row r="2">
      <c r="A2" s="6" t="s">
        <v>943</v>
      </c>
      <c r="B2" s="7"/>
      <c r="C2" s="7"/>
      <c r="D2" s="7"/>
      <c r="E2" s="7"/>
      <c r="F2" s="8"/>
    </row>
    <row r="3">
      <c r="A3" s="9"/>
      <c r="B3" s="10">
        <v>1.0</v>
      </c>
      <c r="C3" s="40" t="s">
        <v>944</v>
      </c>
      <c r="D3" s="41" t="s">
        <v>945</v>
      </c>
      <c r="E3" s="42" t="s">
        <v>943</v>
      </c>
      <c r="F3" s="42">
        <v>37.0</v>
      </c>
    </row>
    <row r="4">
      <c r="A4" s="9"/>
      <c r="B4" s="14">
        <f t="shared" ref="B4:B32" si="1">B3+1</f>
        <v>2</v>
      </c>
      <c r="C4" s="40" t="s">
        <v>946</v>
      </c>
      <c r="D4" s="41" t="s">
        <v>947</v>
      </c>
      <c r="E4" s="43" t="s">
        <v>943</v>
      </c>
      <c r="F4" s="43">
        <v>37.0</v>
      </c>
    </row>
    <row r="5">
      <c r="A5" s="9"/>
      <c r="B5" s="14">
        <f t="shared" si="1"/>
        <v>3</v>
      </c>
      <c r="C5" s="44" t="s">
        <v>948</v>
      </c>
      <c r="D5" s="41" t="s">
        <v>949</v>
      </c>
      <c r="E5" s="43" t="s">
        <v>943</v>
      </c>
      <c r="F5" s="43">
        <v>37.0</v>
      </c>
    </row>
    <row r="6">
      <c r="A6" s="9"/>
      <c r="B6" s="14">
        <f t="shared" si="1"/>
        <v>4</v>
      </c>
      <c r="C6" s="40" t="s">
        <v>950</v>
      </c>
      <c r="D6" s="41" t="s">
        <v>951</v>
      </c>
      <c r="E6" s="43" t="s">
        <v>943</v>
      </c>
      <c r="F6" s="43">
        <v>37.0</v>
      </c>
    </row>
    <row r="7">
      <c r="A7" s="9"/>
      <c r="B7" s="14">
        <f t="shared" si="1"/>
        <v>5</v>
      </c>
      <c r="C7" s="44" t="s">
        <v>952</v>
      </c>
      <c r="D7" s="41" t="s">
        <v>953</v>
      </c>
      <c r="E7" s="43" t="s">
        <v>943</v>
      </c>
      <c r="F7" s="43">
        <v>37.0</v>
      </c>
    </row>
    <row r="8">
      <c r="A8" s="9"/>
      <c r="B8" s="14">
        <f t="shared" si="1"/>
        <v>6</v>
      </c>
      <c r="C8" s="40" t="s">
        <v>954</v>
      </c>
      <c r="D8" s="41" t="s">
        <v>955</v>
      </c>
      <c r="E8" s="43" t="s">
        <v>943</v>
      </c>
      <c r="F8" s="43">
        <v>37.0</v>
      </c>
    </row>
    <row r="9">
      <c r="A9" s="9"/>
      <c r="B9" s="14">
        <f t="shared" si="1"/>
        <v>7</v>
      </c>
      <c r="C9" s="44" t="s">
        <v>956</v>
      </c>
      <c r="D9" s="41" t="s">
        <v>957</v>
      </c>
      <c r="E9" s="43" t="s">
        <v>943</v>
      </c>
      <c r="F9" s="43">
        <v>37.0</v>
      </c>
    </row>
    <row r="10">
      <c r="A10" s="9"/>
      <c r="B10" s="14">
        <f t="shared" si="1"/>
        <v>8</v>
      </c>
      <c r="C10" s="40" t="s">
        <v>958</v>
      </c>
      <c r="D10" s="41" t="s">
        <v>959</v>
      </c>
      <c r="E10" s="43" t="s">
        <v>943</v>
      </c>
      <c r="F10" s="43">
        <v>37.0</v>
      </c>
    </row>
    <row r="11">
      <c r="A11" s="9"/>
      <c r="B11" s="14">
        <f t="shared" si="1"/>
        <v>9</v>
      </c>
      <c r="C11" s="44" t="s">
        <v>960</v>
      </c>
      <c r="D11" s="41" t="s">
        <v>961</v>
      </c>
      <c r="E11" s="43" t="s">
        <v>943</v>
      </c>
      <c r="F11" s="43">
        <v>37.0</v>
      </c>
    </row>
    <row r="12">
      <c r="A12" s="9"/>
      <c r="B12" s="14">
        <f t="shared" si="1"/>
        <v>10</v>
      </c>
      <c r="C12" s="44" t="s">
        <v>962</v>
      </c>
      <c r="D12" s="41" t="s">
        <v>963</v>
      </c>
      <c r="E12" s="43" t="s">
        <v>943</v>
      </c>
      <c r="F12" s="43">
        <v>37.0</v>
      </c>
    </row>
    <row r="13">
      <c r="A13" s="9"/>
      <c r="B13" s="14">
        <f t="shared" si="1"/>
        <v>11</v>
      </c>
      <c r="C13" s="40" t="s">
        <v>964</v>
      </c>
      <c r="D13" s="41" t="s">
        <v>965</v>
      </c>
      <c r="E13" s="43" t="s">
        <v>943</v>
      </c>
      <c r="F13" s="43">
        <v>37.0</v>
      </c>
    </row>
    <row r="14">
      <c r="A14" s="9"/>
      <c r="B14" s="14">
        <f t="shared" si="1"/>
        <v>12</v>
      </c>
      <c r="C14" s="40" t="s">
        <v>966</v>
      </c>
      <c r="D14" s="41" t="s">
        <v>967</v>
      </c>
      <c r="E14" s="43" t="s">
        <v>943</v>
      </c>
      <c r="F14" s="43">
        <v>37.0</v>
      </c>
    </row>
    <row r="15">
      <c r="A15" s="9"/>
      <c r="B15" s="14">
        <f t="shared" si="1"/>
        <v>13</v>
      </c>
      <c r="C15" s="40" t="s">
        <v>968</v>
      </c>
      <c r="D15" s="41" t="s">
        <v>969</v>
      </c>
      <c r="E15" s="43" t="s">
        <v>943</v>
      </c>
      <c r="F15" s="43">
        <v>37.0</v>
      </c>
    </row>
    <row r="16">
      <c r="A16" s="9"/>
      <c r="B16" s="14">
        <f t="shared" si="1"/>
        <v>14</v>
      </c>
      <c r="C16" s="44" t="s">
        <v>970</v>
      </c>
      <c r="D16" s="41" t="s">
        <v>971</v>
      </c>
      <c r="E16" s="43" t="s">
        <v>943</v>
      </c>
      <c r="F16" s="43">
        <v>37.0</v>
      </c>
    </row>
    <row r="17">
      <c r="A17" s="9"/>
      <c r="B17" s="14">
        <f t="shared" si="1"/>
        <v>15</v>
      </c>
      <c r="C17" s="44" t="s">
        <v>972</v>
      </c>
      <c r="D17" s="41" t="s">
        <v>973</v>
      </c>
      <c r="E17" s="43" t="s">
        <v>943</v>
      </c>
      <c r="F17" s="43">
        <v>37.0</v>
      </c>
    </row>
    <row r="18">
      <c r="A18" s="9"/>
      <c r="B18" s="14">
        <f t="shared" si="1"/>
        <v>16</v>
      </c>
      <c r="C18" s="44" t="s">
        <v>974</v>
      </c>
      <c r="D18" s="41" t="s">
        <v>975</v>
      </c>
      <c r="E18" s="43" t="s">
        <v>943</v>
      </c>
      <c r="F18" s="43">
        <v>37.0</v>
      </c>
    </row>
    <row r="19">
      <c r="A19" s="9"/>
      <c r="B19" s="14">
        <f t="shared" si="1"/>
        <v>17</v>
      </c>
      <c r="C19" s="40" t="s">
        <v>976</v>
      </c>
      <c r="D19" s="41" t="s">
        <v>977</v>
      </c>
      <c r="E19" s="43" t="s">
        <v>943</v>
      </c>
      <c r="F19" s="43">
        <v>37.0</v>
      </c>
    </row>
    <row r="20">
      <c r="A20" s="9"/>
      <c r="B20" s="14">
        <f t="shared" si="1"/>
        <v>18</v>
      </c>
      <c r="C20" s="44" t="s">
        <v>978</v>
      </c>
      <c r="D20" s="41" t="s">
        <v>979</v>
      </c>
      <c r="E20" s="43" t="s">
        <v>943</v>
      </c>
      <c r="F20" s="43">
        <v>37.0</v>
      </c>
    </row>
    <row r="21">
      <c r="A21" s="9"/>
      <c r="B21" s="14">
        <f t="shared" si="1"/>
        <v>19</v>
      </c>
      <c r="C21" s="44" t="s">
        <v>980</v>
      </c>
      <c r="D21" s="41" t="s">
        <v>981</v>
      </c>
      <c r="E21" s="43" t="s">
        <v>943</v>
      </c>
      <c r="F21" s="43">
        <v>37.0</v>
      </c>
    </row>
    <row r="22">
      <c r="A22" s="9"/>
      <c r="B22" s="14">
        <f t="shared" si="1"/>
        <v>20</v>
      </c>
      <c r="C22" s="40" t="s">
        <v>982</v>
      </c>
      <c r="D22" s="41" t="s">
        <v>983</v>
      </c>
      <c r="E22" s="43" t="s">
        <v>943</v>
      </c>
      <c r="F22" s="43">
        <v>37.0</v>
      </c>
    </row>
    <row r="23">
      <c r="A23" s="9"/>
      <c r="B23" s="14">
        <f t="shared" si="1"/>
        <v>21</v>
      </c>
      <c r="C23" s="40" t="s">
        <v>984</v>
      </c>
      <c r="D23" s="41" t="s">
        <v>985</v>
      </c>
      <c r="E23" s="43" t="s">
        <v>943</v>
      </c>
      <c r="F23" s="43">
        <v>37.0</v>
      </c>
    </row>
    <row r="24">
      <c r="A24" s="9"/>
      <c r="B24" s="14">
        <f t="shared" si="1"/>
        <v>22</v>
      </c>
      <c r="C24" s="44" t="s">
        <v>986</v>
      </c>
      <c r="D24" s="41" t="s">
        <v>987</v>
      </c>
      <c r="E24" s="43" t="s">
        <v>943</v>
      </c>
      <c r="F24" s="43">
        <v>37.0</v>
      </c>
    </row>
    <row r="25">
      <c r="A25" s="9"/>
      <c r="B25" s="14">
        <f t="shared" si="1"/>
        <v>23</v>
      </c>
      <c r="C25" s="45"/>
      <c r="D25" s="17"/>
      <c r="E25" s="17"/>
      <c r="F25" s="17"/>
    </row>
    <row r="26">
      <c r="A26" s="9"/>
      <c r="B26" s="14">
        <f t="shared" si="1"/>
        <v>24</v>
      </c>
      <c r="C26" s="45"/>
      <c r="D26" s="17"/>
      <c r="E26" s="17"/>
      <c r="F26" s="17"/>
    </row>
    <row r="27">
      <c r="A27" s="9"/>
      <c r="B27" s="14">
        <f t="shared" si="1"/>
        <v>25</v>
      </c>
      <c r="C27" s="45"/>
      <c r="D27" s="17"/>
      <c r="E27" s="17"/>
      <c r="F27" s="17"/>
    </row>
    <row r="28">
      <c r="A28" s="9"/>
      <c r="B28" s="14">
        <f t="shared" si="1"/>
        <v>26</v>
      </c>
      <c r="C28" s="45"/>
      <c r="D28" s="17"/>
      <c r="E28" s="17"/>
      <c r="F28" s="17"/>
    </row>
    <row r="29">
      <c r="A29" s="9"/>
      <c r="B29" s="14">
        <f t="shared" si="1"/>
        <v>27</v>
      </c>
      <c r="C29" s="45"/>
      <c r="D29" s="17"/>
      <c r="E29" s="17"/>
      <c r="F29" s="17"/>
    </row>
    <row r="30">
      <c r="A30" s="9"/>
      <c r="B30" s="14">
        <f t="shared" si="1"/>
        <v>28</v>
      </c>
      <c r="C30" s="45"/>
      <c r="D30" s="17"/>
      <c r="E30" s="17"/>
      <c r="F30" s="17"/>
    </row>
    <row r="31">
      <c r="A31" s="9"/>
      <c r="B31" s="14">
        <f t="shared" si="1"/>
        <v>29</v>
      </c>
      <c r="C31" s="45"/>
      <c r="D31" s="17"/>
      <c r="E31" s="17"/>
      <c r="F31" s="17"/>
    </row>
    <row r="32">
      <c r="A32" s="9"/>
      <c r="B32" s="14">
        <f t="shared" si="1"/>
        <v>30</v>
      </c>
      <c r="C32" s="45"/>
      <c r="D32" s="17"/>
      <c r="E32" s="17"/>
      <c r="F32" s="17"/>
    </row>
    <row r="33">
      <c r="A33" s="6" t="s">
        <v>988</v>
      </c>
      <c r="B33" s="7"/>
      <c r="C33" s="7"/>
      <c r="D33" s="7"/>
      <c r="E33" s="7"/>
      <c r="F33" s="8"/>
    </row>
    <row r="34">
      <c r="A34" s="9"/>
      <c r="B34" s="10">
        <v>1.0</v>
      </c>
      <c r="C34" s="13" t="s">
        <v>989</v>
      </c>
      <c r="D34" s="12" t="s">
        <v>990</v>
      </c>
      <c r="E34" s="12" t="s">
        <v>988</v>
      </c>
      <c r="F34" s="12">
        <v>185.0</v>
      </c>
    </row>
    <row r="35">
      <c r="A35" s="9"/>
      <c r="B35" s="14">
        <f t="shared" ref="B35:B63" si="2">B34+1</f>
        <v>2</v>
      </c>
      <c r="C35" s="13" t="s">
        <v>991</v>
      </c>
      <c r="D35" s="12" t="s">
        <v>992</v>
      </c>
      <c r="E35" s="12" t="s">
        <v>988</v>
      </c>
      <c r="F35" s="12">
        <v>185.0</v>
      </c>
    </row>
    <row r="36">
      <c r="A36" s="9"/>
      <c r="B36" s="14">
        <f t="shared" si="2"/>
        <v>3</v>
      </c>
      <c r="C36" s="13" t="s">
        <v>993</v>
      </c>
      <c r="D36" s="12" t="s">
        <v>994</v>
      </c>
      <c r="E36" s="12" t="s">
        <v>988</v>
      </c>
      <c r="F36" s="12">
        <v>185.0</v>
      </c>
    </row>
    <row r="37">
      <c r="A37" s="9"/>
      <c r="B37" s="14">
        <f t="shared" si="2"/>
        <v>4</v>
      </c>
      <c r="C37" s="13" t="s">
        <v>995</v>
      </c>
      <c r="D37" s="12" t="s">
        <v>996</v>
      </c>
      <c r="E37" s="12" t="s">
        <v>988</v>
      </c>
      <c r="F37" s="12">
        <v>185.0</v>
      </c>
    </row>
    <row r="38">
      <c r="A38" s="9"/>
      <c r="B38" s="14">
        <f t="shared" si="2"/>
        <v>5</v>
      </c>
      <c r="C38" s="13" t="s">
        <v>997</v>
      </c>
      <c r="D38" s="12" t="s">
        <v>998</v>
      </c>
      <c r="E38" s="12" t="s">
        <v>988</v>
      </c>
      <c r="F38" s="12">
        <v>185.0</v>
      </c>
    </row>
    <row r="39">
      <c r="A39" s="9"/>
      <c r="B39" s="14">
        <f t="shared" si="2"/>
        <v>6</v>
      </c>
      <c r="C39" s="13" t="s">
        <v>999</v>
      </c>
      <c r="D39" s="12" t="s">
        <v>1000</v>
      </c>
      <c r="E39" s="12" t="s">
        <v>988</v>
      </c>
      <c r="F39" s="12">
        <v>185.0</v>
      </c>
    </row>
    <row r="40">
      <c r="A40" s="9"/>
      <c r="B40" s="14">
        <f t="shared" si="2"/>
        <v>7</v>
      </c>
      <c r="C40" s="13" t="s">
        <v>1001</v>
      </c>
      <c r="D40" s="12" t="s">
        <v>1002</v>
      </c>
      <c r="E40" s="12" t="s">
        <v>988</v>
      </c>
      <c r="F40" s="12">
        <v>185.0</v>
      </c>
    </row>
    <row r="41">
      <c r="A41" s="9"/>
      <c r="B41" s="14">
        <f t="shared" si="2"/>
        <v>8</v>
      </c>
      <c r="C41" s="13" t="s">
        <v>1003</v>
      </c>
      <c r="D41" s="12" t="s">
        <v>1004</v>
      </c>
      <c r="E41" s="12" t="s">
        <v>988</v>
      </c>
      <c r="F41" s="12">
        <v>185.0</v>
      </c>
    </row>
    <row r="42">
      <c r="A42" s="9"/>
      <c r="B42" s="14">
        <f t="shared" si="2"/>
        <v>9</v>
      </c>
      <c r="C42" s="13" t="s">
        <v>1005</v>
      </c>
      <c r="D42" s="12" t="s">
        <v>1006</v>
      </c>
      <c r="E42" s="12" t="s">
        <v>988</v>
      </c>
      <c r="F42" s="12">
        <v>185.0</v>
      </c>
    </row>
    <row r="43">
      <c r="A43" s="9"/>
      <c r="B43" s="14">
        <f t="shared" si="2"/>
        <v>10</v>
      </c>
      <c r="C43" s="13" t="s">
        <v>1007</v>
      </c>
      <c r="D43" s="12" t="s">
        <v>1008</v>
      </c>
      <c r="E43" s="12" t="s">
        <v>988</v>
      </c>
      <c r="F43" s="12">
        <v>185.0</v>
      </c>
    </row>
    <row r="44">
      <c r="A44" s="9"/>
      <c r="B44" s="14">
        <f t="shared" si="2"/>
        <v>11</v>
      </c>
      <c r="C44" s="13" t="s">
        <v>1009</v>
      </c>
      <c r="D44" s="12" t="s">
        <v>1010</v>
      </c>
      <c r="E44" s="12" t="s">
        <v>988</v>
      </c>
      <c r="F44" s="12">
        <v>185.0</v>
      </c>
    </row>
    <row r="45">
      <c r="A45" s="9"/>
      <c r="B45" s="14">
        <f t="shared" si="2"/>
        <v>12</v>
      </c>
      <c r="C45" s="13" t="s">
        <v>1011</v>
      </c>
      <c r="D45" s="12" t="s">
        <v>1012</v>
      </c>
      <c r="E45" s="12" t="s">
        <v>988</v>
      </c>
      <c r="F45" s="12">
        <v>185.0</v>
      </c>
    </row>
    <row r="46">
      <c r="A46" s="9"/>
      <c r="B46" s="14">
        <f t="shared" si="2"/>
        <v>13</v>
      </c>
      <c r="C46" s="13" t="s">
        <v>1013</v>
      </c>
      <c r="D46" s="12" t="s">
        <v>1014</v>
      </c>
      <c r="E46" s="12" t="s">
        <v>988</v>
      </c>
      <c r="F46" s="12">
        <v>185.0</v>
      </c>
    </row>
    <row r="47">
      <c r="A47" s="9"/>
      <c r="B47" s="14">
        <f t="shared" si="2"/>
        <v>14</v>
      </c>
      <c r="C47" s="13" t="s">
        <v>1015</v>
      </c>
      <c r="D47" s="12" t="s">
        <v>1016</v>
      </c>
      <c r="E47" s="12" t="s">
        <v>988</v>
      </c>
      <c r="F47" s="12">
        <v>185.0</v>
      </c>
    </row>
    <row r="48">
      <c r="A48" s="9"/>
      <c r="B48" s="14">
        <f t="shared" si="2"/>
        <v>15</v>
      </c>
      <c r="C48" s="13" t="s">
        <v>1017</v>
      </c>
      <c r="D48" s="12" t="s">
        <v>1018</v>
      </c>
      <c r="E48" s="12" t="s">
        <v>988</v>
      </c>
      <c r="F48" s="12">
        <v>185.0</v>
      </c>
    </row>
    <row r="49">
      <c r="A49" s="9"/>
      <c r="B49" s="14">
        <f t="shared" si="2"/>
        <v>16</v>
      </c>
      <c r="C49" s="13" t="s">
        <v>1019</v>
      </c>
      <c r="D49" s="12" t="s">
        <v>1020</v>
      </c>
      <c r="E49" s="12" t="s">
        <v>988</v>
      </c>
      <c r="F49" s="12"/>
    </row>
    <row r="50">
      <c r="A50" s="9"/>
      <c r="B50" s="14">
        <f t="shared" si="2"/>
        <v>17</v>
      </c>
      <c r="C50" s="46" t="s">
        <v>1021</v>
      </c>
      <c r="D50" s="47" t="s">
        <v>1022</v>
      </c>
      <c r="E50" s="47" t="s">
        <v>988</v>
      </c>
      <c r="F50" s="12">
        <v>185.0</v>
      </c>
    </row>
    <row r="51">
      <c r="A51" s="9"/>
      <c r="B51" s="14">
        <f t="shared" si="2"/>
        <v>18</v>
      </c>
      <c r="C51" s="13" t="s">
        <v>1023</v>
      </c>
      <c r="D51" s="12" t="s">
        <v>1024</v>
      </c>
      <c r="E51" s="12" t="s">
        <v>988</v>
      </c>
      <c r="F51" s="12">
        <v>185.0</v>
      </c>
    </row>
    <row r="52">
      <c r="A52" s="9"/>
      <c r="B52" s="14">
        <f t="shared" si="2"/>
        <v>19</v>
      </c>
      <c r="C52" s="13" t="s">
        <v>1025</v>
      </c>
      <c r="D52" s="12" t="s">
        <v>1026</v>
      </c>
      <c r="E52" s="12" t="s">
        <v>988</v>
      </c>
      <c r="F52" s="12">
        <v>185.0</v>
      </c>
    </row>
    <row r="53">
      <c r="A53" s="9"/>
      <c r="B53" s="14">
        <f t="shared" si="2"/>
        <v>20</v>
      </c>
      <c r="C53" s="13" t="s">
        <v>1027</v>
      </c>
      <c r="D53" s="12" t="s">
        <v>1028</v>
      </c>
      <c r="E53" s="12" t="s">
        <v>988</v>
      </c>
      <c r="F53" s="12">
        <v>185.0</v>
      </c>
    </row>
    <row r="54">
      <c r="A54" s="9"/>
      <c r="B54" s="14">
        <f t="shared" si="2"/>
        <v>21</v>
      </c>
      <c r="C54" s="13" t="s">
        <v>1029</v>
      </c>
      <c r="D54" s="12" t="s">
        <v>1030</v>
      </c>
      <c r="E54" s="12" t="s">
        <v>988</v>
      </c>
      <c r="F54" s="12">
        <v>185.0</v>
      </c>
    </row>
    <row r="55">
      <c r="A55" s="9"/>
      <c r="B55" s="14">
        <f t="shared" si="2"/>
        <v>22</v>
      </c>
      <c r="C55" s="13" t="s">
        <v>1031</v>
      </c>
      <c r="D55" s="12" t="s">
        <v>1032</v>
      </c>
      <c r="E55" s="12" t="s">
        <v>988</v>
      </c>
      <c r="F55" s="12">
        <v>185.0</v>
      </c>
    </row>
    <row r="56">
      <c r="A56" s="9"/>
      <c r="B56" s="14">
        <f t="shared" si="2"/>
        <v>23</v>
      </c>
      <c r="C56" s="45"/>
      <c r="D56" s="17"/>
      <c r="E56" s="17"/>
      <c r="F56" s="17"/>
    </row>
    <row r="57">
      <c r="A57" s="9"/>
      <c r="B57" s="14">
        <f t="shared" si="2"/>
        <v>24</v>
      </c>
      <c r="C57" s="45"/>
      <c r="D57" s="17"/>
      <c r="E57" s="17"/>
      <c r="F57" s="17"/>
    </row>
    <row r="58">
      <c r="A58" s="9"/>
      <c r="B58" s="14">
        <f t="shared" si="2"/>
        <v>25</v>
      </c>
      <c r="C58" s="45"/>
      <c r="D58" s="17"/>
      <c r="E58" s="17"/>
      <c r="F58" s="17"/>
    </row>
    <row r="59">
      <c r="A59" s="9"/>
      <c r="B59" s="14">
        <f t="shared" si="2"/>
        <v>26</v>
      </c>
      <c r="C59" s="45"/>
      <c r="D59" s="17"/>
      <c r="E59" s="17"/>
      <c r="F59" s="17"/>
    </row>
    <row r="60">
      <c r="A60" s="9"/>
      <c r="B60" s="14">
        <f t="shared" si="2"/>
        <v>27</v>
      </c>
      <c r="C60" s="45"/>
      <c r="D60" s="17"/>
      <c r="E60" s="17"/>
      <c r="F60" s="17"/>
    </row>
    <row r="61">
      <c r="A61" s="9"/>
      <c r="B61" s="14">
        <f t="shared" si="2"/>
        <v>28</v>
      </c>
      <c r="C61" s="45"/>
      <c r="D61" s="17"/>
      <c r="E61" s="17"/>
      <c r="F61" s="17"/>
    </row>
    <row r="62">
      <c r="A62" s="9"/>
      <c r="B62" s="14">
        <f t="shared" si="2"/>
        <v>29</v>
      </c>
      <c r="C62" s="45"/>
      <c r="D62" s="17"/>
      <c r="E62" s="17"/>
      <c r="F62" s="17"/>
    </row>
    <row r="63">
      <c r="A63" s="9"/>
      <c r="B63" s="14">
        <f t="shared" si="2"/>
        <v>30</v>
      </c>
      <c r="C63" s="45"/>
      <c r="D63" s="17"/>
      <c r="E63" s="17"/>
      <c r="F63" s="17"/>
    </row>
    <row r="64">
      <c r="A64" s="6" t="s">
        <v>1033</v>
      </c>
      <c r="B64" s="7"/>
      <c r="C64" s="7"/>
      <c r="D64" s="7"/>
      <c r="E64" s="7"/>
      <c r="F64" s="8"/>
    </row>
    <row r="65">
      <c r="A65" s="9"/>
      <c r="B65" s="10">
        <v>1.0</v>
      </c>
      <c r="C65" s="44" t="s">
        <v>1034</v>
      </c>
      <c r="D65" s="41" t="s">
        <v>1035</v>
      </c>
      <c r="E65" s="42" t="s">
        <v>1033</v>
      </c>
      <c r="F65" s="42">
        <v>37.0</v>
      </c>
    </row>
    <row r="66">
      <c r="A66" s="9"/>
      <c r="B66" s="14">
        <f t="shared" ref="B66:B94" si="3">B65+1</f>
        <v>2</v>
      </c>
      <c r="C66" s="40" t="s">
        <v>1036</v>
      </c>
      <c r="D66" s="41" t="s">
        <v>1037</v>
      </c>
      <c r="E66" s="43" t="s">
        <v>1033</v>
      </c>
      <c r="F66" s="43">
        <v>37.0</v>
      </c>
    </row>
    <row r="67">
      <c r="A67" s="9"/>
      <c r="B67" s="14">
        <f t="shared" si="3"/>
        <v>3</v>
      </c>
      <c r="C67" s="40" t="s">
        <v>1038</v>
      </c>
      <c r="D67" s="41" t="s">
        <v>1039</v>
      </c>
      <c r="E67" s="43" t="s">
        <v>1033</v>
      </c>
      <c r="F67" s="43">
        <v>37.0</v>
      </c>
    </row>
    <row r="68">
      <c r="A68" s="9"/>
      <c r="B68" s="14">
        <f t="shared" si="3"/>
        <v>4</v>
      </c>
      <c r="C68" s="44" t="s">
        <v>1040</v>
      </c>
      <c r="D68" s="41" t="s">
        <v>1041</v>
      </c>
      <c r="E68" s="43" t="s">
        <v>1033</v>
      </c>
      <c r="F68" s="43">
        <v>37.0</v>
      </c>
    </row>
    <row r="69">
      <c r="A69" s="9"/>
      <c r="B69" s="14">
        <f t="shared" si="3"/>
        <v>5</v>
      </c>
      <c r="C69" s="44" t="s">
        <v>1042</v>
      </c>
      <c r="D69" s="41" t="s">
        <v>1043</v>
      </c>
      <c r="E69" s="43" t="s">
        <v>1033</v>
      </c>
      <c r="F69" s="43">
        <v>37.0</v>
      </c>
    </row>
    <row r="70">
      <c r="A70" s="9"/>
      <c r="B70" s="14">
        <f t="shared" si="3"/>
        <v>6</v>
      </c>
      <c r="C70" s="44" t="s">
        <v>1044</v>
      </c>
      <c r="D70" s="41" t="s">
        <v>1045</v>
      </c>
      <c r="E70" s="43" t="s">
        <v>1033</v>
      </c>
      <c r="F70" s="42" t="s">
        <v>13</v>
      </c>
    </row>
    <row r="71">
      <c r="A71" s="9"/>
      <c r="B71" s="14">
        <f t="shared" si="3"/>
        <v>7</v>
      </c>
      <c r="C71" s="44" t="s">
        <v>1046</v>
      </c>
      <c r="D71" s="41" t="s">
        <v>1047</v>
      </c>
      <c r="E71" s="43" t="s">
        <v>1033</v>
      </c>
      <c r="F71" s="42" t="s">
        <v>13</v>
      </c>
    </row>
    <row r="72">
      <c r="A72" s="9"/>
      <c r="B72" s="14">
        <f t="shared" si="3"/>
        <v>8</v>
      </c>
      <c r="C72" s="40" t="s">
        <v>1048</v>
      </c>
      <c r="D72" s="41" t="s">
        <v>1049</v>
      </c>
      <c r="E72" s="43" t="s">
        <v>1033</v>
      </c>
      <c r="F72" s="43">
        <v>37.0</v>
      </c>
    </row>
    <row r="73">
      <c r="A73" s="9"/>
      <c r="B73" s="14">
        <f t="shared" si="3"/>
        <v>9</v>
      </c>
      <c r="C73" s="44" t="s">
        <v>1050</v>
      </c>
      <c r="D73" s="41" t="s">
        <v>1051</v>
      </c>
      <c r="E73" s="43" t="s">
        <v>1033</v>
      </c>
      <c r="F73" s="43">
        <v>37.0</v>
      </c>
    </row>
    <row r="74">
      <c r="A74" s="9"/>
      <c r="B74" s="14">
        <f t="shared" si="3"/>
        <v>10</v>
      </c>
      <c r="C74" s="40" t="s">
        <v>1052</v>
      </c>
      <c r="D74" s="41" t="s">
        <v>1053</v>
      </c>
      <c r="E74" s="43" t="s">
        <v>1033</v>
      </c>
      <c r="F74" s="42" t="s">
        <v>13</v>
      </c>
    </row>
    <row r="75">
      <c r="A75" s="9"/>
      <c r="B75" s="14">
        <f t="shared" si="3"/>
        <v>11</v>
      </c>
      <c r="C75" s="40" t="s">
        <v>1054</v>
      </c>
      <c r="D75" s="41" t="s">
        <v>1055</v>
      </c>
      <c r="E75" s="43" t="s">
        <v>1033</v>
      </c>
      <c r="F75" s="43">
        <v>37.0</v>
      </c>
    </row>
    <row r="76">
      <c r="A76" s="9"/>
      <c r="B76" s="14">
        <f t="shared" si="3"/>
        <v>12</v>
      </c>
      <c r="C76" s="40" t="s">
        <v>1056</v>
      </c>
      <c r="D76" s="41" t="s">
        <v>1057</v>
      </c>
      <c r="E76" s="43" t="s">
        <v>1033</v>
      </c>
      <c r="F76" s="42" t="s">
        <v>13</v>
      </c>
    </row>
    <row r="77">
      <c r="A77" s="9"/>
      <c r="B77" s="14">
        <f t="shared" si="3"/>
        <v>13</v>
      </c>
      <c r="C77" s="40" t="s">
        <v>1058</v>
      </c>
      <c r="D77" s="41" t="s">
        <v>1059</v>
      </c>
      <c r="E77" s="43" t="s">
        <v>1033</v>
      </c>
      <c r="F77" s="43">
        <v>37.0</v>
      </c>
    </row>
    <row r="78">
      <c r="A78" s="9"/>
      <c r="B78" s="14">
        <f t="shared" si="3"/>
        <v>14</v>
      </c>
      <c r="C78" s="44" t="s">
        <v>1060</v>
      </c>
      <c r="D78" s="41" t="s">
        <v>1061</v>
      </c>
      <c r="E78" s="43" t="s">
        <v>1033</v>
      </c>
      <c r="F78" s="43">
        <v>37.0</v>
      </c>
    </row>
    <row r="79">
      <c r="A79" s="9"/>
      <c r="B79" s="14">
        <f t="shared" si="3"/>
        <v>15</v>
      </c>
      <c r="C79" s="40" t="s">
        <v>1062</v>
      </c>
      <c r="D79" s="41" t="s">
        <v>1063</v>
      </c>
      <c r="E79" s="43" t="s">
        <v>1033</v>
      </c>
      <c r="F79" s="43">
        <v>37.0</v>
      </c>
    </row>
    <row r="80">
      <c r="A80" s="9"/>
      <c r="B80" s="14">
        <f t="shared" si="3"/>
        <v>16</v>
      </c>
      <c r="C80" s="44" t="s">
        <v>1064</v>
      </c>
      <c r="D80" s="41" t="s">
        <v>1065</v>
      </c>
      <c r="E80" s="43" t="s">
        <v>1033</v>
      </c>
      <c r="F80" s="43">
        <v>37.0</v>
      </c>
    </row>
    <row r="81">
      <c r="A81" s="9"/>
      <c r="B81" s="14">
        <f t="shared" si="3"/>
        <v>17</v>
      </c>
      <c r="C81" s="44" t="s">
        <v>1066</v>
      </c>
      <c r="D81" s="41" t="s">
        <v>1067</v>
      </c>
      <c r="E81" s="43" t="s">
        <v>1033</v>
      </c>
      <c r="F81" s="43">
        <v>37.0</v>
      </c>
    </row>
    <row r="82">
      <c r="A82" s="9"/>
      <c r="B82" s="14">
        <f t="shared" si="3"/>
        <v>18</v>
      </c>
      <c r="C82" s="44" t="s">
        <v>1068</v>
      </c>
      <c r="D82" s="41" t="s">
        <v>1069</v>
      </c>
      <c r="E82" s="43" t="s">
        <v>1033</v>
      </c>
      <c r="F82" s="43">
        <v>37.0</v>
      </c>
    </row>
    <row r="83">
      <c r="A83" s="9"/>
      <c r="B83" s="14">
        <f t="shared" si="3"/>
        <v>19</v>
      </c>
      <c r="C83" s="44" t="s">
        <v>1070</v>
      </c>
      <c r="D83" s="41" t="s">
        <v>1071</v>
      </c>
      <c r="E83" s="43" t="s">
        <v>1033</v>
      </c>
      <c r="F83" s="43">
        <v>37.0</v>
      </c>
    </row>
    <row r="84">
      <c r="A84" s="9"/>
      <c r="B84" s="14">
        <f t="shared" si="3"/>
        <v>20</v>
      </c>
      <c r="C84" s="44" t="s">
        <v>1072</v>
      </c>
      <c r="D84" s="41" t="s">
        <v>1073</v>
      </c>
      <c r="E84" s="43" t="s">
        <v>1033</v>
      </c>
      <c r="F84" s="43">
        <v>37.0</v>
      </c>
    </row>
    <row r="85">
      <c r="A85" s="9"/>
      <c r="B85" s="14">
        <f t="shared" si="3"/>
        <v>21</v>
      </c>
      <c r="C85" s="44" t="s">
        <v>1074</v>
      </c>
      <c r="D85" s="41" t="s">
        <v>1075</v>
      </c>
      <c r="E85" s="43" t="s">
        <v>1033</v>
      </c>
      <c r="F85" s="43">
        <v>37.0</v>
      </c>
    </row>
    <row r="86">
      <c r="A86" s="9"/>
      <c r="B86" s="14">
        <f t="shared" si="3"/>
        <v>22</v>
      </c>
      <c r="C86" s="44" t="s">
        <v>1076</v>
      </c>
      <c r="D86" s="41" t="s">
        <v>1077</v>
      </c>
      <c r="E86" s="43" t="s">
        <v>1033</v>
      </c>
      <c r="F86" s="42" t="s">
        <v>13</v>
      </c>
    </row>
    <row r="87">
      <c r="A87" s="9"/>
      <c r="B87" s="14">
        <f t="shared" si="3"/>
        <v>23</v>
      </c>
      <c r="C87" s="45"/>
      <c r="D87" s="17"/>
      <c r="E87" s="17"/>
      <c r="F87" s="17"/>
    </row>
    <row r="88">
      <c r="A88" s="9"/>
      <c r="B88" s="14">
        <f t="shared" si="3"/>
        <v>24</v>
      </c>
      <c r="C88" s="45"/>
      <c r="D88" s="17"/>
      <c r="E88" s="17"/>
      <c r="F88" s="17"/>
    </row>
    <row r="89">
      <c r="A89" s="9"/>
      <c r="B89" s="14">
        <f t="shared" si="3"/>
        <v>25</v>
      </c>
      <c r="C89" s="45"/>
      <c r="D89" s="17"/>
      <c r="E89" s="17"/>
      <c r="F89" s="17"/>
    </row>
    <row r="90">
      <c r="A90" s="9"/>
      <c r="B90" s="14">
        <f t="shared" si="3"/>
        <v>26</v>
      </c>
      <c r="C90" s="45"/>
      <c r="D90" s="17"/>
      <c r="E90" s="17"/>
      <c r="F90" s="17"/>
    </row>
    <row r="91">
      <c r="A91" s="9"/>
      <c r="B91" s="14">
        <f t="shared" si="3"/>
        <v>27</v>
      </c>
      <c r="C91" s="45"/>
      <c r="D91" s="17"/>
      <c r="E91" s="17"/>
      <c r="F91" s="17"/>
    </row>
    <row r="92">
      <c r="A92" s="9"/>
      <c r="B92" s="14">
        <f t="shared" si="3"/>
        <v>28</v>
      </c>
      <c r="C92" s="45"/>
      <c r="D92" s="17"/>
      <c r="E92" s="17"/>
      <c r="F92" s="17"/>
    </row>
    <row r="93">
      <c r="A93" s="9"/>
      <c r="B93" s="14">
        <f t="shared" si="3"/>
        <v>29</v>
      </c>
      <c r="C93" s="45"/>
      <c r="D93" s="17"/>
      <c r="E93" s="17"/>
      <c r="F93" s="17"/>
    </row>
    <row r="94">
      <c r="A94" s="9"/>
      <c r="B94" s="14">
        <f t="shared" si="3"/>
        <v>30</v>
      </c>
      <c r="C94" s="45"/>
      <c r="D94" s="17"/>
      <c r="E94" s="17"/>
      <c r="F94" s="17"/>
    </row>
    <row r="95">
      <c r="A95" s="6" t="s">
        <v>1078</v>
      </c>
      <c r="B95" s="7"/>
      <c r="C95" s="7"/>
      <c r="D95" s="7"/>
      <c r="E95" s="7"/>
      <c r="F95" s="8"/>
    </row>
    <row r="96">
      <c r="A96" s="9"/>
      <c r="B96" s="10">
        <v>1.0</v>
      </c>
      <c r="C96" s="13" t="s">
        <v>1079</v>
      </c>
      <c r="D96" s="12" t="s">
        <v>1080</v>
      </c>
      <c r="E96" s="12" t="s">
        <v>1078</v>
      </c>
      <c r="F96" s="12">
        <v>185.0</v>
      </c>
    </row>
    <row r="97">
      <c r="A97" s="9"/>
      <c r="B97" s="14">
        <f t="shared" ref="B97:B125" si="4">B96+1</f>
        <v>2</v>
      </c>
      <c r="C97" s="13" t="s">
        <v>1081</v>
      </c>
      <c r="D97" s="12" t="s">
        <v>1082</v>
      </c>
      <c r="E97" s="12" t="s">
        <v>1078</v>
      </c>
      <c r="F97" s="12">
        <v>185.0</v>
      </c>
    </row>
    <row r="98">
      <c r="A98" s="9"/>
      <c r="B98" s="14">
        <f t="shared" si="4"/>
        <v>3</v>
      </c>
      <c r="C98" s="13" t="s">
        <v>1083</v>
      </c>
      <c r="D98" s="12" t="s">
        <v>1084</v>
      </c>
      <c r="E98" s="12" t="s">
        <v>1078</v>
      </c>
      <c r="F98" s="12">
        <v>185.0</v>
      </c>
    </row>
    <row r="99">
      <c r="A99" s="9"/>
      <c r="B99" s="14">
        <f t="shared" si="4"/>
        <v>4</v>
      </c>
      <c r="C99" s="13" t="s">
        <v>1085</v>
      </c>
      <c r="D99" s="12" t="s">
        <v>1086</v>
      </c>
      <c r="E99" s="12" t="s">
        <v>1078</v>
      </c>
      <c r="F99" s="12">
        <v>185.0</v>
      </c>
    </row>
    <row r="100">
      <c r="A100" s="9"/>
      <c r="B100" s="14">
        <f t="shared" si="4"/>
        <v>5</v>
      </c>
      <c r="C100" s="13" t="s">
        <v>1087</v>
      </c>
      <c r="D100" s="12" t="s">
        <v>1088</v>
      </c>
      <c r="E100" s="12" t="s">
        <v>1078</v>
      </c>
      <c r="F100" s="12">
        <v>185.0</v>
      </c>
    </row>
    <row r="101">
      <c r="A101" s="9"/>
      <c r="B101" s="14">
        <f t="shared" si="4"/>
        <v>6</v>
      </c>
      <c r="C101" s="13" t="s">
        <v>1089</v>
      </c>
      <c r="D101" s="12" t="s">
        <v>1090</v>
      </c>
      <c r="E101" s="12" t="s">
        <v>1078</v>
      </c>
      <c r="F101" s="12">
        <v>185.0</v>
      </c>
    </row>
    <row r="102">
      <c r="A102" s="9"/>
      <c r="B102" s="14">
        <f t="shared" si="4"/>
        <v>7</v>
      </c>
      <c r="C102" s="13" t="s">
        <v>1091</v>
      </c>
      <c r="D102" s="12" t="s">
        <v>1092</v>
      </c>
      <c r="E102" s="12" t="s">
        <v>1078</v>
      </c>
      <c r="F102" s="12">
        <v>185.0</v>
      </c>
    </row>
    <row r="103">
      <c r="A103" s="9"/>
      <c r="B103" s="14">
        <f t="shared" si="4"/>
        <v>8</v>
      </c>
      <c r="C103" s="13" t="s">
        <v>1093</v>
      </c>
      <c r="D103" s="12" t="s">
        <v>1094</v>
      </c>
      <c r="E103" s="12" t="s">
        <v>1078</v>
      </c>
      <c r="F103" s="12">
        <v>185.0</v>
      </c>
    </row>
    <row r="104">
      <c r="A104" s="9"/>
      <c r="B104" s="14">
        <f t="shared" si="4"/>
        <v>9</v>
      </c>
      <c r="C104" s="13" t="s">
        <v>1095</v>
      </c>
      <c r="D104" s="12" t="s">
        <v>1096</v>
      </c>
      <c r="E104" s="12" t="s">
        <v>1078</v>
      </c>
      <c r="F104" s="12">
        <v>185.0</v>
      </c>
    </row>
    <row r="105">
      <c r="A105" s="9"/>
      <c r="B105" s="14">
        <f t="shared" si="4"/>
        <v>10</v>
      </c>
      <c r="C105" s="13" t="s">
        <v>1097</v>
      </c>
      <c r="D105" s="12" t="s">
        <v>1098</v>
      </c>
      <c r="E105" s="12" t="s">
        <v>1078</v>
      </c>
      <c r="F105" s="12">
        <v>185.0</v>
      </c>
    </row>
    <row r="106">
      <c r="A106" s="9"/>
      <c r="B106" s="14">
        <f t="shared" si="4"/>
        <v>11</v>
      </c>
      <c r="C106" s="13" t="s">
        <v>1099</v>
      </c>
      <c r="D106" s="12" t="s">
        <v>1100</v>
      </c>
      <c r="E106" s="12" t="s">
        <v>1078</v>
      </c>
      <c r="F106" s="12">
        <v>185.0</v>
      </c>
    </row>
    <row r="107">
      <c r="A107" s="9"/>
      <c r="B107" s="14">
        <f t="shared" si="4"/>
        <v>12</v>
      </c>
      <c r="C107" s="13" t="s">
        <v>1101</v>
      </c>
      <c r="D107" s="12" t="s">
        <v>1102</v>
      </c>
      <c r="E107" s="12" t="s">
        <v>1078</v>
      </c>
      <c r="F107" s="12">
        <v>185.0</v>
      </c>
    </row>
    <row r="108">
      <c r="A108" s="9"/>
      <c r="B108" s="14">
        <f t="shared" si="4"/>
        <v>13</v>
      </c>
      <c r="C108" s="13" t="s">
        <v>1103</v>
      </c>
      <c r="D108" s="12" t="s">
        <v>1104</v>
      </c>
      <c r="E108" s="12" t="s">
        <v>1078</v>
      </c>
      <c r="F108" s="12">
        <v>185.0</v>
      </c>
    </row>
    <row r="109">
      <c r="A109" s="9"/>
      <c r="B109" s="14">
        <f t="shared" si="4"/>
        <v>14</v>
      </c>
      <c r="C109" s="13" t="s">
        <v>1105</v>
      </c>
      <c r="D109" s="12" t="s">
        <v>1106</v>
      </c>
      <c r="E109" s="12" t="s">
        <v>1078</v>
      </c>
      <c r="F109" s="12">
        <v>185.0</v>
      </c>
    </row>
    <row r="110">
      <c r="A110" s="9"/>
      <c r="B110" s="14">
        <f t="shared" si="4"/>
        <v>15</v>
      </c>
      <c r="C110" s="13" t="s">
        <v>1107</v>
      </c>
      <c r="D110" s="12" t="s">
        <v>1108</v>
      </c>
      <c r="E110" s="12" t="s">
        <v>1078</v>
      </c>
      <c r="F110" s="12">
        <v>185.0</v>
      </c>
    </row>
    <row r="111">
      <c r="A111" s="9"/>
      <c r="B111" s="14">
        <f t="shared" si="4"/>
        <v>16</v>
      </c>
      <c r="C111" s="13" t="s">
        <v>1109</v>
      </c>
      <c r="D111" s="12" t="s">
        <v>1110</v>
      </c>
      <c r="E111" s="12" t="s">
        <v>1078</v>
      </c>
      <c r="F111" s="12">
        <v>185.0</v>
      </c>
    </row>
    <row r="112">
      <c r="A112" s="9"/>
      <c r="B112" s="14">
        <f t="shared" si="4"/>
        <v>17</v>
      </c>
      <c r="C112" s="46" t="s">
        <v>1111</v>
      </c>
      <c r="D112" s="12" t="s">
        <v>1112</v>
      </c>
      <c r="E112" s="12" t="s">
        <v>1078</v>
      </c>
      <c r="F112" s="12">
        <v>185.0</v>
      </c>
    </row>
    <row r="113">
      <c r="A113" s="9"/>
      <c r="B113" s="14">
        <f t="shared" si="4"/>
        <v>18</v>
      </c>
      <c r="C113" s="13" t="s">
        <v>1113</v>
      </c>
      <c r="D113" s="12" t="s">
        <v>1114</v>
      </c>
      <c r="E113" s="12" t="s">
        <v>1078</v>
      </c>
      <c r="F113" s="12" t="s">
        <v>13</v>
      </c>
    </row>
    <row r="114">
      <c r="A114" s="9"/>
      <c r="B114" s="14">
        <f t="shared" si="4"/>
        <v>19</v>
      </c>
      <c r="C114" s="13" t="s">
        <v>1115</v>
      </c>
      <c r="D114" s="12" t="s">
        <v>1116</v>
      </c>
      <c r="E114" s="12" t="s">
        <v>1078</v>
      </c>
      <c r="F114" s="12">
        <v>185.0</v>
      </c>
    </row>
    <row r="115">
      <c r="A115" s="9"/>
      <c r="B115" s="14">
        <f t="shared" si="4"/>
        <v>20</v>
      </c>
      <c r="C115" s="13" t="s">
        <v>1117</v>
      </c>
      <c r="D115" s="12" t="s">
        <v>1118</v>
      </c>
      <c r="E115" s="12" t="s">
        <v>1078</v>
      </c>
      <c r="F115" s="12">
        <v>185.0</v>
      </c>
    </row>
    <row r="116">
      <c r="A116" s="9"/>
      <c r="B116" s="14">
        <f t="shared" si="4"/>
        <v>21</v>
      </c>
      <c r="C116" s="13" t="s">
        <v>1119</v>
      </c>
      <c r="D116" s="12" t="s">
        <v>1120</v>
      </c>
      <c r="E116" s="12" t="s">
        <v>1078</v>
      </c>
      <c r="F116" s="12">
        <v>185.0</v>
      </c>
    </row>
    <row r="117">
      <c r="A117" s="9"/>
      <c r="B117" s="14">
        <f t="shared" si="4"/>
        <v>22</v>
      </c>
      <c r="C117" s="13" t="s">
        <v>1121</v>
      </c>
      <c r="D117" s="12" t="s">
        <v>1122</v>
      </c>
      <c r="E117" s="12" t="s">
        <v>1078</v>
      </c>
      <c r="F117" s="12">
        <v>185.0</v>
      </c>
    </row>
    <row r="118">
      <c r="A118" s="9"/>
      <c r="B118" s="14">
        <f t="shared" si="4"/>
        <v>23</v>
      </c>
      <c r="C118" s="45"/>
      <c r="D118" s="17"/>
      <c r="E118" s="17"/>
      <c r="F118" s="17"/>
    </row>
    <row r="119">
      <c r="A119" s="9"/>
      <c r="B119" s="14">
        <f t="shared" si="4"/>
        <v>24</v>
      </c>
      <c r="C119" s="45"/>
      <c r="D119" s="17"/>
      <c r="E119" s="17"/>
      <c r="F119" s="17"/>
    </row>
    <row r="120">
      <c r="A120" s="9"/>
      <c r="B120" s="14">
        <f t="shared" si="4"/>
        <v>25</v>
      </c>
      <c r="C120" s="45"/>
      <c r="D120" s="17"/>
      <c r="E120" s="17"/>
      <c r="F120" s="17"/>
    </row>
    <row r="121">
      <c r="A121" s="9"/>
      <c r="B121" s="14">
        <f t="shared" si="4"/>
        <v>26</v>
      </c>
      <c r="C121" s="45"/>
      <c r="D121" s="17"/>
      <c r="E121" s="17"/>
      <c r="F121" s="17"/>
    </row>
    <row r="122">
      <c r="A122" s="9"/>
      <c r="B122" s="14">
        <f t="shared" si="4"/>
        <v>27</v>
      </c>
      <c r="C122" s="45"/>
      <c r="D122" s="17"/>
      <c r="E122" s="17"/>
      <c r="F122" s="17"/>
    </row>
    <row r="123">
      <c r="A123" s="9"/>
      <c r="B123" s="14">
        <f t="shared" si="4"/>
        <v>28</v>
      </c>
      <c r="C123" s="45"/>
      <c r="D123" s="17"/>
      <c r="E123" s="17"/>
      <c r="F123" s="17"/>
    </row>
    <row r="124">
      <c r="A124" s="9"/>
      <c r="B124" s="14">
        <f t="shared" si="4"/>
        <v>29</v>
      </c>
      <c r="C124" s="45"/>
      <c r="D124" s="17"/>
      <c r="E124" s="17"/>
      <c r="F124" s="17"/>
    </row>
    <row r="125">
      <c r="A125" s="9"/>
      <c r="B125" s="14">
        <f t="shared" si="4"/>
        <v>30</v>
      </c>
      <c r="C125" s="45"/>
      <c r="D125" s="17"/>
      <c r="E125" s="17"/>
      <c r="F125" s="17"/>
    </row>
    <row r="126">
      <c r="A126" s="6" t="s">
        <v>1123</v>
      </c>
      <c r="B126" s="7"/>
      <c r="C126" s="7"/>
      <c r="D126" s="7"/>
      <c r="E126" s="7"/>
      <c r="F126" s="8"/>
    </row>
    <row r="127">
      <c r="A127" s="9"/>
      <c r="B127" s="10">
        <v>1.0</v>
      </c>
      <c r="C127" s="13" t="s">
        <v>1124</v>
      </c>
      <c r="D127" s="12" t="s">
        <v>1125</v>
      </c>
      <c r="E127" s="12" t="s">
        <v>1123</v>
      </c>
      <c r="F127" s="12">
        <v>185.0</v>
      </c>
    </row>
    <row r="128">
      <c r="A128" s="9"/>
      <c r="B128" s="14">
        <f t="shared" ref="B128:B147" si="5">B127+1</f>
        <v>2</v>
      </c>
      <c r="C128" s="13" t="s">
        <v>1126</v>
      </c>
      <c r="D128" s="12" t="s">
        <v>1127</v>
      </c>
      <c r="E128" s="12" t="s">
        <v>1123</v>
      </c>
      <c r="F128" s="12" t="s">
        <v>263</v>
      </c>
    </row>
    <row r="129">
      <c r="A129" s="9"/>
      <c r="B129" s="14">
        <f t="shared" si="5"/>
        <v>3</v>
      </c>
      <c r="C129" s="13" t="s">
        <v>1128</v>
      </c>
      <c r="D129" s="12" t="s">
        <v>1129</v>
      </c>
      <c r="E129" s="12" t="s">
        <v>1123</v>
      </c>
      <c r="F129" s="12" t="s">
        <v>263</v>
      </c>
    </row>
    <row r="130">
      <c r="A130" s="9"/>
      <c r="B130" s="14">
        <f t="shared" si="5"/>
        <v>4</v>
      </c>
      <c r="C130" s="13" t="s">
        <v>1130</v>
      </c>
      <c r="D130" s="12" t="s">
        <v>1131</v>
      </c>
      <c r="E130" s="12" t="s">
        <v>1123</v>
      </c>
      <c r="F130" s="12" t="s">
        <v>263</v>
      </c>
    </row>
    <row r="131">
      <c r="A131" s="9"/>
      <c r="B131" s="14">
        <f t="shared" si="5"/>
        <v>5</v>
      </c>
      <c r="C131" s="13" t="s">
        <v>1132</v>
      </c>
      <c r="D131" s="12" t="s">
        <v>1133</v>
      </c>
      <c r="E131" s="12" t="s">
        <v>1123</v>
      </c>
      <c r="F131" s="12" t="s">
        <v>263</v>
      </c>
    </row>
    <row r="132">
      <c r="A132" s="9"/>
      <c r="B132" s="14">
        <f t="shared" si="5"/>
        <v>6</v>
      </c>
      <c r="C132" s="13" t="s">
        <v>1134</v>
      </c>
      <c r="D132" s="12" t="s">
        <v>1135</v>
      </c>
      <c r="E132" s="12" t="s">
        <v>1123</v>
      </c>
      <c r="F132" s="12">
        <v>185.0</v>
      </c>
    </row>
    <row r="133">
      <c r="A133" s="9"/>
      <c r="B133" s="14">
        <f t="shared" si="5"/>
        <v>7</v>
      </c>
      <c r="C133" s="13" t="s">
        <v>1136</v>
      </c>
      <c r="D133" s="12" t="s">
        <v>1137</v>
      </c>
      <c r="E133" s="12" t="s">
        <v>1123</v>
      </c>
      <c r="F133" s="12" t="s">
        <v>260</v>
      </c>
    </row>
    <row r="134">
      <c r="A134" s="9"/>
      <c r="B134" s="14">
        <f t="shared" si="5"/>
        <v>8</v>
      </c>
      <c r="C134" s="13" t="s">
        <v>1138</v>
      </c>
      <c r="D134" s="12" t="s">
        <v>1139</v>
      </c>
      <c r="E134" s="12" t="s">
        <v>1123</v>
      </c>
      <c r="F134" s="12" t="s">
        <v>263</v>
      </c>
    </row>
    <row r="135">
      <c r="A135" s="9"/>
      <c r="B135" s="14">
        <f t="shared" si="5"/>
        <v>9</v>
      </c>
      <c r="C135" s="13" t="s">
        <v>1140</v>
      </c>
      <c r="D135" s="12" t="s">
        <v>1141</v>
      </c>
      <c r="E135" s="12" t="s">
        <v>1123</v>
      </c>
      <c r="F135" s="12" t="s">
        <v>260</v>
      </c>
    </row>
    <row r="136">
      <c r="A136" s="9"/>
      <c r="B136" s="14">
        <f t="shared" si="5"/>
        <v>10</v>
      </c>
      <c r="C136" s="13" t="s">
        <v>1142</v>
      </c>
      <c r="D136" s="12" t="s">
        <v>1143</v>
      </c>
      <c r="E136" s="12" t="s">
        <v>1123</v>
      </c>
      <c r="F136" s="12" t="s">
        <v>260</v>
      </c>
    </row>
    <row r="137">
      <c r="A137" s="9"/>
      <c r="B137" s="14">
        <f t="shared" si="5"/>
        <v>11</v>
      </c>
      <c r="C137" s="13" t="s">
        <v>1144</v>
      </c>
      <c r="D137" s="12" t="s">
        <v>1145</v>
      </c>
      <c r="E137" s="12" t="s">
        <v>1123</v>
      </c>
      <c r="F137" s="12" t="s">
        <v>260</v>
      </c>
    </row>
    <row r="138">
      <c r="A138" s="9"/>
      <c r="B138" s="14">
        <f t="shared" si="5"/>
        <v>12</v>
      </c>
      <c r="C138" s="13" t="s">
        <v>1146</v>
      </c>
      <c r="D138" s="12" t="s">
        <v>1147</v>
      </c>
      <c r="E138" s="12" t="s">
        <v>1123</v>
      </c>
      <c r="F138" s="12" t="s">
        <v>263</v>
      </c>
    </row>
    <row r="139">
      <c r="A139" s="9"/>
      <c r="B139" s="14">
        <f t="shared" si="5"/>
        <v>13</v>
      </c>
      <c r="C139" s="13" t="s">
        <v>1148</v>
      </c>
      <c r="D139" s="12" t="s">
        <v>1149</v>
      </c>
      <c r="E139" s="12" t="s">
        <v>1123</v>
      </c>
      <c r="F139" s="12" t="s">
        <v>263</v>
      </c>
    </row>
    <row r="140">
      <c r="A140" s="9"/>
      <c r="B140" s="14">
        <f t="shared" si="5"/>
        <v>14</v>
      </c>
      <c r="C140" s="13" t="s">
        <v>1150</v>
      </c>
      <c r="D140" s="12" t="s">
        <v>1151</v>
      </c>
      <c r="E140" s="12" t="s">
        <v>1123</v>
      </c>
      <c r="F140" s="12" t="s">
        <v>263</v>
      </c>
    </row>
    <row r="141">
      <c r="A141" s="9"/>
      <c r="B141" s="14">
        <f t="shared" si="5"/>
        <v>15</v>
      </c>
      <c r="C141" s="13" t="s">
        <v>1152</v>
      </c>
      <c r="D141" s="12" t="s">
        <v>1153</v>
      </c>
      <c r="E141" s="12" t="s">
        <v>1123</v>
      </c>
      <c r="F141" s="12" t="s">
        <v>260</v>
      </c>
    </row>
    <row r="142">
      <c r="A142" s="9"/>
      <c r="B142" s="14">
        <f t="shared" si="5"/>
        <v>16</v>
      </c>
      <c r="C142" s="13" t="s">
        <v>1154</v>
      </c>
      <c r="D142" s="12" t="s">
        <v>1155</v>
      </c>
      <c r="E142" s="12" t="s">
        <v>1123</v>
      </c>
      <c r="F142" s="12" t="s">
        <v>263</v>
      </c>
    </row>
    <row r="143">
      <c r="A143" s="9"/>
      <c r="B143" s="14">
        <f t="shared" si="5"/>
        <v>17</v>
      </c>
      <c r="C143" s="46" t="s">
        <v>1156</v>
      </c>
      <c r="D143" s="47" t="s">
        <v>1157</v>
      </c>
      <c r="E143" s="12" t="s">
        <v>1123</v>
      </c>
      <c r="F143" s="12" t="s">
        <v>260</v>
      </c>
    </row>
    <row r="144">
      <c r="A144" s="9"/>
      <c r="B144" s="14">
        <f t="shared" si="5"/>
        <v>18</v>
      </c>
      <c r="C144" s="13" t="s">
        <v>1158</v>
      </c>
      <c r="D144" s="12" t="s">
        <v>1159</v>
      </c>
      <c r="E144" s="12" t="s">
        <v>1123</v>
      </c>
      <c r="F144" s="12" t="s">
        <v>260</v>
      </c>
    </row>
    <row r="145">
      <c r="A145" s="9"/>
      <c r="B145" s="14">
        <f t="shared" si="5"/>
        <v>19</v>
      </c>
      <c r="C145" s="13" t="s">
        <v>1160</v>
      </c>
      <c r="D145" s="12" t="s">
        <v>1161</v>
      </c>
      <c r="E145" s="12" t="s">
        <v>1123</v>
      </c>
      <c r="F145" s="12" t="s">
        <v>260</v>
      </c>
    </row>
    <row r="146">
      <c r="A146" s="9"/>
      <c r="B146" s="14">
        <f t="shared" si="5"/>
        <v>20</v>
      </c>
      <c r="C146" s="13" t="s">
        <v>1162</v>
      </c>
      <c r="D146" s="12" t="s">
        <v>1163</v>
      </c>
      <c r="E146" s="12" t="s">
        <v>1123</v>
      </c>
      <c r="F146" s="12" t="s">
        <v>263</v>
      </c>
    </row>
    <row r="147">
      <c r="A147" s="9"/>
      <c r="B147" s="14">
        <f t="shared" si="5"/>
        <v>21</v>
      </c>
      <c r="C147" s="13" t="s">
        <v>1164</v>
      </c>
      <c r="D147" s="12" t="s">
        <v>1165</v>
      </c>
      <c r="E147" s="12" t="s">
        <v>1123</v>
      </c>
      <c r="F147" s="12" t="s">
        <v>260</v>
      </c>
    </row>
    <row r="148">
      <c r="A148" s="6" t="s">
        <v>1166</v>
      </c>
      <c r="B148" s="7"/>
      <c r="C148" s="7"/>
      <c r="D148" s="7"/>
      <c r="E148" s="7"/>
      <c r="F148" s="8"/>
    </row>
    <row r="149">
      <c r="A149" s="9"/>
      <c r="B149" s="10">
        <v>1.0</v>
      </c>
      <c r="C149" s="45"/>
      <c r="D149" s="17"/>
      <c r="E149" s="17"/>
      <c r="F149" s="17"/>
    </row>
    <row r="150">
      <c r="A150" s="9"/>
      <c r="B150" s="14">
        <f t="shared" ref="B150:B178" si="6">B149+1</f>
        <v>2</v>
      </c>
      <c r="C150" s="45"/>
      <c r="D150" s="17"/>
      <c r="E150" s="17"/>
      <c r="F150" s="17"/>
    </row>
    <row r="151">
      <c r="A151" s="9"/>
      <c r="B151" s="14">
        <f t="shared" si="6"/>
        <v>3</v>
      </c>
      <c r="C151" s="45"/>
      <c r="D151" s="17"/>
      <c r="E151" s="17"/>
      <c r="F151" s="17"/>
    </row>
    <row r="152">
      <c r="A152" s="9"/>
      <c r="B152" s="14">
        <f t="shared" si="6"/>
        <v>4</v>
      </c>
      <c r="C152" s="45"/>
      <c r="D152" s="17"/>
      <c r="E152" s="17"/>
      <c r="F152" s="17"/>
    </row>
    <row r="153">
      <c r="A153" s="9"/>
      <c r="B153" s="14">
        <f t="shared" si="6"/>
        <v>5</v>
      </c>
      <c r="C153" s="45"/>
      <c r="D153" s="17"/>
      <c r="E153" s="17"/>
      <c r="F153" s="17"/>
    </row>
    <row r="154">
      <c r="A154" s="9"/>
      <c r="B154" s="14">
        <f t="shared" si="6"/>
        <v>6</v>
      </c>
      <c r="C154" s="45"/>
      <c r="D154" s="17"/>
      <c r="E154" s="17"/>
      <c r="F154" s="17"/>
    </row>
    <row r="155">
      <c r="A155" s="9"/>
      <c r="B155" s="14">
        <f t="shared" si="6"/>
        <v>7</v>
      </c>
      <c r="C155" s="45"/>
      <c r="D155" s="17"/>
      <c r="E155" s="17"/>
      <c r="F155" s="17"/>
    </row>
    <row r="156">
      <c r="A156" s="9"/>
      <c r="B156" s="14">
        <f t="shared" si="6"/>
        <v>8</v>
      </c>
      <c r="C156" s="45"/>
      <c r="D156" s="17"/>
      <c r="E156" s="17"/>
      <c r="F156" s="17"/>
    </row>
    <row r="157">
      <c r="A157" s="9"/>
      <c r="B157" s="14">
        <f t="shared" si="6"/>
        <v>9</v>
      </c>
      <c r="C157" s="45"/>
      <c r="D157" s="17"/>
      <c r="E157" s="17"/>
      <c r="F157" s="17"/>
    </row>
    <row r="158">
      <c r="A158" s="9"/>
      <c r="B158" s="14">
        <f t="shared" si="6"/>
        <v>10</v>
      </c>
      <c r="C158" s="45"/>
      <c r="D158" s="17"/>
      <c r="E158" s="17"/>
      <c r="F158" s="17"/>
    </row>
    <row r="159">
      <c r="A159" s="9"/>
      <c r="B159" s="14">
        <f t="shared" si="6"/>
        <v>11</v>
      </c>
      <c r="C159" s="45"/>
      <c r="D159" s="17"/>
      <c r="E159" s="17"/>
      <c r="F159" s="17"/>
    </row>
    <row r="160">
      <c r="A160" s="9"/>
      <c r="B160" s="14">
        <f t="shared" si="6"/>
        <v>12</v>
      </c>
      <c r="C160" s="45"/>
      <c r="D160" s="17"/>
      <c r="E160" s="17"/>
      <c r="F160" s="17"/>
    </row>
    <row r="161">
      <c r="A161" s="9"/>
      <c r="B161" s="14">
        <f t="shared" si="6"/>
        <v>13</v>
      </c>
      <c r="C161" s="45"/>
      <c r="D161" s="17"/>
      <c r="E161" s="17"/>
      <c r="F161" s="17"/>
    </row>
    <row r="162">
      <c r="A162" s="9"/>
      <c r="B162" s="14">
        <f t="shared" si="6"/>
        <v>14</v>
      </c>
      <c r="C162" s="45"/>
      <c r="D162" s="17"/>
      <c r="E162" s="17"/>
      <c r="F162" s="17"/>
    </row>
    <row r="163">
      <c r="A163" s="9"/>
      <c r="B163" s="14">
        <f t="shared" si="6"/>
        <v>15</v>
      </c>
      <c r="C163" s="45"/>
      <c r="D163" s="17"/>
      <c r="E163" s="17"/>
      <c r="F163" s="17"/>
    </row>
    <row r="164">
      <c r="A164" s="9"/>
      <c r="B164" s="14">
        <f t="shared" si="6"/>
        <v>16</v>
      </c>
      <c r="C164" s="45"/>
      <c r="D164" s="17"/>
      <c r="E164" s="17"/>
      <c r="F164" s="17"/>
    </row>
    <row r="165">
      <c r="A165" s="9"/>
      <c r="B165" s="14">
        <f t="shared" si="6"/>
        <v>17</v>
      </c>
      <c r="C165" s="48"/>
      <c r="D165" s="49"/>
      <c r="E165" s="49"/>
      <c r="F165" s="48"/>
    </row>
    <row r="166">
      <c r="A166" s="9"/>
      <c r="B166" s="14">
        <f t="shared" si="6"/>
        <v>18</v>
      </c>
      <c r="C166" s="45"/>
      <c r="D166" s="17"/>
      <c r="E166" s="17"/>
      <c r="F166" s="17"/>
    </row>
    <row r="167">
      <c r="A167" s="9"/>
      <c r="B167" s="14">
        <f t="shared" si="6"/>
        <v>19</v>
      </c>
      <c r="C167" s="45"/>
      <c r="D167" s="17"/>
      <c r="E167" s="17"/>
      <c r="F167" s="17"/>
    </row>
    <row r="168">
      <c r="A168" s="9"/>
      <c r="B168" s="14">
        <f t="shared" si="6"/>
        <v>20</v>
      </c>
      <c r="C168" s="45"/>
      <c r="D168" s="17"/>
      <c r="E168" s="17"/>
      <c r="F168" s="17"/>
    </row>
    <row r="169">
      <c r="A169" s="9"/>
      <c r="B169" s="14">
        <f t="shared" si="6"/>
        <v>21</v>
      </c>
      <c r="C169" s="45"/>
      <c r="D169" s="17"/>
      <c r="E169" s="17"/>
      <c r="F169" s="17"/>
    </row>
    <row r="170">
      <c r="A170" s="9"/>
      <c r="B170" s="14">
        <f t="shared" si="6"/>
        <v>22</v>
      </c>
      <c r="C170" s="45"/>
      <c r="D170" s="17"/>
      <c r="E170" s="17"/>
      <c r="F170" s="17"/>
    </row>
    <row r="171">
      <c r="A171" s="9"/>
      <c r="B171" s="14">
        <f t="shared" si="6"/>
        <v>23</v>
      </c>
      <c r="C171" s="45"/>
      <c r="D171" s="17"/>
      <c r="E171" s="17"/>
      <c r="F171" s="17"/>
    </row>
    <row r="172">
      <c r="A172" s="9"/>
      <c r="B172" s="14">
        <f t="shared" si="6"/>
        <v>24</v>
      </c>
      <c r="C172" s="45"/>
      <c r="D172" s="17"/>
      <c r="E172" s="17"/>
      <c r="F172" s="17"/>
    </row>
    <row r="173">
      <c r="A173" s="9"/>
      <c r="B173" s="14">
        <f t="shared" si="6"/>
        <v>25</v>
      </c>
      <c r="C173" s="45"/>
      <c r="D173" s="17"/>
      <c r="E173" s="17"/>
      <c r="F173" s="17"/>
    </row>
    <row r="174">
      <c r="A174" s="9"/>
      <c r="B174" s="14">
        <f t="shared" si="6"/>
        <v>26</v>
      </c>
      <c r="C174" s="45"/>
      <c r="D174" s="17"/>
      <c r="E174" s="17"/>
      <c r="F174" s="17"/>
    </row>
    <row r="175">
      <c r="A175" s="9"/>
      <c r="B175" s="14">
        <f t="shared" si="6"/>
        <v>27</v>
      </c>
      <c r="C175" s="45"/>
      <c r="D175" s="17"/>
      <c r="E175" s="17"/>
      <c r="F175" s="17"/>
    </row>
    <row r="176">
      <c r="A176" s="9"/>
      <c r="B176" s="14">
        <f t="shared" si="6"/>
        <v>28</v>
      </c>
      <c r="C176" s="45"/>
      <c r="D176" s="17"/>
      <c r="E176" s="17"/>
      <c r="F176" s="17"/>
    </row>
    <row r="177">
      <c r="A177" s="9"/>
      <c r="B177" s="14">
        <f t="shared" si="6"/>
        <v>29</v>
      </c>
      <c r="C177" s="45"/>
      <c r="D177" s="17"/>
      <c r="E177" s="17"/>
      <c r="F177" s="17"/>
    </row>
    <row r="178">
      <c r="A178" s="9"/>
      <c r="B178" s="14">
        <f t="shared" si="6"/>
        <v>30</v>
      </c>
      <c r="C178" s="45"/>
      <c r="D178" s="17"/>
      <c r="E178" s="17"/>
      <c r="F178" s="17"/>
    </row>
    <row r="179">
      <c r="A179" s="6" t="s">
        <v>1167</v>
      </c>
      <c r="B179" s="7"/>
      <c r="C179" s="7"/>
      <c r="D179" s="7"/>
      <c r="E179" s="7"/>
      <c r="F179" s="8"/>
    </row>
    <row r="180">
      <c r="A180" s="9"/>
      <c r="B180" s="10">
        <v>1.0</v>
      </c>
      <c r="C180" s="44" t="s">
        <v>1168</v>
      </c>
      <c r="D180" s="41" t="s">
        <v>1169</v>
      </c>
      <c r="E180" s="42" t="s">
        <v>1167</v>
      </c>
      <c r="F180" s="42">
        <v>185.0</v>
      </c>
    </row>
    <row r="181">
      <c r="A181" s="9"/>
      <c r="B181" s="14">
        <f t="shared" ref="B181:B209" si="7">B180+1</f>
        <v>2</v>
      </c>
      <c r="C181" s="44" t="s">
        <v>1170</v>
      </c>
      <c r="D181" s="41" t="s">
        <v>1171</v>
      </c>
      <c r="E181" s="43" t="s">
        <v>1167</v>
      </c>
      <c r="F181" s="42">
        <v>185.0</v>
      </c>
    </row>
    <row r="182">
      <c r="A182" s="9"/>
      <c r="B182" s="14">
        <f t="shared" si="7"/>
        <v>3</v>
      </c>
      <c r="C182" s="44" t="s">
        <v>1172</v>
      </c>
      <c r="D182" s="41" t="s">
        <v>1173</v>
      </c>
      <c r="E182" s="43" t="s">
        <v>1167</v>
      </c>
      <c r="F182" s="42">
        <v>185.0</v>
      </c>
    </row>
    <row r="183">
      <c r="A183" s="9"/>
      <c r="B183" s="14">
        <f t="shared" si="7"/>
        <v>4</v>
      </c>
      <c r="C183" s="44" t="s">
        <v>1174</v>
      </c>
      <c r="D183" s="41" t="s">
        <v>1175</v>
      </c>
      <c r="E183" s="43" t="s">
        <v>1167</v>
      </c>
      <c r="F183" s="42">
        <v>185.0</v>
      </c>
    </row>
    <row r="184">
      <c r="A184" s="9"/>
      <c r="B184" s="14">
        <f t="shared" si="7"/>
        <v>5</v>
      </c>
      <c r="C184" s="44" t="s">
        <v>1176</v>
      </c>
      <c r="D184" s="41" t="s">
        <v>1177</v>
      </c>
      <c r="E184" s="43" t="s">
        <v>1167</v>
      </c>
      <c r="F184" s="42">
        <v>185.0</v>
      </c>
    </row>
    <row r="185">
      <c r="A185" s="9"/>
      <c r="B185" s="14">
        <f t="shared" si="7"/>
        <v>6</v>
      </c>
      <c r="C185" s="44" t="s">
        <v>1178</v>
      </c>
      <c r="D185" s="41" t="s">
        <v>1179</v>
      </c>
      <c r="E185" s="43" t="s">
        <v>1167</v>
      </c>
      <c r="F185" s="42">
        <v>185.0</v>
      </c>
    </row>
    <row r="186">
      <c r="A186" s="9"/>
      <c r="B186" s="14">
        <f t="shared" si="7"/>
        <v>7</v>
      </c>
      <c r="C186" s="44" t="s">
        <v>1180</v>
      </c>
      <c r="D186" s="41" t="s">
        <v>1181</v>
      </c>
      <c r="E186" s="43" t="s">
        <v>1167</v>
      </c>
      <c r="F186" s="42">
        <v>185.0</v>
      </c>
    </row>
    <row r="187">
      <c r="A187" s="9"/>
      <c r="B187" s="14">
        <f t="shared" si="7"/>
        <v>8</v>
      </c>
      <c r="C187" s="44" t="s">
        <v>1182</v>
      </c>
      <c r="D187" s="41" t="s">
        <v>1183</v>
      </c>
      <c r="E187" s="43" t="s">
        <v>1167</v>
      </c>
      <c r="F187" s="42">
        <v>185.0</v>
      </c>
    </row>
    <row r="188">
      <c r="A188" s="9"/>
      <c r="B188" s="14">
        <f t="shared" si="7"/>
        <v>9</v>
      </c>
      <c r="C188" s="40" t="s">
        <v>1184</v>
      </c>
      <c r="D188" s="41" t="s">
        <v>1185</v>
      </c>
      <c r="E188" s="43" t="s">
        <v>1167</v>
      </c>
      <c r="F188" s="42">
        <v>185.0</v>
      </c>
    </row>
    <row r="189">
      <c r="A189" s="9"/>
      <c r="B189" s="14">
        <f t="shared" si="7"/>
        <v>10</v>
      </c>
      <c r="C189" s="40" t="s">
        <v>1186</v>
      </c>
      <c r="D189" s="41" t="s">
        <v>1187</v>
      </c>
      <c r="E189" s="43" t="s">
        <v>1167</v>
      </c>
      <c r="F189" s="42">
        <v>185.0</v>
      </c>
    </row>
    <row r="190">
      <c r="A190" s="9"/>
      <c r="B190" s="14">
        <f t="shared" si="7"/>
        <v>11</v>
      </c>
      <c r="C190" s="44" t="s">
        <v>1188</v>
      </c>
      <c r="D190" s="41" t="s">
        <v>1189</v>
      </c>
      <c r="E190" s="43" t="s">
        <v>1167</v>
      </c>
      <c r="F190" s="42">
        <v>185.0</v>
      </c>
    </row>
    <row r="191">
      <c r="A191" s="9"/>
      <c r="B191" s="14">
        <f t="shared" si="7"/>
        <v>12</v>
      </c>
      <c r="C191" s="44" t="s">
        <v>1190</v>
      </c>
      <c r="D191" s="41" t="s">
        <v>1191</v>
      </c>
      <c r="E191" s="43" t="s">
        <v>1167</v>
      </c>
      <c r="F191" s="42" t="s">
        <v>1192</v>
      </c>
    </row>
    <row r="192">
      <c r="A192" s="9"/>
      <c r="B192" s="14">
        <f t="shared" si="7"/>
        <v>13</v>
      </c>
      <c r="C192" s="44" t="s">
        <v>1193</v>
      </c>
      <c r="D192" s="41" t="s">
        <v>1194</v>
      </c>
      <c r="E192" s="43" t="s">
        <v>1167</v>
      </c>
      <c r="F192" s="42" t="s">
        <v>1192</v>
      </c>
    </row>
    <row r="193">
      <c r="A193" s="9"/>
      <c r="B193" s="14">
        <f t="shared" si="7"/>
        <v>14</v>
      </c>
      <c r="C193" s="40" t="s">
        <v>1195</v>
      </c>
      <c r="D193" s="41" t="s">
        <v>1196</v>
      </c>
      <c r="E193" s="43" t="s">
        <v>1167</v>
      </c>
      <c r="F193" s="42" t="s">
        <v>1192</v>
      </c>
    </row>
    <row r="194">
      <c r="A194" s="9"/>
      <c r="B194" s="14">
        <f t="shared" si="7"/>
        <v>15</v>
      </c>
      <c r="C194" s="44" t="s">
        <v>1197</v>
      </c>
      <c r="D194" s="41" t="s">
        <v>1198</v>
      </c>
      <c r="E194" s="43" t="s">
        <v>1167</v>
      </c>
      <c r="F194" s="42" t="s">
        <v>1192</v>
      </c>
    </row>
    <row r="195">
      <c r="A195" s="9"/>
      <c r="B195" s="14">
        <f t="shared" si="7"/>
        <v>16</v>
      </c>
      <c r="C195" s="40" t="s">
        <v>1199</v>
      </c>
      <c r="D195" s="41" t="s">
        <v>1200</v>
      </c>
      <c r="E195" s="43" t="s">
        <v>1167</v>
      </c>
      <c r="F195" s="42" t="s">
        <v>1192</v>
      </c>
    </row>
    <row r="196">
      <c r="A196" s="9"/>
      <c r="B196" s="14">
        <f t="shared" si="7"/>
        <v>17</v>
      </c>
      <c r="C196" s="40" t="s">
        <v>1201</v>
      </c>
      <c r="D196" s="41" t="s">
        <v>1202</v>
      </c>
      <c r="E196" s="43" t="s">
        <v>1167</v>
      </c>
      <c r="F196" s="50" t="s">
        <v>13</v>
      </c>
    </row>
    <row r="197">
      <c r="A197" s="9"/>
      <c r="B197" s="14">
        <f t="shared" si="7"/>
        <v>18</v>
      </c>
      <c r="C197" s="44" t="s">
        <v>1203</v>
      </c>
      <c r="D197" s="41" t="s">
        <v>1204</v>
      </c>
      <c r="E197" s="43" t="s">
        <v>1167</v>
      </c>
      <c r="F197" s="42" t="s">
        <v>13</v>
      </c>
    </row>
    <row r="198">
      <c r="A198" s="9"/>
      <c r="B198" s="14">
        <f t="shared" si="7"/>
        <v>19</v>
      </c>
      <c r="C198" s="40" t="s">
        <v>1205</v>
      </c>
      <c r="D198" s="41" t="s">
        <v>1206</v>
      </c>
      <c r="E198" s="43" t="s">
        <v>1167</v>
      </c>
      <c r="F198" s="42" t="s">
        <v>13</v>
      </c>
    </row>
    <row r="199">
      <c r="A199" s="9"/>
      <c r="B199" s="14">
        <f t="shared" si="7"/>
        <v>20</v>
      </c>
      <c r="C199" s="40" t="s">
        <v>1207</v>
      </c>
      <c r="D199" s="41" t="s">
        <v>1208</v>
      </c>
      <c r="E199" s="43" t="s">
        <v>1167</v>
      </c>
      <c r="F199" s="42" t="s">
        <v>13</v>
      </c>
    </row>
    <row r="200">
      <c r="A200" s="9"/>
      <c r="B200" s="14">
        <f t="shared" si="7"/>
        <v>21</v>
      </c>
      <c r="C200" s="51"/>
      <c r="D200" s="52"/>
      <c r="E200" s="52"/>
      <c r="F200" s="52"/>
    </row>
    <row r="201">
      <c r="A201" s="9"/>
      <c r="B201" s="14">
        <f t="shared" si="7"/>
        <v>22</v>
      </c>
      <c r="C201" s="45"/>
      <c r="D201" s="53"/>
      <c r="E201" s="8"/>
      <c r="F201" s="17"/>
    </row>
    <row r="202">
      <c r="A202" s="9"/>
      <c r="B202" s="14">
        <f t="shared" si="7"/>
        <v>23</v>
      </c>
      <c r="C202" s="45"/>
      <c r="D202" s="17"/>
      <c r="E202" s="17"/>
      <c r="F202" s="17"/>
    </row>
    <row r="203">
      <c r="A203" s="9"/>
      <c r="B203" s="14">
        <f t="shared" si="7"/>
        <v>24</v>
      </c>
      <c r="C203" s="45"/>
      <c r="D203" s="17"/>
      <c r="E203" s="17"/>
      <c r="F203" s="17"/>
    </row>
    <row r="204">
      <c r="A204" s="9"/>
      <c r="B204" s="14">
        <f t="shared" si="7"/>
        <v>25</v>
      </c>
      <c r="C204" s="45"/>
      <c r="D204" s="17"/>
      <c r="E204" s="17"/>
      <c r="F204" s="17"/>
    </row>
    <row r="205">
      <c r="A205" s="9"/>
      <c r="B205" s="14">
        <f t="shared" si="7"/>
        <v>26</v>
      </c>
      <c r="C205" s="45"/>
      <c r="D205" s="17"/>
      <c r="E205" s="17"/>
      <c r="F205" s="17"/>
    </row>
    <row r="206">
      <c r="A206" s="9"/>
      <c r="B206" s="14">
        <f t="shared" si="7"/>
        <v>27</v>
      </c>
      <c r="C206" s="45"/>
      <c r="D206" s="17"/>
      <c r="E206" s="17"/>
      <c r="F206" s="17"/>
    </row>
    <row r="207">
      <c r="A207" s="9"/>
      <c r="B207" s="14">
        <f t="shared" si="7"/>
        <v>28</v>
      </c>
      <c r="C207" s="45"/>
      <c r="D207" s="17"/>
      <c r="E207" s="17"/>
      <c r="F207" s="17"/>
    </row>
    <row r="208">
      <c r="A208" s="9"/>
      <c r="B208" s="14">
        <f t="shared" si="7"/>
        <v>29</v>
      </c>
      <c r="C208" s="45"/>
      <c r="D208" s="17"/>
      <c r="E208" s="17"/>
      <c r="F208" s="17"/>
    </row>
    <row r="209">
      <c r="A209" s="9"/>
      <c r="B209" s="14">
        <f t="shared" si="7"/>
        <v>30</v>
      </c>
      <c r="C209" s="45"/>
      <c r="D209" s="17"/>
      <c r="E209" s="17"/>
      <c r="F209" s="17"/>
    </row>
    <row r="210">
      <c r="A210" s="6" t="s">
        <v>1209</v>
      </c>
      <c r="B210" s="7"/>
      <c r="C210" s="7"/>
      <c r="D210" s="7"/>
      <c r="E210" s="7"/>
      <c r="F210" s="8"/>
    </row>
    <row r="211">
      <c r="A211" s="9"/>
      <c r="B211" s="10">
        <v>1.0</v>
      </c>
      <c r="C211" s="40" t="s">
        <v>1210</v>
      </c>
      <c r="D211" s="41" t="s">
        <v>1211</v>
      </c>
      <c r="E211" s="42" t="s">
        <v>1209</v>
      </c>
      <c r="F211" s="42" t="s">
        <v>13</v>
      </c>
    </row>
    <row r="212">
      <c r="A212" s="9"/>
      <c r="B212" s="14">
        <f t="shared" ref="B212:B240" si="8">B211+1</f>
        <v>2</v>
      </c>
      <c r="C212" s="40" t="s">
        <v>1212</v>
      </c>
      <c r="D212" s="41" t="s">
        <v>1213</v>
      </c>
      <c r="E212" s="43" t="s">
        <v>1209</v>
      </c>
      <c r="F212" s="42" t="s">
        <v>1192</v>
      </c>
    </row>
    <row r="213">
      <c r="A213" s="9"/>
      <c r="B213" s="14">
        <f t="shared" si="8"/>
        <v>3</v>
      </c>
      <c r="C213" s="44" t="s">
        <v>1214</v>
      </c>
      <c r="D213" s="41" t="s">
        <v>1215</v>
      </c>
      <c r="E213" s="43" t="s">
        <v>1209</v>
      </c>
      <c r="F213" s="42" t="s">
        <v>13</v>
      </c>
    </row>
    <row r="214">
      <c r="A214" s="9"/>
      <c r="B214" s="14">
        <f t="shared" si="8"/>
        <v>4</v>
      </c>
      <c r="C214" s="44" t="s">
        <v>1216</v>
      </c>
      <c r="D214" s="41" t="s">
        <v>1217</v>
      </c>
      <c r="E214" s="43" t="s">
        <v>1209</v>
      </c>
      <c r="F214" s="42" t="s">
        <v>13</v>
      </c>
    </row>
    <row r="215">
      <c r="A215" s="9"/>
      <c r="B215" s="14">
        <f t="shared" si="8"/>
        <v>5</v>
      </c>
      <c r="C215" s="44" t="s">
        <v>1218</v>
      </c>
      <c r="D215" s="41" t="s">
        <v>1219</v>
      </c>
      <c r="E215" s="43" t="s">
        <v>1209</v>
      </c>
      <c r="F215" s="42" t="s">
        <v>13</v>
      </c>
    </row>
    <row r="216">
      <c r="A216" s="9"/>
      <c r="B216" s="14">
        <f t="shared" si="8"/>
        <v>6</v>
      </c>
      <c r="C216" s="40" t="s">
        <v>1220</v>
      </c>
      <c r="D216" s="41" t="s">
        <v>1221</v>
      </c>
      <c r="E216" s="43" t="s">
        <v>1209</v>
      </c>
      <c r="F216" s="42" t="s">
        <v>13</v>
      </c>
    </row>
    <row r="217">
      <c r="A217" s="9"/>
      <c r="B217" s="14">
        <f t="shared" si="8"/>
        <v>7</v>
      </c>
      <c r="C217" s="44" t="s">
        <v>1222</v>
      </c>
      <c r="D217" s="41" t="s">
        <v>1223</v>
      </c>
      <c r="E217" s="43" t="s">
        <v>1209</v>
      </c>
      <c r="F217" s="42">
        <v>185.0</v>
      </c>
    </row>
    <row r="218">
      <c r="A218" s="9"/>
      <c r="B218" s="14">
        <f t="shared" si="8"/>
        <v>8</v>
      </c>
      <c r="C218" s="40" t="s">
        <v>1224</v>
      </c>
      <c r="D218" s="41" t="s">
        <v>1225</v>
      </c>
      <c r="E218" s="43" t="s">
        <v>1209</v>
      </c>
      <c r="F218" s="42">
        <v>185.0</v>
      </c>
    </row>
    <row r="219">
      <c r="A219" s="9"/>
      <c r="B219" s="14">
        <f t="shared" si="8"/>
        <v>9</v>
      </c>
      <c r="C219" s="40" t="s">
        <v>1226</v>
      </c>
      <c r="D219" s="41" t="s">
        <v>1227</v>
      </c>
      <c r="E219" s="43" t="s">
        <v>1209</v>
      </c>
      <c r="F219" s="42" t="s">
        <v>13</v>
      </c>
    </row>
    <row r="220">
      <c r="A220" s="9"/>
      <c r="B220" s="14">
        <f t="shared" si="8"/>
        <v>10</v>
      </c>
      <c r="C220" s="44" t="s">
        <v>1228</v>
      </c>
      <c r="D220" s="41" t="s">
        <v>1229</v>
      </c>
      <c r="E220" s="43" t="s">
        <v>1209</v>
      </c>
      <c r="F220" s="42">
        <v>185.0</v>
      </c>
    </row>
    <row r="221">
      <c r="A221" s="9"/>
      <c r="B221" s="14">
        <f t="shared" si="8"/>
        <v>11</v>
      </c>
      <c r="C221" s="40" t="s">
        <v>1230</v>
      </c>
      <c r="D221" s="41" t="s">
        <v>1231</v>
      </c>
      <c r="E221" s="43" t="s">
        <v>1209</v>
      </c>
      <c r="F221" s="42" t="s">
        <v>1192</v>
      </c>
    </row>
    <row r="222">
      <c r="A222" s="9"/>
      <c r="B222" s="14">
        <f t="shared" si="8"/>
        <v>12</v>
      </c>
      <c r="C222" s="40" t="s">
        <v>1232</v>
      </c>
      <c r="D222" s="41" t="s">
        <v>1233</v>
      </c>
      <c r="E222" s="43" t="s">
        <v>1209</v>
      </c>
      <c r="F222" s="42">
        <v>185.0</v>
      </c>
    </row>
    <row r="223">
      <c r="A223" s="9"/>
      <c r="B223" s="14">
        <f t="shared" si="8"/>
        <v>13</v>
      </c>
      <c r="C223" s="40" t="s">
        <v>1234</v>
      </c>
      <c r="D223" s="41" t="s">
        <v>1235</v>
      </c>
      <c r="E223" s="43" t="s">
        <v>1209</v>
      </c>
      <c r="F223" s="42" t="s">
        <v>13</v>
      </c>
    </row>
    <row r="224">
      <c r="A224" s="9"/>
      <c r="B224" s="14">
        <f t="shared" si="8"/>
        <v>14</v>
      </c>
      <c r="C224" s="44" t="s">
        <v>1236</v>
      </c>
      <c r="D224" s="41" t="s">
        <v>1237</v>
      </c>
      <c r="E224" s="43" t="s">
        <v>1209</v>
      </c>
      <c r="F224" s="42" t="s">
        <v>13</v>
      </c>
    </row>
    <row r="225">
      <c r="A225" s="9"/>
      <c r="B225" s="14">
        <f t="shared" si="8"/>
        <v>15</v>
      </c>
      <c r="C225" s="40" t="s">
        <v>1238</v>
      </c>
      <c r="D225" s="41" t="s">
        <v>1239</v>
      </c>
      <c r="E225" s="43" t="s">
        <v>1209</v>
      </c>
      <c r="F225" s="42" t="s">
        <v>13</v>
      </c>
    </row>
    <row r="226">
      <c r="A226" s="9"/>
      <c r="B226" s="14">
        <f t="shared" si="8"/>
        <v>16</v>
      </c>
      <c r="C226" s="40" t="s">
        <v>1240</v>
      </c>
      <c r="D226" s="41" t="s">
        <v>1241</v>
      </c>
      <c r="E226" s="43" t="s">
        <v>1209</v>
      </c>
      <c r="F226" s="42" t="s">
        <v>13</v>
      </c>
    </row>
    <row r="227">
      <c r="A227" s="9"/>
      <c r="B227" s="14">
        <f t="shared" si="8"/>
        <v>17</v>
      </c>
      <c r="C227" s="44" t="s">
        <v>1242</v>
      </c>
      <c r="D227" s="41" t="s">
        <v>1243</v>
      </c>
      <c r="E227" s="43" t="s">
        <v>1209</v>
      </c>
      <c r="F227" s="54">
        <v>185.0</v>
      </c>
    </row>
    <row r="228">
      <c r="A228" s="9"/>
      <c r="B228" s="14">
        <f t="shared" si="8"/>
        <v>18</v>
      </c>
      <c r="C228" s="40" t="s">
        <v>1244</v>
      </c>
      <c r="D228" s="41" t="s">
        <v>1245</v>
      </c>
      <c r="E228" s="43" t="s">
        <v>1209</v>
      </c>
      <c r="F228" s="42">
        <v>185.0</v>
      </c>
    </row>
    <row r="229">
      <c r="A229" s="9"/>
      <c r="B229" s="14">
        <f t="shared" si="8"/>
        <v>19</v>
      </c>
      <c r="C229" s="40" t="s">
        <v>1246</v>
      </c>
      <c r="D229" s="41" t="s">
        <v>1247</v>
      </c>
      <c r="E229" s="43" t="s">
        <v>1209</v>
      </c>
      <c r="F229" s="42" t="s">
        <v>13</v>
      </c>
    </row>
    <row r="230">
      <c r="A230" s="9"/>
      <c r="B230" s="14">
        <f t="shared" si="8"/>
        <v>20</v>
      </c>
      <c r="C230" s="45"/>
      <c r="D230" s="17"/>
      <c r="E230" s="17"/>
      <c r="F230" s="17"/>
    </row>
    <row r="231">
      <c r="A231" s="9"/>
      <c r="B231" s="14">
        <f t="shared" si="8"/>
        <v>21</v>
      </c>
      <c r="C231" s="45"/>
      <c r="D231" s="17"/>
      <c r="E231" s="17"/>
      <c r="F231" s="17"/>
    </row>
    <row r="232">
      <c r="A232" s="9"/>
      <c r="B232" s="14">
        <f t="shared" si="8"/>
        <v>22</v>
      </c>
      <c r="C232" s="45"/>
      <c r="D232" s="17"/>
      <c r="E232" s="17"/>
      <c r="F232" s="17"/>
    </row>
    <row r="233">
      <c r="A233" s="9"/>
      <c r="B233" s="14">
        <f t="shared" si="8"/>
        <v>23</v>
      </c>
      <c r="C233" s="45"/>
      <c r="D233" s="17"/>
      <c r="E233" s="17"/>
      <c r="F233" s="17"/>
    </row>
    <row r="234">
      <c r="A234" s="9"/>
      <c r="B234" s="14">
        <f t="shared" si="8"/>
        <v>24</v>
      </c>
      <c r="C234" s="45"/>
      <c r="D234" s="17"/>
      <c r="E234" s="17"/>
      <c r="F234" s="17"/>
    </row>
    <row r="235">
      <c r="A235" s="9"/>
      <c r="B235" s="14">
        <f t="shared" si="8"/>
        <v>25</v>
      </c>
      <c r="C235" s="45"/>
      <c r="D235" s="17"/>
      <c r="E235" s="17"/>
      <c r="F235" s="17"/>
    </row>
    <row r="236">
      <c r="A236" s="9"/>
      <c r="B236" s="14">
        <f t="shared" si="8"/>
        <v>26</v>
      </c>
      <c r="C236" s="45"/>
      <c r="D236" s="17"/>
      <c r="E236" s="17"/>
      <c r="F236" s="17"/>
    </row>
    <row r="237">
      <c r="A237" s="9"/>
      <c r="B237" s="14">
        <f t="shared" si="8"/>
        <v>27</v>
      </c>
      <c r="C237" s="45"/>
      <c r="D237" s="17"/>
      <c r="E237" s="17"/>
      <c r="F237" s="17"/>
    </row>
    <row r="238">
      <c r="A238" s="9"/>
      <c r="B238" s="14">
        <f t="shared" si="8"/>
        <v>28</v>
      </c>
      <c r="C238" s="45"/>
      <c r="D238" s="17"/>
      <c r="E238" s="17"/>
      <c r="F238" s="17"/>
    </row>
    <row r="239">
      <c r="A239" s="9"/>
      <c r="B239" s="14">
        <f t="shared" si="8"/>
        <v>29</v>
      </c>
      <c r="C239" s="45"/>
      <c r="D239" s="17"/>
      <c r="E239" s="17"/>
      <c r="F239" s="17"/>
    </row>
    <row r="240">
      <c r="A240" s="9"/>
      <c r="B240" s="14">
        <f t="shared" si="8"/>
        <v>30</v>
      </c>
      <c r="C240" s="45"/>
      <c r="D240" s="17"/>
      <c r="E240" s="17"/>
      <c r="F240" s="17"/>
    </row>
    <row r="241">
      <c r="A241" s="6" t="s">
        <v>1248</v>
      </c>
      <c r="B241" s="7"/>
      <c r="C241" s="7"/>
      <c r="D241" s="7"/>
      <c r="E241" s="7"/>
      <c r="F241" s="8"/>
    </row>
    <row r="242">
      <c r="A242" s="9"/>
      <c r="B242" s="10">
        <v>1.0</v>
      </c>
      <c r="C242" s="13" t="s">
        <v>1249</v>
      </c>
      <c r="D242" s="12" t="s">
        <v>1250</v>
      </c>
      <c r="E242" s="12" t="s">
        <v>1248</v>
      </c>
      <c r="F242" s="12" t="s">
        <v>1251</v>
      </c>
    </row>
    <row r="243">
      <c r="A243" s="9"/>
      <c r="B243" s="14">
        <f t="shared" ref="B243:B255" si="9">B242+1</f>
        <v>2</v>
      </c>
      <c r="C243" s="13" t="s">
        <v>1252</v>
      </c>
      <c r="D243" s="12" t="s">
        <v>1253</v>
      </c>
      <c r="E243" s="12" t="s">
        <v>1248</v>
      </c>
      <c r="F243" s="12" t="s">
        <v>1251</v>
      </c>
    </row>
    <row r="244">
      <c r="A244" s="9"/>
      <c r="B244" s="14">
        <f t="shared" si="9"/>
        <v>3</v>
      </c>
      <c r="C244" s="13" t="s">
        <v>1254</v>
      </c>
      <c r="D244" s="12" t="s">
        <v>1255</v>
      </c>
      <c r="E244" s="12" t="s">
        <v>1248</v>
      </c>
      <c r="F244" s="12" t="s">
        <v>1251</v>
      </c>
    </row>
    <row r="245">
      <c r="A245" s="9"/>
      <c r="B245" s="14">
        <f t="shared" si="9"/>
        <v>4</v>
      </c>
      <c r="C245" s="13" t="s">
        <v>1256</v>
      </c>
      <c r="D245" s="12" t="s">
        <v>1257</v>
      </c>
      <c r="E245" s="12" t="s">
        <v>1248</v>
      </c>
      <c r="F245" s="12" t="s">
        <v>13</v>
      </c>
    </row>
    <row r="246">
      <c r="A246" s="9"/>
      <c r="B246" s="14">
        <f t="shared" si="9"/>
        <v>5</v>
      </c>
      <c r="C246" s="13" t="s">
        <v>1258</v>
      </c>
      <c r="D246" s="12" t="s">
        <v>1259</v>
      </c>
      <c r="E246" s="12" t="s">
        <v>1248</v>
      </c>
      <c r="F246" s="12" t="s">
        <v>1251</v>
      </c>
    </row>
    <row r="247">
      <c r="A247" s="9"/>
      <c r="B247" s="14">
        <f t="shared" si="9"/>
        <v>6</v>
      </c>
      <c r="C247" s="13" t="s">
        <v>1260</v>
      </c>
      <c r="D247" s="12" t="s">
        <v>1261</v>
      </c>
      <c r="E247" s="12" t="s">
        <v>1248</v>
      </c>
      <c r="F247" s="12" t="s">
        <v>1251</v>
      </c>
    </row>
    <row r="248">
      <c r="A248" s="9"/>
      <c r="B248" s="14">
        <f t="shared" si="9"/>
        <v>7</v>
      </c>
      <c r="C248" s="13" t="s">
        <v>1262</v>
      </c>
      <c r="D248" s="12" t="s">
        <v>1263</v>
      </c>
      <c r="E248" s="12" t="s">
        <v>1248</v>
      </c>
      <c r="F248" s="12" t="s">
        <v>1251</v>
      </c>
    </row>
    <row r="249">
      <c r="A249" s="9"/>
      <c r="B249" s="14">
        <f t="shared" si="9"/>
        <v>8</v>
      </c>
      <c r="C249" s="13" t="s">
        <v>1264</v>
      </c>
      <c r="D249" s="12" t="s">
        <v>1265</v>
      </c>
      <c r="E249" s="12" t="s">
        <v>1248</v>
      </c>
      <c r="F249" s="12" t="s">
        <v>1251</v>
      </c>
    </row>
    <row r="250">
      <c r="A250" s="9"/>
      <c r="B250" s="14">
        <f t="shared" si="9"/>
        <v>9</v>
      </c>
      <c r="C250" s="13" t="s">
        <v>1266</v>
      </c>
      <c r="D250" s="12" t="s">
        <v>1267</v>
      </c>
      <c r="E250" s="12" t="s">
        <v>1248</v>
      </c>
      <c r="F250" s="12" t="s">
        <v>1251</v>
      </c>
    </row>
    <row r="251">
      <c r="A251" s="9"/>
      <c r="B251" s="14">
        <f t="shared" si="9"/>
        <v>10</v>
      </c>
      <c r="C251" s="13" t="s">
        <v>1268</v>
      </c>
      <c r="D251" s="12" t="s">
        <v>1269</v>
      </c>
      <c r="E251" s="12" t="s">
        <v>1248</v>
      </c>
      <c r="F251" s="12" t="s">
        <v>1251</v>
      </c>
    </row>
    <row r="252">
      <c r="A252" s="9"/>
      <c r="B252" s="14">
        <f t="shared" si="9"/>
        <v>11</v>
      </c>
      <c r="C252" s="13" t="s">
        <v>1270</v>
      </c>
      <c r="D252" s="12" t="s">
        <v>1271</v>
      </c>
      <c r="E252" s="12" t="s">
        <v>1248</v>
      </c>
      <c r="F252" s="12" t="s">
        <v>13</v>
      </c>
    </row>
    <row r="253">
      <c r="A253" s="9"/>
      <c r="B253" s="14">
        <f t="shared" si="9"/>
        <v>12</v>
      </c>
      <c r="C253" s="13" t="s">
        <v>1272</v>
      </c>
      <c r="D253" s="12" t="s">
        <v>1273</v>
      </c>
      <c r="E253" s="12" t="s">
        <v>1248</v>
      </c>
      <c r="F253" s="12" t="s">
        <v>1251</v>
      </c>
    </row>
    <row r="254">
      <c r="A254" s="9"/>
      <c r="B254" s="14">
        <f t="shared" si="9"/>
        <v>13</v>
      </c>
      <c r="C254" s="13" t="s">
        <v>1274</v>
      </c>
      <c r="D254" s="12" t="s">
        <v>1275</v>
      </c>
      <c r="E254" s="12" t="s">
        <v>1248</v>
      </c>
      <c r="F254" s="12" t="s">
        <v>1251</v>
      </c>
    </row>
    <row r="255">
      <c r="A255" s="9"/>
      <c r="B255" s="14">
        <f t="shared" si="9"/>
        <v>14</v>
      </c>
      <c r="C255" s="13" t="s">
        <v>1276</v>
      </c>
      <c r="D255" s="12" t="s">
        <v>1277</v>
      </c>
      <c r="E255" s="12" t="s">
        <v>1248</v>
      </c>
      <c r="F255" s="12" t="s">
        <v>1251</v>
      </c>
    </row>
    <row r="256">
      <c r="A256" s="6" t="s">
        <v>1278</v>
      </c>
      <c r="B256" s="7"/>
      <c r="C256" s="7"/>
      <c r="D256" s="7"/>
      <c r="E256" s="7"/>
      <c r="F256" s="8"/>
    </row>
    <row r="257">
      <c r="A257" s="9"/>
      <c r="B257" s="10">
        <v>1.0</v>
      </c>
      <c r="C257" s="45"/>
      <c r="D257" s="17"/>
      <c r="E257" s="17"/>
      <c r="F257" s="17"/>
    </row>
    <row r="258">
      <c r="A258" s="9"/>
      <c r="B258" s="14">
        <f t="shared" ref="B258:B286" si="10">B257+1</f>
        <v>2</v>
      </c>
      <c r="C258" s="45"/>
      <c r="D258" s="17"/>
      <c r="E258" s="17"/>
      <c r="F258" s="17"/>
    </row>
    <row r="259">
      <c r="A259" s="9"/>
      <c r="B259" s="14">
        <f t="shared" si="10"/>
        <v>3</v>
      </c>
      <c r="C259" s="45"/>
      <c r="D259" s="17"/>
      <c r="E259" s="17"/>
      <c r="F259" s="17"/>
    </row>
    <row r="260">
      <c r="A260" s="9"/>
      <c r="B260" s="14">
        <f t="shared" si="10"/>
        <v>4</v>
      </c>
      <c r="C260" s="45"/>
      <c r="D260" s="17"/>
      <c r="E260" s="17"/>
      <c r="F260" s="17"/>
    </row>
    <row r="261">
      <c r="A261" s="9"/>
      <c r="B261" s="14">
        <f t="shared" si="10"/>
        <v>5</v>
      </c>
      <c r="C261" s="45"/>
      <c r="D261" s="17"/>
      <c r="E261" s="17"/>
      <c r="F261" s="17"/>
    </row>
    <row r="262">
      <c r="A262" s="9"/>
      <c r="B262" s="14">
        <f t="shared" si="10"/>
        <v>6</v>
      </c>
      <c r="C262" s="45"/>
      <c r="D262" s="17"/>
      <c r="E262" s="17"/>
      <c r="F262" s="17"/>
    </row>
    <row r="263">
      <c r="A263" s="9"/>
      <c r="B263" s="14">
        <f t="shared" si="10"/>
        <v>7</v>
      </c>
      <c r="C263" s="45"/>
      <c r="D263" s="17"/>
      <c r="E263" s="17"/>
      <c r="F263" s="17"/>
    </row>
    <row r="264">
      <c r="A264" s="9"/>
      <c r="B264" s="14">
        <f t="shared" si="10"/>
        <v>8</v>
      </c>
      <c r="C264" s="45"/>
      <c r="D264" s="17"/>
      <c r="E264" s="17"/>
      <c r="F264" s="17"/>
    </row>
    <row r="265">
      <c r="A265" s="9"/>
      <c r="B265" s="14">
        <f t="shared" si="10"/>
        <v>9</v>
      </c>
      <c r="C265" s="45"/>
      <c r="D265" s="17"/>
      <c r="E265" s="17"/>
      <c r="F265" s="17"/>
    </row>
    <row r="266">
      <c r="A266" s="9"/>
      <c r="B266" s="14">
        <f t="shared" si="10"/>
        <v>10</v>
      </c>
      <c r="C266" s="45"/>
      <c r="D266" s="17"/>
      <c r="E266" s="17"/>
      <c r="F266" s="17"/>
    </row>
    <row r="267">
      <c r="A267" s="9"/>
      <c r="B267" s="14">
        <f t="shared" si="10"/>
        <v>11</v>
      </c>
      <c r="C267" s="45"/>
      <c r="D267" s="17"/>
      <c r="E267" s="17"/>
      <c r="F267" s="17"/>
    </row>
    <row r="268">
      <c r="A268" s="9"/>
      <c r="B268" s="14">
        <f t="shared" si="10"/>
        <v>12</v>
      </c>
      <c r="C268" s="45"/>
      <c r="D268" s="17"/>
      <c r="E268" s="17"/>
      <c r="F268" s="17"/>
    </row>
    <row r="269">
      <c r="A269" s="9"/>
      <c r="B269" s="14">
        <f t="shared" si="10"/>
        <v>13</v>
      </c>
      <c r="C269" s="45"/>
      <c r="D269" s="17"/>
      <c r="E269" s="17"/>
      <c r="F269" s="17"/>
    </row>
    <row r="270">
      <c r="A270" s="9"/>
      <c r="B270" s="14">
        <f t="shared" si="10"/>
        <v>14</v>
      </c>
      <c r="C270" s="45"/>
      <c r="D270" s="17"/>
      <c r="E270" s="17"/>
      <c r="F270" s="17"/>
    </row>
    <row r="271">
      <c r="A271" s="9"/>
      <c r="B271" s="14">
        <f t="shared" si="10"/>
        <v>15</v>
      </c>
      <c r="C271" s="45"/>
      <c r="D271" s="17"/>
      <c r="E271" s="17"/>
      <c r="F271" s="17"/>
    </row>
    <row r="272">
      <c r="A272" s="9"/>
      <c r="B272" s="14">
        <f t="shared" si="10"/>
        <v>16</v>
      </c>
      <c r="C272" s="45"/>
      <c r="D272" s="17"/>
      <c r="E272" s="17"/>
      <c r="F272" s="17"/>
    </row>
    <row r="273">
      <c r="A273" s="9"/>
      <c r="B273" s="14">
        <f t="shared" si="10"/>
        <v>17</v>
      </c>
      <c r="C273" s="48"/>
      <c r="D273" s="49"/>
      <c r="E273" s="49"/>
      <c r="F273" s="48"/>
    </row>
    <row r="274">
      <c r="A274" s="9"/>
      <c r="B274" s="14">
        <f t="shared" si="10"/>
        <v>18</v>
      </c>
      <c r="C274" s="45"/>
      <c r="D274" s="17"/>
      <c r="E274" s="17"/>
      <c r="F274" s="17"/>
    </row>
    <row r="275">
      <c r="A275" s="9"/>
      <c r="B275" s="14">
        <f t="shared" si="10"/>
        <v>19</v>
      </c>
      <c r="C275" s="45"/>
      <c r="D275" s="17"/>
      <c r="E275" s="17"/>
      <c r="F275" s="17"/>
    </row>
    <row r="276">
      <c r="A276" s="9"/>
      <c r="B276" s="14">
        <f t="shared" si="10"/>
        <v>20</v>
      </c>
      <c r="C276" s="45"/>
      <c r="D276" s="17"/>
      <c r="E276" s="17"/>
      <c r="F276" s="17"/>
    </row>
    <row r="277">
      <c r="A277" s="9"/>
      <c r="B277" s="14">
        <f t="shared" si="10"/>
        <v>21</v>
      </c>
      <c r="C277" s="45"/>
      <c r="D277" s="17"/>
      <c r="E277" s="17"/>
      <c r="F277" s="17"/>
    </row>
    <row r="278">
      <c r="A278" s="9"/>
      <c r="B278" s="14">
        <f t="shared" si="10"/>
        <v>22</v>
      </c>
      <c r="C278" s="45"/>
      <c r="D278" s="17"/>
      <c r="E278" s="17"/>
      <c r="F278" s="17"/>
    </row>
    <row r="279">
      <c r="A279" s="9"/>
      <c r="B279" s="14">
        <f t="shared" si="10"/>
        <v>23</v>
      </c>
      <c r="C279" s="45"/>
      <c r="D279" s="17"/>
      <c r="E279" s="17"/>
      <c r="F279" s="17"/>
    </row>
    <row r="280">
      <c r="A280" s="9"/>
      <c r="B280" s="14">
        <f t="shared" si="10"/>
        <v>24</v>
      </c>
      <c r="C280" s="45"/>
      <c r="D280" s="17"/>
      <c r="E280" s="17"/>
      <c r="F280" s="17"/>
    </row>
    <row r="281">
      <c r="A281" s="9"/>
      <c r="B281" s="14">
        <f t="shared" si="10"/>
        <v>25</v>
      </c>
      <c r="C281" s="45"/>
      <c r="D281" s="17"/>
      <c r="E281" s="17"/>
      <c r="F281" s="17"/>
    </row>
    <row r="282">
      <c r="A282" s="9"/>
      <c r="B282" s="14">
        <f t="shared" si="10"/>
        <v>26</v>
      </c>
      <c r="C282" s="45"/>
      <c r="D282" s="17"/>
      <c r="E282" s="17"/>
      <c r="F282" s="17"/>
    </row>
    <row r="283">
      <c r="A283" s="9"/>
      <c r="B283" s="14">
        <f t="shared" si="10"/>
        <v>27</v>
      </c>
      <c r="C283" s="45"/>
      <c r="D283" s="17"/>
      <c r="E283" s="17"/>
      <c r="F283" s="17"/>
    </row>
    <row r="284">
      <c r="A284" s="9"/>
      <c r="B284" s="14">
        <f t="shared" si="10"/>
        <v>28</v>
      </c>
      <c r="C284" s="45"/>
      <c r="D284" s="17"/>
      <c r="E284" s="17"/>
      <c r="F284" s="17"/>
    </row>
    <row r="285">
      <c r="A285" s="9"/>
      <c r="B285" s="14">
        <f t="shared" si="10"/>
        <v>29</v>
      </c>
      <c r="C285" s="45"/>
      <c r="D285" s="17"/>
      <c r="E285" s="17"/>
      <c r="F285" s="17"/>
    </row>
    <row r="286">
      <c r="A286" s="9"/>
      <c r="B286" s="14">
        <f t="shared" si="10"/>
        <v>30</v>
      </c>
      <c r="C286" s="45"/>
      <c r="D286" s="17"/>
      <c r="E286" s="17"/>
      <c r="F286" s="17"/>
    </row>
    <row r="287">
      <c r="A287" s="6" t="s">
        <v>1279</v>
      </c>
      <c r="B287" s="7"/>
      <c r="C287" s="7"/>
      <c r="D287" s="7"/>
      <c r="E287" s="7"/>
      <c r="F287" s="8"/>
    </row>
    <row r="288">
      <c r="A288" s="9"/>
      <c r="B288" s="10">
        <v>1.0</v>
      </c>
      <c r="C288" s="45"/>
      <c r="D288" s="17"/>
      <c r="E288" s="17"/>
      <c r="F288" s="17"/>
    </row>
    <row r="289">
      <c r="A289" s="9"/>
      <c r="B289" s="14">
        <f t="shared" ref="B289:B317" si="11">B288+1</f>
        <v>2</v>
      </c>
      <c r="C289" s="45"/>
      <c r="D289" s="17"/>
      <c r="E289" s="17"/>
      <c r="F289" s="17"/>
    </row>
    <row r="290">
      <c r="A290" s="9"/>
      <c r="B290" s="14">
        <f t="shared" si="11"/>
        <v>3</v>
      </c>
      <c r="C290" s="45"/>
      <c r="D290" s="17"/>
      <c r="E290" s="17"/>
      <c r="F290" s="17"/>
    </row>
    <row r="291">
      <c r="A291" s="9"/>
      <c r="B291" s="14">
        <f t="shared" si="11"/>
        <v>4</v>
      </c>
      <c r="C291" s="45"/>
      <c r="D291" s="17"/>
      <c r="E291" s="17"/>
      <c r="F291" s="17"/>
    </row>
    <row r="292">
      <c r="A292" s="9"/>
      <c r="B292" s="14">
        <f t="shared" si="11"/>
        <v>5</v>
      </c>
      <c r="C292" s="45"/>
      <c r="D292" s="17"/>
      <c r="E292" s="17"/>
      <c r="F292" s="17"/>
    </row>
    <row r="293">
      <c r="A293" s="9"/>
      <c r="B293" s="14">
        <f t="shared" si="11"/>
        <v>6</v>
      </c>
      <c r="C293" s="45"/>
      <c r="D293" s="17"/>
      <c r="E293" s="17"/>
      <c r="F293" s="17"/>
    </row>
    <row r="294">
      <c r="A294" s="9"/>
      <c r="B294" s="14">
        <f t="shared" si="11"/>
        <v>7</v>
      </c>
      <c r="C294" s="45"/>
      <c r="D294" s="17"/>
      <c r="E294" s="17"/>
      <c r="F294" s="17"/>
    </row>
    <row r="295">
      <c r="A295" s="9"/>
      <c r="B295" s="14">
        <f t="shared" si="11"/>
        <v>8</v>
      </c>
      <c r="C295" s="45"/>
      <c r="D295" s="17"/>
      <c r="E295" s="17"/>
      <c r="F295" s="17"/>
    </row>
    <row r="296">
      <c r="A296" s="9"/>
      <c r="B296" s="14">
        <f t="shared" si="11"/>
        <v>9</v>
      </c>
      <c r="C296" s="45"/>
      <c r="D296" s="17"/>
      <c r="E296" s="17"/>
      <c r="F296" s="17"/>
    </row>
    <row r="297">
      <c r="A297" s="9"/>
      <c r="B297" s="14">
        <f t="shared" si="11"/>
        <v>10</v>
      </c>
      <c r="C297" s="45"/>
      <c r="D297" s="17"/>
      <c r="E297" s="17"/>
      <c r="F297" s="17"/>
    </row>
    <row r="298">
      <c r="A298" s="9"/>
      <c r="B298" s="14">
        <f t="shared" si="11"/>
        <v>11</v>
      </c>
      <c r="C298" s="45"/>
      <c r="D298" s="17"/>
      <c r="E298" s="17"/>
      <c r="F298" s="17"/>
    </row>
    <row r="299">
      <c r="A299" s="9"/>
      <c r="B299" s="14">
        <f t="shared" si="11"/>
        <v>12</v>
      </c>
      <c r="C299" s="45"/>
      <c r="D299" s="17"/>
      <c r="E299" s="17"/>
      <c r="F299" s="17"/>
    </row>
    <row r="300">
      <c r="A300" s="9"/>
      <c r="B300" s="14">
        <f t="shared" si="11"/>
        <v>13</v>
      </c>
      <c r="C300" s="45"/>
      <c r="D300" s="17"/>
      <c r="E300" s="17"/>
      <c r="F300" s="17"/>
    </row>
    <row r="301">
      <c r="A301" s="9"/>
      <c r="B301" s="14">
        <f t="shared" si="11"/>
        <v>14</v>
      </c>
      <c r="C301" s="45"/>
      <c r="D301" s="17"/>
      <c r="E301" s="17"/>
      <c r="F301" s="17"/>
    </row>
    <row r="302">
      <c r="A302" s="9"/>
      <c r="B302" s="14">
        <f t="shared" si="11"/>
        <v>15</v>
      </c>
      <c r="C302" s="45"/>
      <c r="D302" s="17"/>
      <c r="E302" s="17"/>
      <c r="F302" s="17"/>
    </row>
    <row r="303">
      <c r="A303" s="9"/>
      <c r="B303" s="14">
        <f t="shared" si="11"/>
        <v>16</v>
      </c>
      <c r="C303" s="45"/>
      <c r="D303" s="17"/>
      <c r="E303" s="17"/>
      <c r="F303" s="17"/>
    </row>
    <row r="304">
      <c r="A304" s="9"/>
      <c r="B304" s="14">
        <f t="shared" si="11"/>
        <v>17</v>
      </c>
      <c r="C304" s="48"/>
      <c r="D304" s="49"/>
      <c r="E304" s="49"/>
      <c r="F304" s="48"/>
    </row>
    <row r="305">
      <c r="A305" s="9"/>
      <c r="B305" s="14">
        <f t="shared" si="11"/>
        <v>18</v>
      </c>
      <c r="C305" s="45"/>
      <c r="D305" s="17"/>
      <c r="E305" s="17"/>
      <c r="F305" s="17"/>
    </row>
    <row r="306">
      <c r="A306" s="9"/>
      <c r="B306" s="14">
        <f t="shared" si="11"/>
        <v>19</v>
      </c>
      <c r="C306" s="45"/>
      <c r="D306" s="17"/>
      <c r="E306" s="17"/>
      <c r="F306" s="17"/>
    </row>
    <row r="307">
      <c r="A307" s="9"/>
      <c r="B307" s="14">
        <f t="shared" si="11"/>
        <v>20</v>
      </c>
      <c r="C307" s="45"/>
      <c r="D307" s="17"/>
      <c r="E307" s="17"/>
      <c r="F307" s="17"/>
    </row>
    <row r="308">
      <c r="A308" s="9"/>
      <c r="B308" s="14">
        <f t="shared" si="11"/>
        <v>21</v>
      </c>
      <c r="C308" s="45"/>
      <c r="D308" s="17"/>
      <c r="E308" s="17"/>
      <c r="F308" s="17"/>
    </row>
    <row r="309">
      <c r="A309" s="9"/>
      <c r="B309" s="14">
        <f t="shared" si="11"/>
        <v>22</v>
      </c>
      <c r="C309" s="45"/>
      <c r="D309" s="17"/>
      <c r="E309" s="17"/>
      <c r="F309" s="17"/>
    </row>
    <row r="310">
      <c r="A310" s="9"/>
      <c r="B310" s="14">
        <f t="shared" si="11"/>
        <v>23</v>
      </c>
      <c r="C310" s="45"/>
      <c r="D310" s="17"/>
      <c r="E310" s="17"/>
      <c r="F310" s="17"/>
    </row>
    <row r="311">
      <c r="A311" s="9"/>
      <c r="B311" s="14">
        <f t="shared" si="11"/>
        <v>24</v>
      </c>
      <c r="C311" s="45"/>
      <c r="D311" s="17"/>
      <c r="E311" s="17"/>
      <c r="F311" s="17"/>
    </row>
    <row r="312">
      <c r="A312" s="9"/>
      <c r="B312" s="14">
        <f t="shared" si="11"/>
        <v>25</v>
      </c>
      <c r="C312" s="45"/>
      <c r="D312" s="17"/>
      <c r="E312" s="17"/>
      <c r="F312" s="17"/>
    </row>
    <row r="313">
      <c r="A313" s="9"/>
      <c r="B313" s="14">
        <f t="shared" si="11"/>
        <v>26</v>
      </c>
      <c r="C313" s="45"/>
      <c r="D313" s="17"/>
      <c r="E313" s="17"/>
      <c r="F313" s="17"/>
    </row>
    <row r="314">
      <c r="A314" s="9"/>
      <c r="B314" s="14">
        <f t="shared" si="11"/>
        <v>27</v>
      </c>
      <c r="C314" s="45"/>
      <c r="D314" s="17"/>
      <c r="E314" s="17"/>
      <c r="F314" s="17"/>
    </row>
    <row r="315">
      <c r="A315" s="9"/>
      <c r="B315" s="14">
        <f t="shared" si="11"/>
        <v>28</v>
      </c>
      <c r="C315" s="45"/>
      <c r="D315" s="17"/>
      <c r="E315" s="17"/>
      <c r="F315" s="17"/>
    </row>
    <row r="316">
      <c r="A316" s="9"/>
      <c r="B316" s="14">
        <f t="shared" si="11"/>
        <v>29</v>
      </c>
      <c r="C316" s="45"/>
      <c r="D316" s="17"/>
      <c r="E316" s="17"/>
      <c r="F316" s="17"/>
    </row>
    <row r="317">
      <c r="A317" s="9"/>
      <c r="B317" s="14">
        <f t="shared" si="11"/>
        <v>30</v>
      </c>
      <c r="C317" s="45"/>
      <c r="D317" s="17"/>
      <c r="E317" s="17"/>
      <c r="F317" s="17"/>
    </row>
    <row r="318">
      <c r="A318" s="6" t="s">
        <v>1280</v>
      </c>
      <c r="B318" s="7"/>
      <c r="C318" s="7"/>
      <c r="D318" s="7"/>
      <c r="E318" s="7"/>
      <c r="F318" s="8"/>
    </row>
    <row r="319">
      <c r="A319" s="9"/>
      <c r="B319" s="10">
        <v>1.0</v>
      </c>
      <c r="C319" s="45"/>
      <c r="D319" s="17"/>
      <c r="E319" s="17"/>
      <c r="F319" s="17"/>
    </row>
    <row r="320">
      <c r="A320" s="9"/>
      <c r="B320" s="14">
        <f t="shared" ref="B320:B348" si="12">B319+1</f>
        <v>2</v>
      </c>
      <c r="C320" s="45"/>
      <c r="D320" s="17"/>
      <c r="E320" s="17"/>
      <c r="F320" s="17"/>
    </row>
    <row r="321">
      <c r="A321" s="9"/>
      <c r="B321" s="14">
        <f t="shared" si="12"/>
        <v>3</v>
      </c>
      <c r="C321" s="45"/>
      <c r="D321" s="17"/>
      <c r="E321" s="17"/>
      <c r="F321" s="17"/>
    </row>
    <row r="322">
      <c r="A322" s="9"/>
      <c r="B322" s="14">
        <f t="shared" si="12"/>
        <v>4</v>
      </c>
      <c r="C322" s="45"/>
      <c r="D322" s="17"/>
      <c r="E322" s="17"/>
      <c r="F322" s="17"/>
    </row>
    <row r="323">
      <c r="A323" s="9"/>
      <c r="B323" s="14">
        <f t="shared" si="12"/>
        <v>5</v>
      </c>
      <c r="C323" s="45"/>
      <c r="D323" s="17"/>
      <c r="E323" s="17"/>
      <c r="F323" s="17"/>
    </row>
    <row r="324">
      <c r="A324" s="9"/>
      <c r="B324" s="14">
        <f t="shared" si="12"/>
        <v>6</v>
      </c>
      <c r="C324" s="45"/>
      <c r="D324" s="17"/>
      <c r="E324" s="17"/>
      <c r="F324" s="17"/>
    </row>
    <row r="325">
      <c r="A325" s="9"/>
      <c r="B325" s="14">
        <f t="shared" si="12"/>
        <v>7</v>
      </c>
      <c r="C325" s="45"/>
      <c r="D325" s="17"/>
      <c r="E325" s="17"/>
      <c r="F325" s="17"/>
    </row>
    <row r="326">
      <c r="A326" s="9"/>
      <c r="B326" s="14">
        <f t="shared" si="12"/>
        <v>8</v>
      </c>
      <c r="C326" s="45"/>
      <c r="D326" s="17"/>
      <c r="E326" s="17"/>
      <c r="F326" s="17"/>
    </row>
    <row r="327">
      <c r="A327" s="9"/>
      <c r="B327" s="14">
        <f t="shared" si="12"/>
        <v>9</v>
      </c>
      <c r="C327" s="45"/>
      <c r="D327" s="17"/>
      <c r="E327" s="17"/>
      <c r="F327" s="17"/>
    </row>
    <row r="328">
      <c r="A328" s="9"/>
      <c r="B328" s="14">
        <f t="shared" si="12"/>
        <v>10</v>
      </c>
      <c r="C328" s="45"/>
      <c r="D328" s="17"/>
      <c r="E328" s="17"/>
      <c r="F328" s="17"/>
    </row>
    <row r="329">
      <c r="A329" s="9"/>
      <c r="B329" s="14">
        <f t="shared" si="12"/>
        <v>11</v>
      </c>
      <c r="C329" s="45"/>
      <c r="D329" s="17"/>
      <c r="E329" s="17"/>
      <c r="F329" s="17"/>
    </row>
    <row r="330">
      <c r="A330" s="9"/>
      <c r="B330" s="14">
        <f t="shared" si="12"/>
        <v>12</v>
      </c>
      <c r="C330" s="45"/>
      <c r="D330" s="17"/>
      <c r="E330" s="17"/>
      <c r="F330" s="17"/>
    </row>
    <row r="331">
      <c r="A331" s="9"/>
      <c r="B331" s="14">
        <f t="shared" si="12"/>
        <v>13</v>
      </c>
      <c r="C331" s="45"/>
      <c r="D331" s="17"/>
      <c r="E331" s="17"/>
      <c r="F331" s="17"/>
    </row>
    <row r="332">
      <c r="A332" s="9"/>
      <c r="B332" s="14">
        <f t="shared" si="12"/>
        <v>14</v>
      </c>
      <c r="C332" s="45"/>
      <c r="D332" s="17"/>
      <c r="E332" s="17"/>
      <c r="F332" s="17"/>
    </row>
    <row r="333">
      <c r="A333" s="9"/>
      <c r="B333" s="14">
        <f t="shared" si="12"/>
        <v>15</v>
      </c>
      <c r="C333" s="45"/>
      <c r="D333" s="17"/>
      <c r="E333" s="17"/>
      <c r="F333" s="17"/>
    </row>
    <row r="334">
      <c r="A334" s="9"/>
      <c r="B334" s="14">
        <f t="shared" si="12"/>
        <v>16</v>
      </c>
      <c r="C334" s="45"/>
      <c r="D334" s="17"/>
      <c r="E334" s="17"/>
      <c r="F334" s="17"/>
    </row>
    <row r="335">
      <c r="A335" s="9"/>
      <c r="B335" s="14">
        <f t="shared" si="12"/>
        <v>17</v>
      </c>
      <c r="C335" s="48"/>
      <c r="D335" s="49"/>
      <c r="E335" s="49"/>
      <c r="F335" s="48"/>
    </row>
    <row r="336">
      <c r="A336" s="9"/>
      <c r="B336" s="14">
        <f t="shared" si="12"/>
        <v>18</v>
      </c>
      <c r="C336" s="45"/>
      <c r="D336" s="17"/>
      <c r="E336" s="17"/>
      <c r="F336" s="17"/>
    </row>
    <row r="337">
      <c r="A337" s="9"/>
      <c r="B337" s="14">
        <f t="shared" si="12"/>
        <v>19</v>
      </c>
      <c r="C337" s="45"/>
      <c r="D337" s="17"/>
      <c r="E337" s="17"/>
      <c r="F337" s="17"/>
    </row>
    <row r="338">
      <c r="A338" s="9"/>
      <c r="B338" s="14">
        <f t="shared" si="12"/>
        <v>20</v>
      </c>
      <c r="C338" s="45"/>
      <c r="D338" s="17"/>
      <c r="E338" s="17"/>
      <c r="F338" s="17"/>
    </row>
    <row r="339">
      <c r="A339" s="9"/>
      <c r="B339" s="14">
        <f t="shared" si="12"/>
        <v>21</v>
      </c>
      <c r="C339" s="45"/>
      <c r="D339" s="17"/>
      <c r="E339" s="17"/>
      <c r="F339" s="17"/>
    </row>
    <row r="340">
      <c r="A340" s="9"/>
      <c r="B340" s="14">
        <f t="shared" si="12"/>
        <v>22</v>
      </c>
      <c r="C340" s="45"/>
      <c r="D340" s="17"/>
      <c r="E340" s="17"/>
      <c r="F340" s="17"/>
    </row>
    <row r="341">
      <c r="A341" s="9"/>
      <c r="B341" s="14">
        <f t="shared" si="12"/>
        <v>23</v>
      </c>
      <c r="C341" s="45"/>
      <c r="D341" s="17"/>
      <c r="E341" s="17"/>
      <c r="F341" s="17"/>
    </row>
    <row r="342">
      <c r="A342" s="9"/>
      <c r="B342" s="14">
        <f t="shared" si="12"/>
        <v>24</v>
      </c>
      <c r="C342" s="45"/>
      <c r="D342" s="17"/>
      <c r="E342" s="17"/>
      <c r="F342" s="17"/>
    </row>
    <row r="343">
      <c r="A343" s="9"/>
      <c r="B343" s="14">
        <f t="shared" si="12"/>
        <v>25</v>
      </c>
      <c r="C343" s="45"/>
      <c r="D343" s="17"/>
      <c r="E343" s="17"/>
      <c r="F343" s="17"/>
    </row>
    <row r="344">
      <c r="A344" s="9"/>
      <c r="B344" s="14">
        <f t="shared" si="12"/>
        <v>26</v>
      </c>
      <c r="C344" s="45"/>
      <c r="D344" s="17"/>
      <c r="E344" s="17"/>
      <c r="F344" s="17"/>
    </row>
    <row r="345">
      <c r="A345" s="9"/>
      <c r="B345" s="14">
        <f t="shared" si="12"/>
        <v>27</v>
      </c>
      <c r="C345" s="45"/>
      <c r="D345" s="17"/>
      <c r="E345" s="17"/>
      <c r="F345" s="17"/>
    </row>
    <row r="346">
      <c r="A346" s="9"/>
      <c r="B346" s="14">
        <f t="shared" si="12"/>
        <v>28</v>
      </c>
      <c r="C346" s="45"/>
      <c r="D346" s="17"/>
      <c r="E346" s="17"/>
      <c r="F346" s="17"/>
    </row>
    <row r="347">
      <c r="A347" s="9"/>
      <c r="B347" s="14">
        <f t="shared" si="12"/>
        <v>29</v>
      </c>
      <c r="C347" s="45"/>
      <c r="D347" s="17"/>
      <c r="E347" s="17"/>
      <c r="F347" s="17"/>
    </row>
    <row r="348">
      <c r="A348" s="9"/>
      <c r="B348" s="14">
        <f t="shared" si="12"/>
        <v>30</v>
      </c>
      <c r="C348" s="45"/>
      <c r="D348" s="17"/>
      <c r="E348" s="17"/>
      <c r="F348" s="17"/>
    </row>
    <row r="349">
      <c r="A349" s="6" t="s">
        <v>1281</v>
      </c>
      <c r="B349" s="7"/>
      <c r="C349" s="7"/>
      <c r="D349" s="7"/>
      <c r="E349" s="7"/>
      <c r="F349" s="8"/>
    </row>
    <row r="350">
      <c r="A350" s="9"/>
      <c r="B350" s="10">
        <v>1.0</v>
      </c>
      <c r="C350" s="45"/>
      <c r="D350" s="17"/>
      <c r="E350" s="17"/>
      <c r="F350" s="17"/>
    </row>
    <row r="351">
      <c r="A351" s="9"/>
      <c r="B351" s="14">
        <f t="shared" ref="B351:B379" si="13">B350+1</f>
        <v>2</v>
      </c>
      <c r="C351" s="45"/>
      <c r="D351" s="17"/>
      <c r="E351" s="17"/>
      <c r="F351" s="17"/>
    </row>
    <row r="352">
      <c r="A352" s="9"/>
      <c r="B352" s="14">
        <f t="shared" si="13"/>
        <v>3</v>
      </c>
      <c r="C352" s="45"/>
      <c r="D352" s="17"/>
      <c r="E352" s="17"/>
      <c r="F352" s="17"/>
    </row>
    <row r="353">
      <c r="A353" s="9"/>
      <c r="B353" s="14">
        <f t="shared" si="13"/>
        <v>4</v>
      </c>
      <c r="C353" s="45"/>
      <c r="D353" s="17"/>
      <c r="E353" s="17"/>
      <c r="F353" s="17"/>
    </row>
    <row r="354">
      <c r="A354" s="9"/>
      <c r="B354" s="14">
        <f t="shared" si="13"/>
        <v>5</v>
      </c>
      <c r="C354" s="45"/>
      <c r="D354" s="17"/>
      <c r="E354" s="17"/>
      <c r="F354" s="17"/>
    </row>
    <row r="355">
      <c r="A355" s="9"/>
      <c r="B355" s="14">
        <f t="shared" si="13"/>
        <v>6</v>
      </c>
      <c r="C355" s="45"/>
      <c r="D355" s="17"/>
      <c r="E355" s="17"/>
      <c r="F355" s="17"/>
    </row>
    <row r="356">
      <c r="A356" s="9"/>
      <c r="B356" s="14">
        <f t="shared" si="13"/>
        <v>7</v>
      </c>
      <c r="C356" s="45"/>
      <c r="D356" s="17"/>
      <c r="E356" s="17"/>
      <c r="F356" s="17"/>
    </row>
    <row r="357">
      <c r="A357" s="9"/>
      <c r="B357" s="14">
        <f t="shared" si="13"/>
        <v>8</v>
      </c>
      <c r="C357" s="45"/>
      <c r="D357" s="17"/>
      <c r="E357" s="17"/>
      <c r="F357" s="17"/>
    </row>
    <row r="358">
      <c r="A358" s="9"/>
      <c r="B358" s="14">
        <f t="shared" si="13"/>
        <v>9</v>
      </c>
      <c r="C358" s="45"/>
      <c r="D358" s="17"/>
      <c r="E358" s="17"/>
      <c r="F358" s="17"/>
    </row>
    <row r="359">
      <c r="A359" s="9"/>
      <c r="B359" s="14">
        <f t="shared" si="13"/>
        <v>10</v>
      </c>
      <c r="C359" s="45"/>
      <c r="D359" s="17"/>
      <c r="E359" s="17"/>
      <c r="F359" s="17"/>
    </row>
    <row r="360">
      <c r="A360" s="9"/>
      <c r="B360" s="14">
        <f t="shared" si="13"/>
        <v>11</v>
      </c>
      <c r="C360" s="45"/>
      <c r="D360" s="17"/>
      <c r="E360" s="17"/>
      <c r="F360" s="17"/>
    </row>
    <row r="361">
      <c r="A361" s="9"/>
      <c r="B361" s="14">
        <f t="shared" si="13"/>
        <v>12</v>
      </c>
      <c r="C361" s="45"/>
      <c r="D361" s="17"/>
      <c r="E361" s="17"/>
      <c r="F361" s="17"/>
    </row>
    <row r="362">
      <c r="A362" s="9"/>
      <c r="B362" s="14">
        <f t="shared" si="13"/>
        <v>13</v>
      </c>
      <c r="C362" s="45"/>
      <c r="D362" s="17"/>
      <c r="E362" s="17"/>
      <c r="F362" s="17"/>
    </row>
    <row r="363">
      <c r="A363" s="9"/>
      <c r="B363" s="14">
        <f t="shared" si="13"/>
        <v>14</v>
      </c>
      <c r="C363" s="45"/>
      <c r="D363" s="17"/>
      <c r="E363" s="17"/>
      <c r="F363" s="17"/>
    </row>
    <row r="364">
      <c r="A364" s="9"/>
      <c r="B364" s="14">
        <f t="shared" si="13"/>
        <v>15</v>
      </c>
      <c r="C364" s="45"/>
      <c r="D364" s="17"/>
      <c r="E364" s="17"/>
      <c r="F364" s="17"/>
    </row>
    <row r="365">
      <c r="A365" s="9"/>
      <c r="B365" s="14">
        <f t="shared" si="13"/>
        <v>16</v>
      </c>
      <c r="C365" s="45"/>
      <c r="D365" s="17"/>
      <c r="E365" s="17"/>
      <c r="F365" s="17"/>
    </row>
    <row r="366">
      <c r="A366" s="9"/>
      <c r="B366" s="14">
        <f t="shared" si="13"/>
        <v>17</v>
      </c>
      <c r="C366" s="48"/>
      <c r="D366" s="49"/>
      <c r="E366" s="49"/>
      <c r="F366" s="48"/>
    </row>
    <row r="367">
      <c r="A367" s="9"/>
      <c r="B367" s="14">
        <f t="shared" si="13"/>
        <v>18</v>
      </c>
      <c r="C367" s="45"/>
      <c r="D367" s="17"/>
      <c r="E367" s="17"/>
      <c r="F367" s="17"/>
    </row>
    <row r="368">
      <c r="A368" s="9"/>
      <c r="B368" s="14">
        <f t="shared" si="13"/>
        <v>19</v>
      </c>
      <c r="C368" s="45"/>
      <c r="D368" s="17"/>
      <c r="E368" s="17"/>
      <c r="F368" s="17"/>
    </row>
    <row r="369">
      <c r="A369" s="9"/>
      <c r="B369" s="14">
        <f t="shared" si="13"/>
        <v>20</v>
      </c>
      <c r="C369" s="45"/>
      <c r="D369" s="17"/>
      <c r="E369" s="17"/>
      <c r="F369" s="17"/>
    </row>
    <row r="370">
      <c r="A370" s="9"/>
      <c r="B370" s="14">
        <f t="shared" si="13"/>
        <v>21</v>
      </c>
      <c r="C370" s="45"/>
      <c r="D370" s="17"/>
      <c r="E370" s="17"/>
      <c r="F370" s="17"/>
    </row>
    <row r="371">
      <c r="A371" s="9"/>
      <c r="B371" s="14">
        <f t="shared" si="13"/>
        <v>22</v>
      </c>
      <c r="C371" s="45"/>
      <c r="D371" s="17"/>
      <c r="E371" s="17"/>
      <c r="F371" s="17"/>
    </row>
    <row r="372">
      <c r="A372" s="9"/>
      <c r="B372" s="14">
        <f t="shared" si="13"/>
        <v>23</v>
      </c>
      <c r="C372" s="45"/>
      <c r="D372" s="17"/>
      <c r="E372" s="17"/>
      <c r="F372" s="17"/>
    </row>
    <row r="373">
      <c r="A373" s="9"/>
      <c r="B373" s="14">
        <f t="shared" si="13"/>
        <v>24</v>
      </c>
      <c r="C373" s="45"/>
      <c r="D373" s="17"/>
      <c r="E373" s="17"/>
      <c r="F373" s="17"/>
    </row>
    <row r="374">
      <c r="A374" s="9"/>
      <c r="B374" s="14">
        <f t="shared" si="13"/>
        <v>25</v>
      </c>
      <c r="C374" s="45"/>
      <c r="D374" s="17"/>
      <c r="E374" s="17"/>
      <c r="F374" s="17"/>
    </row>
    <row r="375">
      <c r="A375" s="9"/>
      <c r="B375" s="14">
        <f t="shared" si="13"/>
        <v>26</v>
      </c>
      <c r="C375" s="45"/>
      <c r="D375" s="17"/>
      <c r="E375" s="17"/>
      <c r="F375" s="17"/>
    </row>
    <row r="376">
      <c r="A376" s="9"/>
      <c r="B376" s="14">
        <f t="shared" si="13"/>
        <v>27</v>
      </c>
      <c r="C376" s="45"/>
      <c r="D376" s="17"/>
      <c r="E376" s="17"/>
      <c r="F376" s="17"/>
    </row>
    <row r="377">
      <c r="A377" s="9"/>
      <c r="B377" s="14">
        <f t="shared" si="13"/>
        <v>28</v>
      </c>
      <c r="C377" s="45"/>
      <c r="D377" s="17"/>
      <c r="E377" s="17"/>
      <c r="F377" s="17"/>
    </row>
    <row r="378">
      <c r="A378" s="9"/>
      <c r="B378" s="14">
        <f t="shared" si="13"/>
        <v>29</v>
      </c>
      <c r="C378" s="45"/>
      <c r="D378" s="17"/>
      <c r="E378" s="17"/>
      <c r="F378" s="17"/>
    </row>
    <row r="379">
      <c r="A379" s="9"/>
      <c r="B379" s="14">
        <f t="shared" si="13"/>
        <v>30</v>
      </c>
      <c r="C379" s="45"/>
      <c r="D379" s="17"/>
      <c r="E379" s="17"/>
      <c r="F379" s="17"/>
    </row>
    <row r="380">
      <c r="A380" s="6" t="s">
        <v>1282</v>
      </c>
      <c r="B380" s="7"/>
      <c r="C380" s="7"/>
      <c r="D380" s="7"/>
      <c r="E380" s="7"/>
      <c r="F380" s="8"/>
    </row>
    <row r="381">
      <c r="A381" s="9"/>
      <c r="B381" s="10">
        <v>1.0</v>
      </c>
      <c r="C381" s="45"/>
      <c r="D381" s="17"/>
      <c r="E381" s="17"/>
      <c r="F381" s="17"/>
    </row>
    <row r="382">
      <c r="A382" s="9"/>
      <c r="B382" s="14">
        <f t="shared" ref="B382:B410" si="14">B381+1</f>
        <v>2</v>
      </c>
      <c r="C382" s="45"/>
      <c r="D382" s="17"/>
      <c r="E382" s="17"/>
      <c r="F382" s="17"/>
    </row>
    <row r="383">
      <c r="A383" s="9"/>
      <c r="B383" s="14">
        <f t="shared" si="14"/>
        <v>3</v>
      </c>
      <c r="C383" s="45"/>
      <c r="D383" s="17"/>
      <c r="E383" s="17"/>
      <c r="F383" s="17"/>
    </row>
    <row r="384">
      <c r="A384" s="9"/>
      <c r="B384" s="14">
        <f t="shared" si="14"/>
        <v>4</v>
      </c>
      <c r="C384" s="45"/>
      <c r="D384" s="17"/>
      <c r="E384" s="17"/>
      <c r="F384" s="17"/>
    </row>
    <row r="385">
      <c r="A385" s="9"/>
      <c r="B385" s="14">
        <f t="shared" si="14"/>
        <v>5</v>
      </c>
      <c r="C385" s="45"/>
      <c r="D385" s="17"/>
      <c r="E385" s="17"/>
      <c r="F385" s="17"/>
    </row>
    <row r="386">
      <c r="A386" s="9"/>
      <c r="B386" s="14">
        <f t="shared" si="14"/>
        <v>6</v>
      </c>
      <c r="C386" s="45"/>
      <c r="D386" s="17"/>
      <c r="E386" s="17"/>
      <c r="F386" s="17"/>
    </row>
    <row r="387">
      <c r="A387" s="9"/>
      <c r="B387" s="14">
        <f t="shared" si="14"/>
        <v>7</v>
      </c>
      <c r="C387" s="45"/>
      <c r="D387" s="17"/>
      <c r="E387" s="17"/>
      <c r="F387" s="17"/>
    </row>
    <row r="388">
      <c r="A388" s="9"/>
      <c r="B388" s="14">
        <f t="shared" si="14"/>
        <v>8</v>
      </c>
      <c r="C388" s="45"/>
      <c r="D388" s="17"/>
      <c r="E388" s="17"/>
      <c r="F388" s="17"/>
    </row>
    <row r="389">
      <c r="A389" s="9"/>
      <c r="B389" s="14">
        <f t="shared" si="14"/>
        <v>9</v>
      </c>
      <c r="C389" s="45"/>
      <c r="D389" s="17"/>
      <c r="E389" s="17"/>
      <c r="F389" s="17"/>
    </row>
    <row r="390">
      <c r="A390" s="9"/>
      <c r="B390" s="14">
        <f t="shared" si="14"/>
        <v>10</v>
      </c>
      <c r="C390" s="45"/>
      <c r="D390" s="17"/>
      <c r="E390" s="17"/>
      <c r="F390" s="17"/>
    </row>
    <row r="391">
      <c r="A391" s="9"/>
      <c r="B391" s="14">
        <f t="shared" si="14"/>
        <v>11</v>
      </c>
      <c r="C391" s="45"/>
      <c r="D391" s="17"/>
      <c r="E391" s="17"/>
      <c r="F391" s="17"/>
    </row>
    <row r="392">
      <c r="A392" s="9"/>
      <c r="B392" s="14">
        <f t="shared" si="14"/>
        <v>12</v>
      </c>
      <c r="C392" s="45"/>
      <c r="D392" s="17"/>
      <c r="E392" s="17"/>
      <c r="F392" s="17"/>
    </row>
    <row r="393">
      <c r="A393" s="9"/>
      <c r="B393" s="14">
        <f t="shared" si="14"/>
        <v>13</v>
      </c>
      <c r="C393" s="45"/>
      <c r="D393" s="17"/>
      <c r="E393" s="17"/>
      <c r="F393" s="17"/>
    </row>
    <row r="394">
      <c r="A394" s="9"/>
      <c r="B394" s="14">
        <f t="shared" si="14"/>
        <v>14</v>
      </c>
      <c r="C394" s="45"/>
      <c r="D394" s="17"/>
      <c r="E394" s="17"/>
      <c r="F394" s="17"/>
    </row>
    <row r="395">
      <c r="A395" s="9"/>
      <c r="B395" s="14">
        <f t="shared" si="14"/>
        <v>15</v>
      </c>
      <c r="C395" s="45"/>
      <c r="D395" s="17"/>
      <c r="E395" s="17"/>
      <c r="F395" s="17"/>
    </row>
    <row r="396">
      <c r="A396" s="9"/>
      <c r="B396" s="14">
        <f t="shared" si="14"/>
        <v>16</v>
      </c>
      <c r="C396" s="45"/>
      <c r="D396" s="17"/>
      <c r="E396" s="17"/>
      <c r="F396" s="17"/>
    </row>
    <row r="397">
      <c r="A397" s="9"/>
      <c r="B397" s="14">
        <f t="shared" si="14"/>
        <v>17</v>
      </c>
      <c r="C397" s="48"/>
      <c r="D397" s="49"/>
      <c r="E397" s="49"/>
      <c r="F397" s="48"/>
    </row>
    <row r="398">
      <c r="A398" s="9"/>
      <c r="B398" s="14">
        <f t="shared" si="14"/>
        <v>18</v>
      </c>
      <c r="C398" s="45"/>
      <c r="D398" s="17"/>
      <c r="E398" s="17"/>
      <c r="F398" s="17"/>
    </row>
    <row r="399">
      <c r="A399" s="9"/>
      <c r="B399" s="14">
        <f t="shared" si="14"/>
        <v>19</v>
      </c>
      <c r="C399" s="45"/>
      <c r="D399" s="17"/>
      <c r="E399" s="17"/>
      <c r="F399" s="17"/>
    </row>
    <row r="400">
      <c r="A400" s="9"/>
      <c r="B400" s="14">
        <f t="shared" si="14"/>
        <v>20</v>
      </c>
      <c r="C400" s="45"/>
      <c r="D400" s="17"/>
      <c r="E400" s="17"/>
      <c r="F400" s="17"/>
    </row>
    <row r="401">
      <c r="A401" s="9"/>
      <c r="B401" s="14">
        <f t="shared" si="14"/>
        <v>21</v>
      </c>
      <c r="C401" s="45"/>
      <c r="D401" s="17"/>
      <c r="E401" s="17"/>
      <c r="F401" s="17"/>
    </row>
    <row r="402">
      <c r="A402" s="9"/>
      <c r="B402" s="14">
        <f t="shared" si="14"/>
        <v>22</v>
      </c>
      <c r="C402" s="45"/>
      <c r="D402" s="17"/>
      <c r="E402" s="17"/>
      <c r="F402" s="17"/>
    </row>
    <row r="403">
      <c r="A403" s="9"/>
      <c r="B403" s="14">
        <f t="shared" si="14"/>
        <v>23</v>
      </c>
      <c r="C403" s="45"/>
      <c r="D403" s="17"/>
      <c r="E403" s="17"/>
      <c r="F403" s="17"/>
    </row>
    <row r="404">
      <c r="A404" s="9"/>
      <c r="B404" s="14">
        <f t="shared" si="14"/>
        <v>24</v>
      </c>
      <c r="C404" s="45"/>
      <c r="D404" s="17"/>
      <c r="E404" s="17"/>
      <c r="F404" s="17"/>
    </row>
    <row r="405">
      <c r="A405" s="9"/>
      <c r="B405" s="14">
        <f t="shared" si="14"/>
        <v>25</v>
      </c>
      <c r="C405" s="45"/>
      <c r="D405" s="17"/>
      <c r="E405" s="17"/>
      <c r="F405" s="17"/>
    </row>
    <row r="406">
      <c r="A406" s="9"/>
      <c r="B406" s="14">
        <f t="shared" si="14"/>
        <v>26</v>
      </c>
      <c r="C406" s="45"/>
      <c r="D406" s="17"/>
      <c r="E406" s="17"/>
      <c r="F406" s="17"/>
    </row>
    <row r="407">
      <c r="A407" s="9"/>
      <c r="B407" s="14">
        <f t="shared" si="14"/>
        <v>27</v>
      </c>
      <c r="C407" s="45"/>
      <c r="D407" s="17"/>
      <c r="E407" s="17"/>
      <c r="F407" s="17"/>
    </row>
    <row r="408">
      <c r="A408" s="9"/>
      <c r="B408" s="14">
        <f t="shared" si="14"/>
        <v>28</v>
      </c>
      <c r="C408" s="45"/>
      <c r="D408" s="17"/>
      <c r="E408" s="17"/>
      <c r="F408" s="17"/>
    </row>
    <row r="409">
      <c r="A409" s="9"/>
      <c r="B409" s="14">
        <f t="shared" si="14"/>
        <v>29</v>
      </c>
      <c r="C409" s="45"/>
      <c r="D409" s="17"/>
      <c r="E409" s="17"/>
      <c r="F409" s="17"/>
    </row>
    <row r="410">
      <c r="A410" s="9"/>
      <c r="B410" s="14">
        <f t="shared" si="14"/>
        <v>30</v>
      </c>
      <c r="C410" s="45"/>
      <c r="D410" s="17"/>
      <c r="E410" s="17"/>
      <c r="F410" s="17"/>
    </row>
    <row r="411">
      <c r="A411" s="6" t="s">
        <v>1283</v>
      </c>
      <c r="B411" s="7"/>
      <c r="C411" s="7"/>
      <c r="D411" s="7"/>
      <c r="E411" s="7"/>
      <c r="F411" s="8"/>
    </row>
    <row r="412">
      <c r="A412" s="9"/>
      <c r="B412" s="10">
        <v>1.0</v>
      </c>
      <c r="C412" s="55" t="s">
        <v>1284</v>
      </c>
      <c r="D412" s="56" t="s">
        <v>1285</v>
      </c>
      <c r="E412" s="12" t="s">
        <v>1283</v>
      </c>
      <c r="F412" s="57">
        <v>185.0</v>
      </c>
    </row>
    <row r="413">
      <c r="A413" s="9"/>
      <c r="B413" s="14">
        <f t="shared" ref="B413:B425" si="15">B412+1</f>
        <v>2</v>
      </c>
      <c r="C413" s="58" t="s">
        <v>1286</v>
      </c>
      <c r="D413" s="58" t="s">
        <v>1287</v>
      </c>
      <c r="E413" s="59" t="s">
        <v>1283</v>
      </c>
      <c r="F413" s="58" t="s">
        <v>263</v>
      </c>
    </row>
    <row r="414">
      <c r="A414" s="9"/>
      <c r="B414" s="14">
        <f t="shared" si="15"/>
        <v>3</v>
      </c>
      <c r="C414" s="58" t="s">
        <v>1288</v>
      </c>
      <c r="D414" s="58" t="s">
        <v>1289</v>
      </c>
      <c r="E414" s="59" t="s">
        <v>1283</v>
      </c>
      <c r="F414" s="58" t="s">
        <v>263</v>
      </c>
    </row>
    <row r="415">
      <c r="A415" s="9"/>
      <c r="B415" s="14">
        <f t="shared" si="15"/>
        <v>4</v>
      </c>
      <c r="C415" s="58" t="s">
        <v>1290</v>
      </c>
      <c r="D415" s="58" t="s">
        <v>1291</v>
      </c>
      <c r="E415" s="59" t="s">
        <v>1283</v>
      </c>
      <c r="F415" s="58" t="s">
        <v>260</v>
      </c>
    </row>
    <row r="416">
      <c r="A416" s="9"/>
      <c r="B416" s="14">
        <f t="shared" si="15"/>
        <v>5</v>
      </c>
      <c r="C416" s="58" t="s">
        <v>1292</v>
      </c>
      <c r="D416" s="58" t="s">
        <v>1293</v>
      </c>
      <c r="E416" s="59" t="s">
        <v>1283</v>
      </c>
      <c r="F416" s="58" t="s">
        <v>263</v>
      </c>
    </row>
    <row r="417">
      <c r="A417" s="9"/>
      <c r="B417" s="14">
        <f t="shared" si="15"/>
        <v>6</v>
      </c>
      <c r="C417" s="58" t="s">
        <v>1294</v>
      </c>
      <c r="D417" s="58" t="s">
        <v>1295</v>
      </c>
      <c r="E417" s="59" t="s">
        <v>1283</v>
      </c>
      <c r="F417" s="58" t="s">
        <v>263</v>
      </c>
    </row>
    <row r="418">
      <c r="A418" s="9"/>
      <c r="B418" s="14">
        <f t="shared" si="15"/>
        <v>7</v>
      </c>
      <c r="C418" s="58" t="s">
        <v>1296</v>
      </c>
      <c r="D418" s="58" t="s">
        <v>1297</v>
      </c>
      <c r="E418" s="59" t="s">
        <v>1283</v>
      </c>
      <c r="F418" s="58" t="s">
        <v>260</v>
      </c>
    </row>
    <row r="419">
      <c r="A419" s="9"/>
      <c r="B419" s="14">
        <f t="shared" si="15"/>
        <v>8</v>
      </c>
      <c r="C419" s="58" t="s">
        <v>1298</v>
      </c>
      <c r="D419" s="58" t="s">
        <v>1299</v>
      </c>
      <c r="E419" s="59" t="s">
        <v>1283</v>
      </c>
      <c r="F419" s="58" t="s">
        <v>263</v>
      </c>
    </row>
    <row r="420">
      <c r="A420" s="9"/>
      <c r="B420" s="14">
        <f t="shared" si="15"/>
        <v>9</v>
      </c>
      <c r="C420" s="58" t="s">
        <v>1300</v>
      </c>
      <c r="D420" s="58" t="s">
        <v>1301</v>
      </c>
      <c r="E420" s="59" t="s">
        <v>1283</v>
      </c>
      <c r="F420" s="58">
        <v>185.0</v>
      </c>
    </row>
    <row r="421">
      <c r="A421" s="9"/>
      <c r="B421" s="14">
        <f t="shared" si="15"/>
        <v>10</v>
      </c>
      <c r="C421" s="58" t="s">
        <v>1302</v>
      </c>
      <c r="D421" s="58" t="s">
        <v>1303</v>
      </c>
      <c r="E421" s="59" t="s">
        <v>1283</v>
      </c>
      <c r="F421" s="58" t="s">
        <v>260</v>
      </c>
    </row>
    <row r="422">
      <c r="A422" s="9"/>
      <c r="B422" s="14">
        <f t="shared" si="15"/>
        <v>11</v>
      </c>
      <c r="C422" s="58" t="s">
        <v>1304</v>
      </c>
      <c r="D422" s="58" t="s">
        <v>1305</v>
      </c>
      <c r="E422" s="59" t="s">
        <v>1283</v>
      </c>
      <c r="F422" s="58" t="s">
        <v>260</v>
      </c>
    </row>
    <row r="423">
      <c r="A423" s="9"/>
      <c r="B423" s="14">
        <f t="shared" si="15"/>
        <v>12</v>
      </c>
      <c r="C423" s="58" t="s">
        <v>1306</v>
      </c>
      <c r="D423" s="58" t="s">
        <v>1307</v>
      </c>
      <c r="E423" s="59" t="s">
        <v>1283</v>
      </c>
      <c r="F423" s="58" t="s">
        <v>260</v>
      </c>
    </row>
    <row r="424">
      <c r="A424" s="9"/>
      <c r="B424" s="14">
        <f t="shared" si="15"/>
        <v>13</v>
      </c>
      <c r="C424" s="58" t="s">
        <v>1308</v>
      </c>
      <c r="D424" s="58" t="s">
        <v>1309</v>
      </c>
      <c r="E424" s="59" t="s">
        <v>1283</v>
      </c>
      <c r="F424" s="58" t="s">
        <v>260</v>
      </c>
    </row>
    <row r="425">
      <c r="A425" s="9"/>
      <c r="B425" s="14">
        <f t="shared" si="15"/>
        <v>14</v>
      </c>
      <c r="C425" s="58" t="s">
        <v>1310</v>
      </c>
      <c r="D425" s="58" t="s">
        <v>1311</v>
      </c>
      <c r="E425" s="59" t="s">
        <v>1283</v>
      </c>
      <c r="F425" s="58">
        <v>185.0</v>
      </c>
    </row>
    <row r="426">
      <c r="A426" s="6" t="s">
        <v>1312</v>
      </c>
      <c r="B426" s="7"/>
      <c r="C426" s="7"/>
      <c r="D426" s="7"/>
      <c r="E426" s="7"/>
      <c r="F426" s="8"/>
    </row>
    <row r="427">
      <c r="A427" s="9"/>
      <c r="B427" s="10">
        <v>1.0</v>
      </c>
      <c r="C427" s="45"/>
      <c r="D427" s="17"/>
      <c r="E427" s="17"/>
      <c r="F427" s="17"/>
    </row>
    <row r="428">
      <c r="A428" s="9"/>
      <c r="B428" s="14">
        <f t="shared" ref="B428:B456" si="16">B427+1</f>
        <v>2</v>
      </c>
      <c r="C428" s="45"/>
      <c r="D428" s="17"/>
      <c r="E428" s="17"/>
      <c r="F428" s="17"/>
    </row>
    <row r="429">
      <c r="A429" s="9"/>
      <c r="B429" s="14">
        <f t="shared" si="16"/>
        <v>3</v>
      </c>
      <c r="C429" s="45"/>
      <c r="D429" s="17"/>
      <c r="E429" s="17"/>
      <c r="F429" s="17"/>
    </row>
    <row r="430">
      <c r="A430" s="9"/>
      <c r="B430" s="14">
        <f t="shared" si="16"/>
        <v>4</v>
      </c>
      <c r="C430" s="45"/>
      <c r="D430" s="17"/>
      <c r="E430" s="17"/>
      <c r="F430" s="17"/>
    </row>
    <row r="431">
      <c r="A431" s="9"/>
      <c r="B431" s="14">
        <f t="shared" si="16"/>
        <v>5</v>
      </c>
      <c r="C431" s="45"/>
      <c r="D431" s="17"/>
      <c r="E431" s="17"/>
      <c r="F431" s="17"/>
    </row>
    <row r="432">
      <c r="A432" s="9"/>
      <c r="B432" s="14">
        <f t="shared" si="16"/>
        <v>6</v>
      </c>
      <c r="C432" s="45"/>
      <c r="D432" s="17"/>
      <c r="E432" s="17"/>
      <c r="F432" s="17"/>
    </row>
    <row r="433">
      <c r="A433" s="9"/>
      <c r="B433" s="14">
        <f t="shared" si="16"/>
        <v>7</v>
      </c>
      <c r="C433" s="45"/>
      <c r="D433" s="17"/>
      <c r="E433" s="17"/>
      <c r="F433" s="17"/>
    </row>
    <row r="434">
      <c r="A434" s="9"/>
      <c r="B434" s="14">
        <f t="shared" si="16"/>
        <v>8</v>
      </c>
      <c r="C434" s="45"/>
      <c r="D434" s="17"/>
      <c r="E434" s="17"/>
      <c r="F434" s="17"/>
    </row>
    <row r="435">
      <c r="A435" s="9"/>
      <c r="B435" s="14">
        <f t="shared" si="16"/>
        <v>9</v>
      </c>
      <c r="C435" s="45"/>
      <c r="D435" s="17"/>
      <c r="E435" s="17"/>
      <c r="F435" s="17"/>
    </row>
    <row r="436">
      <c r="A436" s="9"/>
      <c r="B436" s="14">
        <f t="shared" si="16"/>
        <v>10</v>
      </c>
      <c r="C436" s="45"/>
      <c r="D436" s="17"/>
      <c r="E436" s="17"/>
      <c r="F436" s="17"/>
    </row>
    <row r="437">
      <c r="A437" s="9"/>
      <c r="B437" s="14">
        <f t="shared" si="16"/>
        <v>11</v>
      </c>
      <c r="C437" s="45"/>
      <c r="D437" s="17"/>
      <c r="E437" s="17"/>
      <c r="F437" s="17"/>
    </row>
    <row r="438">
      <c r="A438" s="9"/>
      <c r="B438" s="14">
        <f t="shared" si="16"/>
        <v>12</v>
      </c>
      <c r="C438" s="45"/>
      <c r="D438" s="17"/>
      <c r="E438" s="17"/>
      <c r="F438" s="17"/>
    </row>
    <row r="439">
      <c r="A439" s="9"/>
      <c r="B439" s="14">
        <f t="shared" si="16"/>
        <v>13</v>
      </c>
      <c r="C439" s="45"/>
      <c r="D439" s="17"/>
      <c r="E439" s="17"/>
      <c r="F439" s="17"/>
    </row>
    <row r="440">
      <c r="A440" s="9"/>
      <c r="B440" s="14">
        <f t="shared" si="16"/>
        <v>14</v>
      </c>
      <c r="C440" s="45"/>
      <c r="D440" s="17"/>
      <c r="E440" s="17"/>
      <c r="F440" s="17"/>
    </row>
    <row r="441">
      <c r="A441" s="9"/>
      <c r="B441" s="14">
        <f t="shared" si="16"/>
        <v>15</v>
      </c>
      <c r="C441" s="45"/>
      <c r="D441" s="17"/>
      <c r="E441" s="17"/>
      <c r="F441" s="17"/>
    </row>
    <row r="442">
      <c r="A442" s="9"/>
      <c r="B442" s="14">
        <f t="shared" si="16"/>
        <v>16</v>
      </c>
      <c r="C442" s="45"/>
      <c r="D442" s="17"/>
      <c r="E442" s="17"/>
      <c r="F442" s="17"/>
    </row>
    <row r="443">
      <c r="A443" s="9"/>
      <c r="B443" s="14">
        <f t="shared" si="16"/>
        <v>17</v>
      </c>
      <c r="C443" s="48"/>
      <c r="D443" s="49"/>
      <c r="E443" s="49"/>
      <c r="F443" s="48"/>
    </row>
    <row r="444">
      <c r="A444" s="9"/>
      <c r="B444" s="14">
        <f t="shared" si="16"/>
        <v>18</v>
      </c>
      <c r="C444" s="45"/>
      <c r="D444" s="17"/>
      <c r="E444" s="17"/>
      <c r="F444" s="17"/>
    </row>
    <row r="445">
      <c r="A445" s="9"/>
      <c r="B445" s="14">
        <f t="shared" si="16"/>
        <v>19</v>
      </c>
      <c r="C445" s="45"/>
      <c r="D445" s="17"/>
      <c r="E445" s="17"/>
      <c r="F445" s="17"/>
    </row>
    <row r="446">
      <c r="A446" s="9"/>
      <c r="B446" s="14">
        <f t="shared" si="16"/>
        <v>20</v>
      </c>
      <c r="C446" s="45"/>
      <c r="D446" s="17"/>
      <c r="E446" s="17"/>
      <c r="F446" s="17"/>
    </row>
    <row r="447">
      <c r="A447" s="9"/>
      <c r="B447" s="14">
        <f t="shared" si="16"/>
        <v>21</v>
      </c>
      <c r="C447" s="45"/>
      <c r="D447" s="17"/>
      <c r="E447" s="17"/>
      <c r="F447" s="17"/>
    </row>
    <row r="448">
      <c r="A448" s="9"/>
      <c r="B448" s="14">
        <f t="shared" si="16"/>
        <v>22</v>
      </c>
      <c r="C448" s="45"/>
      <c r="D448" s="17"/>
      <c r="E448" s="17"/>
      <c r="F448" s="17"/>
    </row>
    <row r="449">
      <c r="A449" s="9"/>
      <c r="B449" s="14">
        <f t="shared" si="16"/>
        <v>23</v>
      </c>
      <c r="C449" s="45"/>
      <c r="D449" s="17"/>
      <c r="E449" s="17"/>
      <c r="F449" s="17"/>
    </row>
    <row r="450">
      <c r="A450" s="9"/>
      <c r="B450" s="14">
        <f t="shared" si="16"/>
        <v>24</v>
      </c>
      <c r="C450" s="45"/>
      <c r="D450" s="17"/>
      <c r="E450" s="17"/>
      <c r="F450" s="17"/>
    </row>
    <row r="451">
      <c r="A451" s="9"/>
      <c r="B451" s="14">
        <f t="shared" si="16"/>
        <v>25</v>
      </c>
      <c r="C451" s="45"/>
      <c r="D451" s="17"/>
      <c r="E451" s="17"/>
      <c r="F451" s="17"/>
    </row>
    <row r="452">
      <c r="A452" s="9"/>
      <c r="B452" s="14">
        <f t="shared" si="16"/>
        <v>26</v>
      </c>
      <c r="C452" s="45"/>
      <c r="D452" s="17"/>
      <c r="E452" s="17"/>
      <c r="F452" s="17"/>
    </row>
    <row r="453">
      <c r="A453" s="9"/>
      <c r="B453" s="14">
        <f t="shared" si="16"/>
        <v>27</v>
      </c>
      <c r="C453" s="45"/>
      <c r="D453" s="17"/>
      <c r="E453" s="17"/>
      <c r="F453" s="17"/>
    </row>
    <row r="454">
      <c r="A454" s="9"/>
      <c r="B454" s="14">
        <f t="shared" si="16"/>
        <v>28</v>
      </c>
      <c r="C454" s="45"/>
      <c r="D454" s="17"/>
      <c r="E454" s="17"/>
      <c r="F454" s="17"/>
    </row>
    <row r="455">
      <c r="A455" s="9"/>
      <c r="B455" s="14">
        <f t="shared" si="16"/>
        <v>29</v>
      </c>
      <c r="C455" s="45"/>
      <c r="D455" s="17"/>
      <c r="E455" s="17"/>
      <c r="F455" s="17"/>
    </row>
    <row r="456">
      <c r="A456" s="9"/>
      <c r="B456" s="14">
        <f t="shared" si="16"/>
        <v>30</v>
      </c>
      <c r="C456" s="45"/>
      <c r="D456" s="17"/>
      <c r="E456" s="17"/>
      <c r="F456" s="17"/>
    </row>
    <row r="457">
      <c r="A457" s="6" t="s">
        <v>1313</v>
      </c>
      <c r="B457" s="7"/>
      <c r="C457" s="7"/>
      <c r="D457" s="7"/>
      <c r="E457" s="7"/>
      <c r="F457" s="8"/>
    </row>
    <row r="458">
      <c r="A458" s="9"/>
      <c r="B458" s="10">
        <v>1.0</v>
      </c>
      <c r="C458" s="45"/>
      <c r="D458" s="17"/>
      <c r="E458" s="17"/>
      <c r="F458" s="17"/>
    </row>
    <row r="459">
      <c r="A459" s="9"/>
      <c r="B459" s="14">
        <f t="shared" ref="B459:B487" si="17">B458+1</f>
        <v>2</v>
      </c>
      <c r="C459" s="45"/>
      <c r="D459" s="17"/>
      <c r="E459" s="17"/>
      <c r="F459" s="17"/>
    </row>
    <row r="460">
      <c r="A460" s="9"/>
      <c r="B460" s="14">
        <f t="shared" si="17"/>
        <v>3</v>
      </c>
      <c r="C460" s="45"/>
      <c r="D460" s="17"/>
      <c r="E460" s="17"/>
      <c r="F460" s="17"/>
    </row>
    <row r="461">
      <c r="A461" s="9"/>
      <c r="B461" s="14">
        <f t="shared" si="17"/>
        <v>4</v>
      </c>
      <c r="C461" s="45"/>
      <c r="D461" s="17"/>
      <c r="E461" s="17"/>
      <c r="F461" s="17"/>
    </row>
    <row r="462">
      <c r="A462" s="9"/>
      <c r="B462" s="14">
        <f t="shared" si="17"/>
        <v>5</v>
      </c>
      <c r="C462" s="45"/>
      <c r="D462" s="17"/>
      <c r="E462" s="17"/>
      <c r="F462" s="17"/>
    </row>
    <row r="463">
      <c r="A463" s="9"/>
      <c r="B463" s="14">
        <f t="shared" si="17"/>
        <v>6</v>
      </c>
      <c r="C463" s="45"/>
      <c r="D463" s="17"/>
      <c r="E463" s="17"/>
      <c r="F463" s="17"/>
    </row>
    <row r="464">
      <c r="A464" s="9"/>
      <c r="B464" s="14">
        <f t="shared" si="17"/>
        <v>7</v>
      </c>
      <c r="C464" s="45"/>
      <c r="D464" s="17"/>
      <c r="E464" s="17"/>
      <c r="F464" s="17"/>
    </row>
    <row r="465">
      <c r="A465" s="9"/>
      <c r="B465" s="14">
        <f t="shared" si="17"/>
        <v>8</v>
      </c>
      <c r="C465" s="45"/>
      <c r="D465" s="17"/>
      <c r="E465" s="17"/>
      <c r="F465" s="17"/>
    </row>
    <row r="466">
      <c r="A466" s="9"/>
      <c r="B466" s="14">
        <f t="shared" si="17"/>
        <v>9</v>
      </c>
      <c r="C466" s="45"/>
      <c r="D466" s="17"/>
      <c r="E466" s="17"/>
      <c r="F466" s="17"/>
    </row>
    <row r="467">
      <c r="A467" s="9"/>
      <c r="B467" s="14">
        <f t="shared" si="17"/>
        <v>10</v>
      </c>
      <c r="C467" s="45"/>
      <c r="D467" s="17"/>
      <c r="E467" s="17"/>
      <c r="F467" s="17"/>
    </row>
    <row r="468">
      <c r="A468" s="9"/>
      <c r="B468" s="14">
        <f t="shared" si="17"/>
        <v>11</v>
      </c>
      <c r="C468" s="45"/>
      <c r="D468" s="17"/>
      <c r="E468" s="17"/>
      <c r="F468" s="17"/>
    </row>
    <row r="469">
      <c r="A469" s="9"/>
      <c r="B469" s="14">
        <f t="shared" si="17"/>
        <v>12</v>
      </c>
      <c r="C469" s="45"/>
      <c r="D469" s="17"/>
      <c r="E469" s="17"/>
      <c r="F469" s="17"/>
    </row>
    <row r="470">
      <c r="A470" s="9"/>
      <c r="B470" s="14">
        <f t="shared" si="17"/>
        <v>13</v>
      </c>
      <c r="C470" s="45"/>
      <c r="D470" s="17"/>
      <c r="E470" s="17"/>
      <c r="F470" s="17"/>
    </row>
    <row r="471">
      <c r="A471" s="9"/>
      <c r="B471" s="14">
        <f t="shared" si="17"/>
        <v>14</v>
      </c>
      <c r="C471" s="45"/>
      <c r="D471" s="17"/>
      <c r="E471" s="17"/>
      <c r="F471" s="17"/>
    </row>
    <row r="472">
      <c r="A472" s="9"/>
      <c r="B472" s="14">
        <f t="shared" si="17"/>
        <v>15</v>
      </c>
      <c r="C472" s="45"/>
      <c r="D472" s="17"/>
      <c r="E472" s="17"/>
      <c r="F472" s="17"/>
    </row>
    <row r="473">
      <c r="A473" s="9"/>
      <c r="B473" s="14">
        <f t="shared" si="17"/>
        <v>16</v>
      </c>
      <c r="C473" s="45"/>
      <c r="D473" s="17"/>
      <c r="E473" s="17"/>
      <c r="F473" s="17"/>
    </row>
    <row r="474">
      <c r="A474" s="9"/>
      <c r="B474" s="14">
        <f t="shared" si="17"/>
        <v>17</v>
      </c>
      <c r="C474" s="48"/>
      <c r="D474" s="49"/>
      <c r="E474" s="49"/>
      <c r="F474" s="48"/>
    </row>
    <row r="475">
      <c r="A475" s="9"/>
      <c r="B475" s="14">
        <f t="shared" si="17"/>
        <v>18</v>
      </c>
      <c r="C475" s="45"/>
      <c r="D475" s="17"/>
      <c r="E475" s="17"/>
      <c r="F475" s="17"/>
    </row>
    <row r="476">
      <c r="A476" s="9"/>
      <c r="B476" s="14">
        <f t="shared" si="17"/>
        <v>19</v>
      </c>
      <c r="C476" s="45"/>
      <c r="D476" s="17"/>
      <c r="E476" s="17"/>
      <c r="F476" s="17"/>
    </row>
    <row r="477">
      <c r="A477" s="9"/>
      <c r="B477" s="14">
        <f t="shared" si="17"/>
        <v>20</v>
      </c>
      <c r="C477" s="45"/>
      <c r="D477" s="17"/>
      <c r="E477" s="17"/>
      <c r="F477" s="17"/>
    </row>
    <row r="478">
      <c r="A478" s="9"/>
      <c r="B478" s="14">
        <f t="shared" si="17"/>
        <v>21</v>
      </c>
      <c r="C478" s="45"/>
      <c r="D478" s="17"/>
      <c r="E478" s="17"/>
      <c r="F478" s="17"/>
    </row>
    <row r="479">
      <c r="A479" s="9"/>
      <c r="B479" s="14">
        <f t="shared" si="17"/>
        <v>22</v>
      </c>
      <c r="C479" s="45"/>
      <c r="D479" s="17"/>
      <c r="E479" s="17"/>
      <c r="F479" s="17"/>
    </row>
    <row r="480">
      <c r="A480" s="9"/>
      <c r="B480" s="14">
        <f t="shared" si="17"/>
        <v>23</v>
      </c>
      <c r="C480" s="45"/>
      <c r="D480" s="17"/>
      <c r="E480" s="17"/>
      <c r="F480" s="17"/>
    </row>
    <row r="481">
      <c r="A481" s="9"/>
      <c r="B481" s="14">
        <f t="shared" si="17"/>
        <v>24</v>
      </c>
      <c r="C481" s="45"/>
      <c r="D481" s="17"/>
      <c r="E481" s="17"/>
      <c r="F481" s="17"/>
    </row>
    <row r="482">
      <c r="A482" s="9"/>
      <c r="B482" s="14">
        <f t="shared" si="17"/>
        <v>25</v>
      </c>
      <c r="C482" s="45"/>
      <c r="D482" s="17"/>
      <c r="E482" s="17"/>
      <c r="F482" s="17"/>
    </row>
    <row r="483">
      <c r="A483" s="9"/>
      <c r="B483" s="14">
        <f t="shared" si="17"/>
        <v>26</v>
      </c>
      <c r="C483" s="45"/>
      <c r="D483" s="17"/>
      <c r="E483" s="17"/>
      <c r="F483" s="17"/>
    </row>
    <row r="484">
      <c r="A484" s="9"/>
      <c r="B484" s="14">
        <f t="shared" si="17"/>
        <v>27</v>
      </c>
      <c r="C484" s="45"/>
      <c r="D484" s="17"/>
      <c r="E484" s="17"/>
      <c r="F484" s="17"/>
    </row>
    <row r="485">
      <c r="A485" s="9"/>
      <c r="B485" s="14">
        <f t="shared" si="17"/>
        <v>28</v>
      </c>
      <c r="C485" s="45"/>
      <c r="D485" s="17"/>
      <c r="E485" s="17"/>
      <c r="F485" s="17"/>
    </row>
    <row r="486">
      <c r="A486" s="9"/>
      <c r="B486" s="14">
        <f t="shared" si="17"/>
        <v>29</v>
      </c>
      <c r="C486" s="45"/>
      <c r="D486" s="17"/>
      <c r="E486" s="17"/>
      <c r="F486" s="17"/>
    </row>
    <row r="487">
      <c r="A487" s="9"/>
      <c r="B487" s="14">
        <f t="shared" si="17"/>
        <v>30</v>
      </c>
      <c r="C487" s="45"/>
      <c r="D487" s="17"/>
      <c r="E487" s="17"/>
      <c r="F487" s="17"/>
    </row>
    <row r="488">
      <c r="A488" s="6" t="s">
        <v>1314</v>
      </c>
      <c r="B488" s="7"/>
      <c r="C488" s="7"/>
      <c r="D488" s="7"/>
      <c r="E488" s="7"/>
      <c r="F488" s="8"/>
    </row>
    <row r="489">
      <c r="A489" s="9"/>
      <c r="B489" s="10">
        <v>1.0</v>
      </c>
      <c r="C489" s="45"/>
      <c r="D489" s="17"/>
      <c r="E489" s="17"/>
      <c r="F489" s="17"/>
    </row>
    <row r="490">
      <c r="A490" s="9"/>
      <c r="B490" s="14">
        <f t="shared" ref="B490:B518" si="18">B489+1</f>
        <v>2</v>
      </c>
      <c r="C490" s="45"/>
      <c r="D490" s="17"/>
      <c r="E490" s="17"/>
      <c r="F490" s="17"/>
    </row>
    <row r="491">
      <c r="A491" s="9"/>
      <c r="B491" s="14">
        <f t="shared" si="18"/>
        <v>3</v>
      </c>
      <c r="C491" s="45"/>
      <c r="D491" s="17"/>
      <c r="E491" s="17"/>
      <c r="F491" s="17"/>
    </row>
    <row r="492">
      <c r="A492" s="9"/>
      <c r="B492" s="14">
        <f t="shared" si="18"/>
        <v>4</v>
      </c>
      <c r="C492" s="45"/>
      <c r="D492" s="17"/>
      <c r="E492" s="17"/>
      <c r="F492" s="17"/>
    </row>
    <row r="493">
      <c r="A493" s="9"/>
      <c r="B493" s="14">
        <f t="shared" si="18"/>
        <v>5</v>
      </c>
      <c r="C493" s="45"/>
      <c r="D493" s="17"/>
      <c r="E493" s="17"/>
      <c r="F493" s="17"/>
    </row>
    <row r="494">
      <c r="A494" s="9"/>
      <c r="B494" s="14">
        <f t="shared" si="18"/>
        <v>6</v>
      </c>
      <c r="C494" s="45"/>
      <c r="D494" s="17"/>
      <c r="E494" s="17"/>
      <c r="F494" s="17"/>
    </row>
    <row r="495">
      <c r="A495" s="9"/>
      <c r="B495" s="14">
        <f t="shared" si="18"/>
        <v>7</v>
      </c>
      <c r="C495" s="45"/>
      <c r="D495" s="17"/>
      <c r="E495" s="17"/>
      <c r="F495" s="17"/>
    </row>
    <row r="496">
      <c r="A496" s="9"/>
      <c r="B496" s="14">
        <f t="shared" si="18"/>
        <v>8</v>
      </c>
      <c r="C496" s="45"/>
      <c r="D496" s="17"/>
      <c r="E496" s="17"/>
      <c r="F496" s="17"/>
    </row>
    <row r="497">
      <c r="A497" s="9"/>
      <c r="B497" s="14">
        <f t="shared" si="18"/>
        <v>9</v>
      </c>
      <c r="C497" s="45"/>
      <c r="D497" s="17"/>
      <c r="E497" s="17"/>
      <c r="F497" s="17"/>
    </row>
    <row r="498">
      <c r="A498" s="9"/>
      <c r="B498" s="14">
        <f t="shared" si="18"/>
        <v>10</v>
      </c>
      <c r="C498" s="45"/>
      <c r="D498" s="17"/>
      <c r="E498" s="17"/>
      <c r="F498" s="17"/>
    </row>
    <row r="499">
      <c r="A499" s="9"/>
      <c r="B499" s="14">
        <f t="shared" si="18"/>
        <v>11</v>
      </c>
      <c r="C499" s="45"/>
      <c r="D499" s="17"/>
      <c r="E499" s="17"/>
      <c r="F499" s="17"/>
    </row>
    <row r="500">
      <c r="A500" s="9"/>
      <c r="B500" s="14">
        <f t="shared" si="18"/>
        <v>12</v>
      </c>
      <c r="C500" s="45"/>
      <c r="D500" s="17"/>
      <c r="E500" s="17"/>
      <c r="F500" s="17"/>
    </row>
    <row r="501">
      <c r="A501" s="9"/>
      <c r="B501" s="14">
        <f t="shared" si="18"/>
        <v>13</v>
      </c>
      <c r="C501" s="45"/>
      <c r="D501" s="17"/>
      <c r="E501" s="17"/>
      <c r="F501" s="17"/>
    </row>
    <row r="502">
      <c r="A502" s="9"/>
      <c r="B502" s="14">
        <f t="shared" si="18"/>
        <v>14</v>
      </c>
      <c r="C502" s="45"/>
      <c r="D502" s="17"/>
      <c r="E502" s="17"/>
      <c r="F502" s="17"/>
    </row>
    <row r="503">
      <c r="A503" s="9"/>
      <c r="B503" s="14">
        <f t="shared" si="18"/>
        <v>15</v>
      </c>
      <c r="C503" s="45"/>
      <c r="D503" s="17"/>
      <c r="E503" s="17"/>
      <c r="F503" s="17"/>
    </row>
    <row r="504">
      <c r="A504" s="9"/>
      <c r="B504" s="14">
        <f t="shared" si="18"/>
        <v>16</v>
      </c>
      <c r="C504" s="45"/>
      <c r="D504" s="17"/>
      <c r="E504" s="17"/>
      <c r="F504" s="17"/>
    </row>
    <row r="505">
      <c r="A505" s="9"/>
      <c r="B505" s="14">
        <f t="shared" si="18"/>
        <v>17</v>
      </c>
      <c r="C505" s="48"/>
      <c r="D505" s="49"/>
      <c r="E505" s="49"/>
      <c r="F505" s="48"/>
    </row>
    <row r="506">
      <c r="A506" s="9"/>
      <c r="B506" s="14">
        <f t="shared" si="18"/>
        <v>18</v>
      </c>
      <c r="C506" s="45"/>
      <c r="D506" s="17"/>
      <c r="E506" s="17"/>
      <c r="F506" s="17"/>
    </row>
    <row r="507">
      <c r="A507" s="9"/>
      <c r="B507" s="14">
        <f t="shared" si="18"/>
        <v>19</v>
      </c>
      <c r="C507" s="45"/>
      <c r="D507" s="17"/>
      <c r="E507" s="17"/>
      <c r="F507" s="17"/>
    </row>
    <row r="508">
      <c r="A508" s="9"/>
      <c r="B508" s="14">
        <f t="shared" si="18"/>
        <v>20</v>
      </c>
      <c r="C508" s="45"/>
      <c r="D508" s="17"/>
      <c r="E508" s="17"/>
      <c r="F508" s="17"/>
    </row>
    <row r="509">
      <c r="A509" s="9"/>
      <c r="B509" s="14">
        <f t="shared" si="18"/>
        <v>21</v>
      </c>
      <c r="C509" s="45"/>
      <c r="D509" s="17"/>
      <c r="E509" s="17"/>
      <c r="F509" s="17"/>
    </row>
    <row r="510">
      <c r="A510" s="9"/>
      <c r="B510" s="14">
        <f t="shared" si="18"/>
        <v>22</v>
      </c>
      <c r="C510" s="45"/>
      <c r="D510" s="17"/>
      <c r="E510" s="17"/>
      <c r="F510" s="17"/>
    </row>
    <row r="511">
      <c r="A511" s="9"/>
      <c r="B511" s="14">
        <f t="shared" si="18"/>
        <v>23</v>
      </c>
      <c r="C511" s="45"/>
      <c r="D511" s="17"/>
      <c r="E511" s="17"/>
      <c r="F511" s="17"/>
    </row>
    <row r="512">
      <c r="A512" s="9"/>
      <c r="B512" s="14">
        <f t="shared" si="18"/>
        <v>24</v>
      </c>
      <c r="C512" s="45"/>
      <c r="D512" s="17"/>
      <c r="E512" s="17"/>
      <c r="F512" s="17"/>
    </row>
    <row r="513">
      <c r="A513" s="9"/>
      <c r="B513" s="14">
        <f t="shared" si="18"/>
        <v>25</v>
      </c>
      <c r="C513" s="45"/>
      <c r="D513" s="17"/>
      <c r="E513" s="17"/>
      <c r="F513" s="17"/>
    </row>
    <row r="514">
      <c r="A514" s="9"/>
      <c r="B514" s="14">
        <f t="shared" si="18"/>
        <v>26</v>
      </c>
      <c r="C514" s="45"/>
      <c r="D514" s="17"/>
      <c r="E514" s="17"/>
      <c r="F514" s="17"/>
    </row>
    <row r="515">
      <c r="A515" s="9"/>
      <c r="B515" s="14">
        <f t="shared" si="18"/>
        <v>27</v>
      </c>
      <c r="C515" s="45"/>
      <c r="D515" s="17"/>
      <c r="E515" s="17"/>
      <c r="F515" s="17"/>
    </row>
    <row r="516">
      <c r="A516" s="9"/>
      <c r="B516" s="14">
        <f t="shared" si="18"/>
        <v>28</v>
      </c>
      <c r="C516" s="45"/>
      <c r="D516" s="17"/>
      <c r="E516" s="17"/>
      <c r="F516" s="17"/>
    </row>
    <row r="517">
      <c r="A517" s="9"/>
      <c r="B517" s="14">
        <f t="shared" si="18"/>
        <v>29</v>
      </c>
      <c r="C517" s="45"/>
      <c r="D517" s="17"/>
      <c r="E517" s="17"/>
      <c r="F517" s="17"/>
    </row>
    <row r="518">
      <c r="A518" s="9"/>
      <c r="B518" s="14">
        <f t="shared" si="18"/>
        <v>30</v>
      </c>
      <c r="C518" s="45"/>
      <c r="D518" s="17"/>
      <c r="E518" s="17"/>
      <c r="F518" s="17"/>
    </row>
    <row r="519">
      <c r="A519" s="6" t="s">
        <v>1315</v>
      </c>
      <c r="B519" s="7"/>
      <c r="C519" s="7"/>
      <c r="D519" s="7"/>
      <c r="E519" s="7"/>
      <c r="F519" s="8"/>
    </row>
    <row r="520">
      <c r="A520" s="9"/>
      <c r="B520" s="10">
        <v>1.0</v>
      </c>
      <c r="C520" s="40" t="s">
        <v>1316</v>
      </c>
      <c r="D520" s="41" t="s">
        <v>1317</v>
      </c>
      <c r="E520" s="42" t="s">
        <v>1315</v>
      </c>
      <c r="F520" s="42">
        <v>185.0</v>
      </c>
    </row>
    <row r="521">
      <c r="A521" s="9"/>
      <c r="B521" s="14">
        <f t="shared" ref="B521:B549" si="19">B520+1</f>
        <v>2</v>
      </c>
      <c r="C521" s="40" t="s">
        <v>1318</v>
      </c>
      <c r="D521" s="41" t="s">
        <v>1319</v>
      </c>
      <c r="E521" s="43" t="s">
        <v>1315</v>
      </c>
      <c r="F521" s="42">
        <v>185.0</v>
      </c>
    </row>
    <row r="522">
      <c r="A522" s="9"/>
      <c r="B522" s="14">
        <f t="shared" si="19"/>
        <v>3</v>
      </c>
      <c r="C522" s="40" t="s">
        <v>1320</v>
      </c>
      <c r="D522" s="41" t="s">
        <v>1321</v>
      </c>
      <c r="E522" s="43" t="s">
        <v>1315</v>
      </c>
      <c r="F522" s="42" t="s">
        <v>1192</v>
      </c>
    </row>
    <row r="523">
      <c r="A523" s="9"/>
      <c r="B523" s="14">
        <f t="shared" si="19"/>
        <v>4</v>
      </c>
      <c r="C523" s="44" t="s">
        <v>1322</v>
      </c>
      <c r="D523" s="41" t="s">
        <v>1323</v>
      </c>
      <c r="E523" s="43" t="s">
        <v>1315</v>
      </c>
      <c r="F523" s="42" t="s">
        <v>13</v>
      </c>
    </row>
    <row r="524">
      <c r="A524" s="9"/>
      <c r="B524" s="14">
        <f t="shared" si="19"/>
        <v>5</v>
      </c>
      <c r="C524" s="40" t="s">
        <v>1324</v>
      </c>
      <c r="D524" s="41" t="s">
        <v>1325</v>
      </c>
      <c r="E524" s="43" t="s">
        <v>1315</v>
      </c>
      <c r="F524" s="42">
        <v>185.0</v>
      </c>
    </row>
    <row r="525">
      <c r="A525" s="9"/>
      <c r="B525" s="14">
        <f t="shared" si="19"/>
        <v>6</v>
      </c>
      <c r="C525" s="44" t="s">
        <v>1326</v>
      </c>
      <c r="D525" s="41" t="s">
        <v>1327</v>
      </c>
      <c r="E525" s="43" t="s">
        <v>1315</v>
      </c>
      <c r="F525" s="42" t="s">
        <v>13</v>
      </c>
    </row>
    <row r="526">
      <c r="A526" s="9"/>
      <c r="B526" s="14">
        <f t="shared" si="19"/>
        <v>7</v>
      </c>
      <c r="C526" s="40" t="s">
        <v>1328</v>
      </c>
      <c r="D526" s="41" t="s">
        <v>1329</v>
      </c>
      <c r="E526" s="43" t="s">
        <v>1315</v>
      </c>
      <c r="F526" s="42">
        <v>185.0</v>
      </c>
    </row>
    <row r="527">
      <c r="A527" s="9"/>
      <c r="B527" s="14">
        <f t="shared" si="19"/>
        <v>8</v>
      </c>
      <c r="C527" s="40" t="s">
        <v>1330</v>
      </c>
      <c r="D527" s="41" t="s">
        <v>1331</v>
      </c>
      <c r="E527" s="43" t="s">
        <v>1315</v>
      </c>
      <c r="F527" s="42" t="s">
        <v>13</v>
      </c>
    </row>
    <row r="528">
      <c r="A528" s="9"/>
      <c r="B528" s="14">
        <f t="shared" si="19"/>
        <v>9</v>
      </c>
      <c r="C528" s="40" t="s">
        <v>1332</v>
      </c>
      <c r="D528" s="41" t="s">
        <v>1333</v>
      </c>
      <c r="E528" s="43" t="s">
        <v>1315</v>
      </c>
      <c r="F528" s="42">
        <v>185.0</v>
      </c>
    </row>
    <row r="529">
      <c r="A529" s="9"/>
      <c r="B529" s="14">
        <f t="shared" si="19"/>
        <v>10</v>
      </c>
      <c r="C529" s="40" t="s">
        <v>1334</v>
      </c>
      <c r="D529" s="41" t="s">
        <v>1335</v>
      </c>
      <c r="E529" s="43" t="s">
        <v>1315</v>
      </c>
      <c r="F529" s="42">
        <v>185.0</v>
      </c>
    </row>
    <row r="530">
      <c r="A530" s="9"/>
      <c r="B530" s="14">
        <f t="shared" si="19"/>
        <v>11</v>
      </c>
      <c r="C530" s="40" t="s">
        <v>1336</v>
      </c>
      <c r="D530" s="41" t="s">
        <v>1337</v>
      </c>
      <c r="E530" s="43" t="s">
        <v>1315</v>
      </c>
      <c r="F530" s="42" t="s">
        <v>13</v>
      </c>
    </row>
    <row r="531">
      <c r="A531" s="9"/>
      <c r="B531" s="14">
        <f t="shared" si="19"/>
        <v>12</v>
      </c>
      <c r="C531" s="40" t="s">
        <v>1338</v>
      </c>
      <c r="D531" s="41" t="s">
        <v>1339</v>
      </c>
      <c r="E531" s="43" t="s">
        <v>1315</v>
      </c>
      <c r="F531" s="42" t="s">
        <v>13</v>
      </c>
    </row>
    <row r="532">
      <c r="A532" s="9"/>
      <c r="B532" s="14">
        <f t="shared" si="19"/>
        <v>13</v>
      </c>
      <c r="C532" s="40" t="s">
        <v>1340</v>
      </c>
      <c r="D532" s="41" t="s">
        <v>1341</v>
      </c>
      <c r="E532" s="43" t="s">
        <v>1315</v>
      </c>
      <c r="F532" s="42" t="s">
        <v>1192</v>
      </c>
    </row>
    <row r="533">
      <c r="A533" s="9"/>
      <c r="B533" s="14">
        <f t="shared" si="19"/>
        <v>14</v>
      </c>
      <c r="C533" s="40" t="s">
        <v>1342</v>
      </c>
      <c r="D533" s="41" t="s">
        <v>1343</v>
      </c>
      <c r="E533" s="43" t="s">
        <v>1315</v>
      </c>
      <c r="F533" s="42" t="s">
        <v>13</v>
      </c>
    </row>
    <row r="534">
      <c r="A534" s="9"/>
      <c r="B534" s="14">
        <f t="shared" si="19"/>
        <v>15</v>
      </c>
      <c r="C534" s="44" t="s">
        <v>1344</v>
      </c>
      <c r="D534" s="41" t="s">
        <v>1345</v>
      </c>
      <c r="E534" s="43" t="s">
        <v>1315</v>
      </c>
      <c r="F534" s="42" t="s">
        <v>1192</v>
      </c>
    </row>
    <row r="535">
      <c r="A535" s="9"/>
      <c r="B535" s="14">
        <f t="shared" si="19"/>
        <v>16</v>
      </c>
      <c r="C535" s="40" t="s">
        <v>1346</v>
      </c>
      <c r="D535" s="41" t="s">
        <v>1347</v>
      </c>
      <c r="E535" s="43" t="s">
        <v>1315</v>
      </c>
      <c r="F535" s="42" t="s">
        <v>13</v>
      </c>
    </row>
    <row r="536">
      <c r="A536" s="9"/>
      <c r="B536" s="14">
        <f t="shared" si="19"/>
        <v>17</v>
      </c>
      <c r="C536" s="40" t="s">
        <v>1348</v>
      </c>
      <c r="D536" s="41" t="s">
        <v>1349</v>
      </c>
      <c r="E536" s="43" t="s">
        <v>1315</v>
      </c>
      <c r="F536" s="54" t="s">
        <v>13</v>
      </c>
    </row>
    <row r="537">
      <c r="A537" s="9"/>
      <c r="B537" s="14">
        <f t="shared" si="19"/>
        <v>18</v>
      </c>
      <c r="C537" s="40" t="s">
        <v>1350</v>
      </c>
      <c r="D537" s="41" t="s">
        <v>1351</v>
      </c>
      <c r="E537" s="43" t="s">
        <v>1315</v>
      </c>
      <c r="F537" s="42" t="s">
        <v>13</v>
      </c>
    </row>
    <row r="538">
      <c r="A538" s="9"/>
      <c r="B538" s="14">
        <f t="shared" si="19"/>
        <v>19</v>
      </c>
      <c r="C538" s="45"/>
      <c r="D538" s="17"/>
      <c r="E538" s="17"/>
      <c r="F538" s="17"/>
    </row>
    <row r="539">
      <c r="A539" s="9"/>
      <c r="B539" s="14">
        <f t="shared" si="19"/>
        <v>20</v>
      </c>
      <c r="C539" s="45"/>
      <c r="D539" s="17"/>
      <c r="E539" s="17"/>
      <c r="F539" s="17"/>
    </row>
    <row r="540">
      <c r="A540" s="9"/>
      <c r="B540" s="14">
        <f t="shared" si="19"/>
        <v>21</v>
      </c>
      <c r="C540" s="45"/>
      <c r="D540" s="17"/>
      <c r="E540" s="17"/>
      <c r="F540" s="17"/>
    </row>
    <row r="541">
      <c r="A541" s="9"/>
      <c r="B541" s="14">
        <f t="shared" si="19"/>
        <v>22</v>
      </c>
      <c r="C541" s="45"/>
      <c r="D541" s="17"/>
      <c r="E541" s="17"/>
      <c r="F541" s="17"/>
    </row>
    <row r="542">
      <c r="A542" s="9"/>
      <c r="B542" s="14">
        <f t="shared" si="19"/>
        <v>23</v>
      </c>
      <c r="C542" s="45"/>
      <c r="D542" s="17"/>
      <c r="E542" s="17"/>
      <c r="F542" s="17"/>
    </row>
    <row r="543">
      <c r="A543" s="9"/>
      <c r="B543" s="14">
        <f t="shared" si="19"/>
        <v>24</v>
      </c>
      <c r="C543" s="45"/>
      <c r="D543" s="17"/>
      <c r="E543" s="17"/>
      <c r="F543" s="17"/>
    </row>
    <row r="544">
      <c r="A544" s="9"/>
      <c r="B544" s="14">
        <f t="shared" si="19"/>
        <v>25</v>
      </c>
      <c r="C544" s="45"/>
      <c r="D544" s="17"/>
      <c r="E544" s="17"/>
      <c r="F544" s="17"/>
    </row>
    <row r="545">
      <c r="A545" s="9"/>
      <c r="B545" s="14">
        <f t="shared" si="19"/>
        <v>26</v>
      </c>
      <c r="C545" s="45"/>
      <c r="D545" s="17"/>
      <c r="E545" s="17"/>
      <c r="F545" s="17"/>
    </row>
    <row r="546">
      <c r="A546" s="9"/>
      <c r="B546" s="14">
        <f t="shared" si="19"/>
        <v>27</v>
      </c>
      <c r="C546" s="45"/>
      <c r="D546" s="17"/>
      <c r="E546" s="17"/>
      <c r="F546" s="17"/>
    </row>
    <row r="547">
      <c r="A547" s="9"/>
      <c r="B547" s="14">
        <f t="shared" si="19"/>
        <v>28</v>
      </c>
      <c r="C547" s="45"/>
      <c r="D547" s="17"/>
      <c r="E547" s="17"/>
      <c r="F547" s="17"/>
    </row>
    <row r="548">
      <c r="A548" s="9"/>
      <c r="B548" s="14">
        <f t="shared" si="19"/>
        <v>29</v>
      </c>
      <c r="C548" s="45"/>
      <c r="D548" s="17"/>
      <c r="E548" s="17"/>
      <c r="F548" s="17"/>
    </row>
    <row r="549">
      <c r="A549" s="9"/>
      <c r="B549" s="14">
        <f t="shared" si="19"/>
        <v>30</v>
      </c>
      <c r="C549" s="45"/>
      <c r="D549" s="17"/>
      <c r="E549" s="17"/>
      <c r="F549" s="17"/>
    </row>
    <row r="550">
      <c r="A550" s="6" t="s">
        <v>1352</v>
      </c>
      <c r="B550" s="7"/>
      <c r="C550" s="7"/>
      <c r="D550" s="7"/>
      <c r="E550" s="7"/>
      <c r="F550" s="8"/>
    </row>
    <row r="551">
      <c r="A551" s="9"/>
      <c r="B551" s="10">
        <v>1.0</v>
      </c>
      <c r="C551" s="45"/>
      <c r="D551" s="17"/>
      <c r="E551" s="17"/>
      <c r="F551" s="17"/>
    </row>
    <row r="552">
      <c r="A552" s="9"/>
      <c r="B552" s="14">
        <f t="shared" ref="B552:B580" si="20">B551+1</f>
        <v>2</v>
      </c>
      <c r="C552" s="45"/>
      <c r="D552" s="17"/>
      <c r="E552" s="17"/>
      <c r="F552" s="17"/>
    </row>
    <row r="553">
      <c r="A553" s="9"/>
      <c r="B553" s="14">
        <f t="shared" si="20"/>
        <v>3</v>
      </c>
      <c r="C553" s="45"/>
      <c r="D553" s="17"/>
      <c r="E553" s="17"/>
      <c r="F553" s="17"/>
    </row>
    <row r="554">
      <c r="A554" s="9"/>
      <c r="B554" s="14">
        <f t="shared" si="20"/>
        <v>4</v>
      </c>
      <c r="C554" s="45"/>
      <c r="D554" s="17"/>
      <c r="E554" s="17"/>
      <c r="F554" s="17"/>
    </row>
    <row r="555">
      <c r="A555" s="9"/>
      <c r="B555" s="14">
        <f t="shared" si="20"/>
        <v>5</v>
      </c>
      <c r="C555" s="45"/>
      <c r="D555" s="17"/>
      <c r="E555" s="17"/>
      <c r="F555" s="17"/>
    </row>
    <row r="556">
      <c r="A556" s="9"/>
      <c r="B556" s="14">
        <f t="shared" si="20"/>
        <v>6</v>
      </c>
      <c r="C556" s="45"/>
      <c r="D556" s="17"/>
      <c r="E556" s="17"/>
      <c r="F556" s="17"/>
    </row>
    <row r="557">
      <c r="A557" s="9"/>
      <c r="B557" s="14">
        <f t="shared" si="20"/>
        <v>7</v>
      </c>
      <c r="C557" s="45"/>
      <c r="D557" s="17"/>
      <c r="E557" s="17"/>
      <c r="F557" s="17"/>
    </row>
    <row r="558">
      <c r="A558" s="9"/>
      <c r="B558" s="14">
        <f t="shared" si="20"/>
        <v>8</v>
      </c>
      <c r="C558" s="45"/>
      <c r="D558" s="17"/>
      <c r="E558" s="17"/>
      <c r="F558" s="17"/>
    </row>
    <row r="559">
      <c r="A559" s="9"/>
      <c r="B559" s="14">
        <f t="shared" si="20"/>
        <v>9</v>
      </c>
      <c r="C559" s="45"/>
      <c r="D559" s="17"/>
      <c r="E559" s="17"/>
      <c r="F559" s="17"/>
    </row>
    <row r="560">
      <c r="A560" s="9"/>
      <c r="B560" s="14">
        <f t="shared" si="20"/>
        <v>10</v>
      </c>
      <c r="C560" s="45"/>
      <c r="D560" s="17"/>
      <c r="E560" s="17"/>
      <c r="F560" s="17"/>
    </row>
    <row r="561">
      <c r="A561" s="9"/>
      <c r="B561" s="14">
        <f t="shared" si="20"/>
        <v>11</v>
      </c>
      <c r="C561" s="45"/>
      <c r="D561" s="17"/>
      <c r="E561" s="17"/>
      <c r="F561" s="17"/>
    </row>
    <row r="562">
      <c r="A562" s="9"/>
      <c r="B562" s="14">
        <f t="shared" si="20"/>
        <v>12</v>
      </c>
      <c r="C562" s="45"/>
      <c r="D562" s="17"/>
      <c r="E562" s="17"/>
      <c r="F562" s="17"/>
    </row>
    <row r="563">
      <c r="A563" s="9"/>
      <c r="B563" s="14">
        <f t="shared" si="20"/>
        <v>13</v>
      </c>
      <c r="C563" s="45"/>
      <c r="D563" s="17"/>
      <c r="E563" s="17"/>
      <c r="F563" s="17"/>
    </row>
    <row r="564">
      <c r="A564" s="9"/>
      <c r="B564" s="14">
        <f t="shared" si="20"/>
        <v>14</v>
      </c>
      <c r="C564" s="45"/>
      <c r="D564" s="17"/>
      <c r="E564" s="17"/>
      <c r="F564" s="17"/>
    </row>
    <row r="565">
      <c r="A565" s="9"/>
      <c r="B565" s="14">
        <f t="shared" si="20"/>
        <v>15</v>
      </c>
      <c r="C565" s="45"/>
      <c r="D565" s="17"/>
      <c r="E565" s="17"/>
      <c r="F565" s="17"/>
    </row>
    <row r="566">
      <c r="A566" s="9"/>
      <c r="B566" s="14">
        <f t="shared" si="20"/>
        <v>16</v>
      </c>
      <c r="C566" s="45"/>
      <c r="D566" s="17"/>
      <c r="E566" s="17"/>
      <c r="F566" s="17"/>
    </row>
    <row r="567">
      <c r="A567" s="9"/>
      <c r="B567" s="14">
        <f t="shared" si="20"/>
        <v>17</v>
      </c>
      <c r="C567" s="48"/>
      <c r="D567" s="49"/>
      <c r="E567" s="49"/>
      <c r="F567" s="48"/>
    </row>
    <row r="568">
      <c r="A568" s="9"/>
      <c r="B568" s="14">
        <f t="shared" si="20"/>
        <v>18</v>
      </c>
      <c r="C568" s="45"/>
      <c r="D568" s="17"/>
      <c r="E568" s="17"/>
      <c r="F568" s="17"/>
    </row>
    <row r="569">
      <c r="A569" s="9"/>
      <c r="B569" s="14">
        <f t="shared" si="20"/>
        <v>19</v>
      </c>
      <c r="C569" s="45"/>
      <c r="D569" s="17"/>
      <c r="E569" s="17"/>
      <c r="F569" s="17"/>
    </row>
    <row r="570">
      <c r="A570" s="9"/>
      <c r="B570" s="14">
        <f t="shared" si="20"/>
        <v>20</v>
      </c>
      <c r="C570" s="45"/>
      <c r="D570" s="17"/>
      <c r="E570" s="17"/>
      <c r="F570" s="17"/>
    </row>
    <row r="571">
      <c r="A571" s="9"/>
      <c r="B571" s="14">
        <f t="shared" si="20"/>
        <v>21</v>
      </c>
      <c r="C571" s="45"/>
      <c r="D571" s="17"/>
      <c r="E571" s="17"/>
      <c r="F571" s="17"/>
    </row>
    <row r="572">
      <c r="A572" s="9"/>
      <c r="B572" s="14">
        <f t="shared" si="20"/>
        <v>22</v>
      </c>
      <c r="C572" s="45"/>
      <c r="D572" s="17"/>
      <c r="E572" s="17"/>
      <c r="F572" s="17"/>
    </row>
    <row r="573">
      <c r="A573" s="9"/>
      <c r="B573" s="14">
        <f t="shared" si="20"/>
        <v>23</v>
      </c>
      <c r="C573" s="45"/>
      <c r="D573" s="17"/>
      <c r="E573" s="17"/>
      <c r="F573" s="17"/>
    </row>
    <row r="574">
      <c r="A574" s="9"/>
      <c r="B574" s="14">
        <f t="shared" si="20"/>
        <v>24</v>
      </c>
      <c r="C574" s="45"/>
      <c r="D574" s="17"/>
      <c r="E574" s="17"/>
      <c r="F574" s="17"/>
    </row>
    <row r="575">
      <c r="A575" s="9"/>
      <c r="B575" s="14">
        <f t="shared" si="20"/>
        <v>25</v>
      </c>
      <c r="C575" s="45"/>
      <c r="D575" s="17"/>
      <c r="E575" s="17"/>
      <c r="F575" s="17"/>
    </row>
    <row r="576">
      <c r="A576" s="9"/>
      <c r="B576" s="14">
        <f t="shared" si="20"/>
        <v>26</v>
      </c>
      <c r="C576" s="45"/>
      <c r="D576" s="17"/>
      <c r="E576" s="17"/>
      <c r="F576" s="17"/>
    </row>
    <row r="577">
      <c r="A577" s="9"/>
      <c r="B577" s="14">
        <f t="shared" si="20"/>
        <v>27</v>
      </c>
      <c r="C577" s="45"/>
      <c r="D577" s="17"/>
      <c r="E577" s="17"/>
      <c r="F577" s="17"/>
    </row>
    <row r="578">
      <c r="A578" s="9"/>
      <c r="B578" s="14">
        <f t="shared" si="20"/>
        <v>28</v>
      </c>
      <c r="C578" s="45"/>
      <c r="D578" s="17"/>
      <c r="E578" s="17"/>
      <c r="F578" s="17"/>
    </row>
    <row r="579">
      <c r="A579" s="9"/>
      <c r="B579" s="14">
        <f t="shared" si="20"/>
        <v>29</v>
      </c>
      <c r="C579" s="45"/>
      <c r="D579" s="17"/>
      <c r="E579" s="17"/>
      <c r="F579" s="17"/>
    </row>
    <row r="580">
      <c r="A580" s="9"/>
      <c r="B580" s="14">
        <f t="shared" si="20"/>
        <v>30</v>
      </c>
      <c r="C580" s="45"/>
      <c r="D580" s="17"/>
      <c r="E580" s="17"/>
      <c r="F580" s="17"/>
    </row>
    <row r="581">
      <c r="A581" s="6" t="s">
        <v>1353</v>
      </c>
      <c r="B581" s="7"/>
      <c r="C581" s="7"/>
      <c r="D581" s="7"/>
      <c r="E581" s="7"/>
      <c r="F581" s="8"/>
    </row>
    <row r="582">
      <c r="A582" s="9"/>
      <c r="B582" s="10">
        <v>1.0</v>
      </c>
      <c r="C582" s="45"/>
      <c r="D582" s="17"/>
      <c r="E582" s="17"/>
      <c r="F582" s="17"/>
    </row>
    <row r="583">
      <c r="A583" s="9"/>
      <c r="B583" s="14">
        <f t="shared" ref="B583:B611" si="21">B582+1</f>
        <v>2</v>
      </c>
      <c r="C583" s="45"/>
      <c r="D583" s="17"/>
      <c r="E583" s="17"/>
      <c r="F583" s="17"/>
    </row>
    <row r="584">
      <c r="A584" s="9"/>
      <c r="B584" s="14">
        <f t="shared" si="21"/>
        <v>3</v>
      </c>
      <c r="C584" s="45"/>
      <c r="D584" s="17"/>
      <c r="E584" s="17"/>
      <c r="F584" s="17"/>
    </row>
    <row r="585">
      <c r="A585" s="9"/>
      <c r="B585" s="14">
        <f t="shared" si="21"/>
        <v>4</v>
      </c>
      <c r="C585" s="45"/>
      <c r="D585" s="17"/>
      <c r="E585" s="17"/>
      <c r="F585" s="17"/>
    </row>
    <row r="586">
      <c r="A586" s="9"/>
      <c r="B586" s="14">
        <f t="shared" si="21"/>
        <v>5</v>
      </c>
      <c r="C586" s="45"/>
      <c r="D586" s="17"/>
      <c r="E586" s="17"/>
      <c r="F586" s="17"/>
    </row>
    <row r="587">
      <c r="A587" s="9"/>
      <c r="B587" s="14">
        <f t="shared" si="21"/>
        <v>6</v>
      </c>
      <c r="C587" s="45"/>
      <c r="D587" s="17"/>
      <c r="E587" s="17"/>
      <c r="F587" s="17"/>
    </row>
    <row r="588">
      <c r="A588" s="9"/>
      <c r="B588" s="14">
        <f t="shared" si="21"/>
        <v>7</v>
      </c>
      <c r="C588" s="45"/>
      <c r="D588" s="17"/>
      <c r="E588" s="17"/>
      <c r="F588" s="17"/>
    </row>
    <row r="589">
      <c r="A589" s="9"/>
      <c r="B589" s="14">
        <f t="shared" si="21"/>
        <v>8</v>
      </c>
      <c r="C589" s="45"/>
      <c r="D589" s="17"/>
      <c r="E589" s="17"/>
      <c r="F589" s="17"/>
    </row>
    <row r="590">
      <c r="A590" s="9"/>
      <c r="B590" s="14">
        <f t="shared" si="21"/>
        <v>9</v>
      </c>
      <c r="C590" s="45"/>
      <c r="D590" s="17"/>
      <c r="E590" s="17"/>
      <c r="F590" s="17"/>
    </row>
    <row r="591">
      <c r="A591" s="9"/>
      <c r="B591" s="14">
        <f t="shared" si="21"/>
        <v>10</v>
      </c>
      <c r="C591" s="45"/>
      <c r="D591" s="17"/>
      <c r="E591" s="17"/>
      <c r="F591" s="17"/>
    </row>
    <row r="592">
      <c r="A592" s="9"/>
      <c r="B592" s="14">
        <f t="shared" si="21"/>
        <v>11</v>
      </c>
      <c r="C592" s="45"/>
      <c r="D592" s="17"/>
      <c r="E592" s="17"/>
      <c r="F592" s="17"/>
    </row>
    <row r="593">
      <c r="A593" s="9"/>
      <c r="B593" s="14">
        <f t="shared" si="21"/>
        <v>12</v>
      </c>
      <c r="C593" s="45"/>
      <c r="D593" s="17"/>
      <c r="E593" s="17"/>
      <c r="F593" s="17"/>
    </row>
    <row r="594">
      <c r="A594" s="9"/>
      <c r="B594" s="14">
        <f t="shared" si="21"/>
        <v>13</v>
      </c>
      <c r="C594" s="45"/>
      <c r="D594" s="17"/>
      <c r="E594" s="17"/>
      <c r="F594" s="17"/>
    </row>
    <row r="595">
      <c r="A595" s="9"/>
      <c r="B595" s="14">
        <f t="shared" si="21"/>
        <v>14</v>
      </c>
      <c r="C595" s="45"/>
      <c r="D595" s="17"/>
      <c r="E595" s="17"/>
      <c r="F595" s="17"/>
    </row>
    <row r="596">
      <c r="A596" s="9"/>
      <c r="B596" s="14">
        <f t="shared" si="21"/>
        <v>15</v>
      </c>
      <c r="C596" s="45"/>
      <c r="D596" s="17"/>
      <c r="E596" s="17"/>
      <c r="F596" s="17"/>
    </row>
    <row r="597">
      <c r="A597" s="9"/>
      <c r="B597" s="14">
        <f t="shared" si="21"/>
        <v>16</v>
      </c>
      <c r="C597" s="45"/>
      <c r="D597" s="17"/>
      <c r="E597" s="17"/>
      <c r="F597" s="17"/>
    </row>
    <row r="598">
      <c r="A598" s="9"/>
      <c r="B598" s="14">
        <f t="shared" si="21"/>
        <v>17</v>
      </c>
      <c r="C598" s="48"/>
      <c r="D598" s="49"/>
      <c r="E598" s="49"/>
      <c r="F598" s="48"/>
    </row>
    <row r="599">
      <c r="A599" s="9"/>
      <c r="B599" s="14">
        <f t="shared" si="21"/>
        <v>18</v>
      </c>
      <c r="C599" s="45"/>
      <c r="D599" s="17"/>
      <c r="E599" s="17"/>
      <c r="F599" s="17"/>
    </row>
    <row r="600">
      <c r="A600" s="9"/>
      <c r="B600" s="14">
        <f t="shared" si="21"/>
        <v>19</v>
      </c>
      <c r="C600" s="45"/>
      <c r="D600" s="17"/>
      <c r="E600" s="17"/>
      <c r="F600" s="17"/>
    </row>
    <row r="601">
      <c r="A601" s="9"/>
      <c r="B601" s="14">
        <f t="shared" si="21"/>
        <v>20</v>
      </c>
      <c r="C601" s="45"/>
      <c r="D601" s="17"/>
      <c r="E601" s="17"/>
      <c r="F601" s="17"/>
    </row>
    <row r="602">
      <c r="A602" s="9"/>
      <c r="B602" s="14">
        <f t="shared" si="21"/>
        <v>21</v>
      </c>
      <c r="C602" s="45"/>
      <c r="D602" s="17"/>
      <c r="E602" s="17"/>
      <c r="F602" s="17"/>
    </row>
    <row r="603">
      <c r="A603" s="9"/>
      <c r="B603" s="14">
        <f t="shared" si="21"/>
        <v>22</v>
      </c>
      <c r="C603" s="45"/>
      <c r="D603" s="17"/>
      <c r="E603" s="17"/>
      <c r="F603" s="17"/>
    </row>
    <row r="604">
      <c r="A604" s="9"/>
      <c r="B604" s="14">
        <f t="shared" si="21"/>
        <v>23</v>
      </c>
      <c r="C604" s="45"/>
      <c r="D604" s="17"/>
      <c r="E604" s="17"/>
      <c r="F604" s="17"/>
    </row>
    <row r="605">
      <c r="A605" s="9"/>
      <c r="B605" s="14">
        <f t="shared" si="21"/>
        <v>24</v>
      </c>
      <c r="C605" s="45"/>
      <c r="D605" s="17"/>
      <c r="E605" s="17"/>
      <c r="F605" s="17"/>
    </row>
    <row r="606">
      <c r="A606" s="9"/>
      <c r="B606" s="14">
        <f t="shared" si="21"/>
        <v>25</v>
      </c>
      <c r="C606" s="45"/>
      <c r="D606" s="17"/>
      <c r="E606" s="17"/>
      <c r="F606" s="17"/>
    </row>
    <row r="607">
      <c r="A607" s="9"/>
      <c r="B607" s="14">
        <f t="shared" si="21"/>
        <v>26</v>
      </c>
      <c r="C607" s="45"/>
      <c r="D607" s="17"/>
      <c r="E607" s="17"/>
      <c r="F607" s="17"/>
    </row>
    <row r="608">
      <c r="A608" s="9"/>
      <c r="B608" s="14">
        <f t="shared" si="21"/>
        <v>27</v>
      </c>
      <c r="C608" s="45"/>
      <c r="D608" s="17"/>
      <c r="E608" s="17"/>
      <c r="F608" s="17"/>
    </row>
    <row r="609">
      <c r="A609" s="9"/>
      <c r="B609" s="14">
        <f t="shared" si="21"/>
        <v>28</v>
      </c>
      <c r="C609" s="45"/>
      <c r="D609" s="17"/>
      <c r="E609" s="17"/>
      <c r="F609" s="17"/>
    </row>
    <row r="610">
      <c r="A610" s="9"/>
      <c r="B610" s="14">
        <f t="shared" si="21"/>
        <v>29</v>
      </c>
      <c r="C610" s="45"/>
      <c r="D610" s="17"/>
      <c r="E610" s="17"/>
      <c r="F610" s="17"/>
    </row>
    <row r="611">
      <c r="A611" s="9"/>
      <c r="B611" s="14">
        <f t="shared" si="21"/>
        <v>30</v>
      </c>
      <c r="C611" s="45"/>
      <c r="D611" s="17"/>
      <c r="E611" s="17"/>
      <c r="F611" s="17"/>
    </row>
    <row r="612">
      <c r="A612" s="6" t="s">
        <v>1354</v>
      </c>
      <c r="B612" s="7"/>
      <c r="C612" s="7"/>
      <c r="D612" s="7"/>
      <c r="E612" s="7"/>
      <c r="F612" s="8"/>
    </row>
    <row r="613">
      <c r="A613" s="9"/>
      <c r="B613" s="10">
        <v>1.0</v>
      </c>
      <c r="C613" s="45"/>
      <c r="D613" s="17"/>
      <c r="E613" s="17"/>
      <c r="F613" s="17"/>
    </row>
    <row r="614">
      <c r="A614" s="9"/>
      <c r="B614" s="14">
        <f t="shared" ref="B614:B642" si="22">B613+1</f>
        <v>2</v>
      </c>
      <c r="C614" s="45"/>
      <c r="D614" s="17"/>
      <c r="E614" s="17"/>
      <c r="F614" s="17"/>
    </row>
    <row r="615">
      <c r="A615" s="9"/>
      <c r="B615" s="14">
        <f t="shared" si="22"/>
        <v>3</v>
      </c>
      <c r="C615" s="45"/>
      <c r="D615" s="17"/>
      <c r="E615" s="17"/>
      <c r="F615" s="17"/>
    </row>
    <row r="616">
      <c r="A616" s="9"/>
      <c r="B616" s="14">
        <f t="shared" si="22"/>
        <v>4</v>
      </c>
      <c r="C616" s="45"/>
      <c r="D616" s="17"/>
      <c r="E616" s="17"/>
      <c r="F616" s="17"/>
    </row>
    <row r="617">
      <c r="A617" s="9"/>
      <c r="B617" s="14">
        <f t="shared" si="22"/>
        <v>5</v>
      </c>
      <c r="C617" s="45"/>
      <c r="D617" s="17"/>
      <c r="E617" s="17"/>
      <c r="F617" s="17"/>
    </row>
    <row r="618">
      <c r="A618" s="9"/>
      <c r="B618" s="14">
        <f t="shared" si="22"/>
        <v>6</v>
      </c>
      <c r="C618" s="45"/>
      <c r="D618" s="17"/>
      <c r="E618" s="17"/>
      <c r="F618" s="17"/>
    </row>
    <row r="619">
      <c r="A619" s="9"/>
      <c r="B619" s="14">
        <f t="shared" si="22"/>
        <v>7</v>
      </c>
      <c r="C619" s="45"/>
      <c r="D619" s="17"/>
      <c r="E619" s="17"/>
      <c r="F619" s="17"/>
    </row>
    <row r="620">
      <c r="A620" s="9"/>
      <c r="B620" s="14">
        <f t="shared" si="22"/>
        <v>8</v>
      </c>
      <c r="C620" s="45"/>
      <c r="D620" s="17"/>
      <c r="E620" s="17"/>
      <c r="F620" s="17"/>
    </row>
    <row r="621">
      <c r="A621" s="9"/>
      <c r="B621" s="14">
        <f t="shared" si="22"/>
        <v>9</v>
      </c>
      <c r="C621" s="45"/>
      <c r="D621" s="17"/>
      <c r="E621" s="17"/>
      <c r="F621" s="17"/>
    </row>
    <row r="622">
      <c r="A622" s="9"/>
      <c r="B622" s="14">
        <f t="shared" si="22"/>
        <v>10</v>
      </c>
      <c r="C622" s="45"/>
      <c r="D622" s="17"/>
      <c r="E622" s="17"/>
      <c r="F622" s="17"/>
    </row>
    <row r="623">
      <c r="A623" s="9"/>
      <c r="B623" s="14">
        <f t="shared" si="22"/>
        <v>11</v>
      </c>
      <c r="C623" s="45"/>
      <c r="D623" s="17"/>
      <c r="E623" s="17"/>
      <c r="F623" s="17"/>
    </row>
    <row r="624">
      <c r="A624" s="9"/>
      <c r="B624" s="14">
        <f t="shared" si="22"/>
        <v>12</v>
      </c>
      <c r="C624" s="45"/>
      <c r="D624" s="17"/>
      <c r="E624" s="17"/>
      <c r="F624" s="17"/>
    </row>
    <row r="625">
      <c r="A625" s="9"/>
      <c r="B625" s="14">
        <f t="shared" si="22"/>
        <v>13</v>
      </c>
      <c r="C625" s="45"/>
      <c r="D625" s="17"/>
      <c r="E625" s="17"/>
      <c r="F625" s="17"/>
    </row>
    <row r="626">
      <c r="A626" s="9"/>
      <c r="B626" s="14">
        <f t="shared" si="22"/>
        <v>14</v>
      </c>
      <c r="C626" s="45"/>
      <c r="D626" s="17"/>
      <c r="E626" s="17"/>
      <c r="F626" s="17"/>
    </row>
    <row r="627">
      <c r="A627" s="9"/>
      <c r="B627" s="14">
        <f t="shared" si="22"/>
        <v>15</v>
      </c>
      <c r="C627" s="45"/>
      <c r="D627" s="17"/>
      <c r="E627" s="17"/>
      <c r="F627" s="17"/>
    </row>
    <row r="628">
      <c r="A628" s="9"/>
      <c r="B628" s="14">
        <f t="shared" si="22"/>
        <v>16</v>
      </c>
      <c r="C628" s="45"/>
      <c r="D628" s="17"/>
      <c r="E628" s="17"/>
      <c r="F628" s="17"/>
    </row>
    <row r="629">
      <c r="A629" s="9"/>
      <c r="B629" s="14">
        <f t="shared" si="22"/>
        <v>17</v>
      </c>
      <c r="C629" s="48"/>
      <c r="D629" s="49"/>
      <c r="E629" s="49"/>
      <c r="F629" s="48"/>
    </row>
    <row r="630">
      <c r="A630" s="9"/>
      <c r="B630" s="14">
        <f t="shared" si="22"/>
        <v>18</v>
      </c>
      <c r="C630" s="45"/>
      <c r="D630" s="17"/>
      <c r="E630" s="17"/>
      <c r="F630" s="17"/>
    </row>
    <row r="631">
      <c r="A631" s="9"/>
      <c r="B631" s="14">
        <f t="shared" si="22"/>
        <v>19</v>
      </c>
      <c r="C631" s="45"/>
      <c r="D631" s="17"/>
      <c r="E631" s="17"/>
      <c r="F631" s="17"/>
    </row>
    <row r="632">
      <c r="A632" s="9"/>
      <c r="B632" s="14">
        <f t="shared" si="22"/>
        <v>20</v>
      </c>
      <c r="C632" s="45"/>
      <c r="D632" s="17"/>
      <c r="E632" s="17"/>
      <c r="F632" s="17"/>
    </row>
    <row r="633">
      <c r="A633" s="9"/>
      <c r="B633" s="14">
        <f t="shared" si="22"/>
        <v>21</v>
      </c>
      <c r="C633" s="45"/>
      <c r="D633" s="17"/>
      <c r="E633" s="17"/>
      <c r="F633" s="17"/>
    </row>
    <row r="634">
      <c r="A634" s="9"/>
      <c r="B634" s="14">
        <f t="shared" si="22"/>
        <v>22</v>
      </c>
      <c r="C634" s="45"/>
      <c r="D634" s="17"/>
      <c r="E634" s="17"/>
      <c r="F634" s="17"/>
    </row>
    <row r="635">
      <c r="A635" s="9"/>
      <c r="B635" s="14">
        <f t="shared" si="22"/>
        <v>23</v>
      </c>
      <c r="C635" s="45"/>
      <c r="D635" s="17"/>
      <c r="E635" s="17"/>
      <c r="F635" s="17"/>
    </row>
    <row r="636">
      <c r="A636" s="9"/>
      <c r="B636" s="14">
        <f t="shared" si="22"/>
        <v>24</v>
      </c>
      <c r="C636" s="45"/>
      <c r="D636" s="17"/>
      <c r="E636" s="17"/>
      <c r="F636" s="17"/>
    </row>
    <row r="637">
      <c r="A637" s="9"/>
      <c r="B637" s="14">
        <f t="shared" si="22"/>
        <v>25</v>
      </c>
      <c r="C637" s="45"/>
      <c r="D637" s="17"/>
      <c r="E637" s="17"/>
      <c r="F637" s="17"/>
    </row>
    <row r="638">
      <c r="A638" s="9"/>
      <c r="B638" s="14">
        <f t="shared" si="22"/>
        <v>26</v>
      </c>
      <c r="C638" s="45"/>
      <c r="D638" s="17"/>
      <c r="E638" s="17"/>
      <c r="F638" s="17"/>
    </row>
    <row r="639">
      <c r="A639" s="9"/>
      <c r="B639" s="14">
        <f t="shared" si="22"/>
        <v>27</v>
      </c>
      <c r="C639" s="45"/>
      <c r="D639" s="17"/>
      <c r="E639" s="17"/>
      <c r="F639" s="17"/>
    </row>
    <row r="640">
      <c r="A640" s="9"/>
      <c r="B640" s="14">
        <f t="shared" si="22"/>
        <v>28</v>
      </c>
      <c r="C640" s="45"/>
      <c r="D640" s="17"/>
      <c r="E640" s="17"/>
      <c r="F640" s="17"/>
    </row>
    <row r="641">
      <c r="A641" s="9"/>
      <c r="B641" s="14">
        <f t="shared" si="22"/>
        <v>29</v>
      </c>
      <c r="C641" s="45"/>
      <c r="D641" s="17"/>
      <c r="E641" s="17"/>
      <c r="F641" s="17"/>
    </row>
    <row r="642">
      <c r="A642" s="9"/>
      <c r="B642" s="14">
        <f t="shared" si="22"/>
        <v>30</v>
      </c>
      <c r="C642" s="45"/>
      <c r="D642" s="17"/>
      <c r="E642" s="17"/>
      <c r="F642" s="17"/>
    </row>
    <row r="643">
      <c r="A643" s="6" t="s">
        <v>1355</v>
      </c>
      <c r="B643" s="7"/>
      <c r="C643" s="7"/>
      <c r="D643" s="7"/>
      <c r="E643" s="7"/>
      <c r="F643" s="8"/>
    </row>
    <row r="644">
      <c r="A644" s="9"/>
      <c r="B644" s="10">
        <v>1.0</v>
      </c>
      <c r="C644" s="45"/>
      <c r="D644" s="17"/>
      <c r="E644" s="17"/>
      <c r="F644" s="17"/>
    </row>
    <row r="645">
      <c r="A645" s="9"/>
      <c r="B645" s="14">
        <f t="shared" ref="B645:B673" si="23">B644+1</f>
        <v>2</v>
      </c>
      <c r="C645" s="45"/>
      <c r="D645" s="17"/>
      <c r="E645" s="17"/>
      <c r="F645" s="17"/>
    </row>
    <row r="646">
      <c r="A646" s="9"/>
      <c r="B646" s="14">
        <f t="shared" si="23"/>
        <v>3</v>
      </c>
      <c r="C646" s="45"/>
      <c r="D646" s="17"/>
      <c r="E646" s="17"/>
      <c r="F646" s="17"/>
    </row>
    <row r="647">
      <c r="A647" s="9"/>
      <c r="B647" s="14">
        <f t="shared" si="23"/>
        <v>4</v>
      </c>
      <c r="C647" s="45"/>
      <c r="D647" s="17"/>
      <c r="E647" s="17"/>
      <c r="F647" s="17"/>
    </row>
    <row r="648">
      <c r="A648" s="9"/>
      <c r="B648" s="14">
        <f t="shared" si="23"/>
        <v>5</v>
      </c>
      <c r="C648" s="45"/>
      <c r="D648" s="17"/>
      <c r="E648" s="17"/>
      <c r="F648" s="17"/>
    </row>
    <row r="649">
      <c r="A649" s="9"/>
      <c r="B649" s="14">
        <f t="shared" si="23"/>
        <v>6</v>
      </c>
      <c r="C649" s="45"/>
      <c r="D649" s="17"/>
      <c r="E649" s="17"/>
      <c r="F649" s="17"/>
    </row>
    <row r="650">
      <c r="A650" s="9"/>
      <c r="B650" s="14">
        <f t="shared" si="23"/>
        <v>7</v>
      </c>
      <c r="C650" s="45"/>
      <c r="D650" s="17"/>
      <c r="E650" s="17"/>
      <c r="F650" s="17"/>
    </row>
    <row r="651">
      <c r="A651" s="9"/>
      <c r="B651" s="14">
        <f t="shared" si="23"/>
        <v>8</v>
      </c>
      <c r="C651" s="45"/>
      <c r="D651" s="17"/>
      <c r="E651" s="17"/>
      <c r="F651" s="17"/>
    </row>
    <row r="652">
      <c r="A652" s="9"/>
      <c r="B652" s="14">
        <f t="shared" si="23"/>
        <v>9</v>
      </c>
      <c r="C652" s="45"/>
      <c r="D652" s="17"/>
      <c r="E652" s="17"/>
      <c r="F652" s="17"/>
    </row>
    <row r="653">
      <c r="A653" s="9"/>
      <c r="B653" s="14">
        <f t="shared" si="23"/>
        <v>10</v>
      </c>
      <c r="C653" s="45"/>
      <c r="D653" s="17"/>
      <c r="E653" s="17"/>
      <c r="F653" s="17"/>
    </row>
    <row r="654">
      <c r="A654" s="9"/>
      <c r="B654" s="14">
        <f t="shared" si="23"/>
        <v>11</v>
      </c>
      <c r="C654" s="45"/>
      <c r="D654" s="17"/>
      <c r="E654" s="17"/>
      <c r="F654" s="17"/>
    </row>
    <row r="655">
      <c r="A655" s="9"/>
      <c r="B655" s="14">
        <f t="shared" si="23"/>
        <v>12</v>
      </c>
      <c r="C655" s="45"/>
      <c r="D655" s="17"/>
      <c r="E655" s="17"/>
      <c r="F655" s="17"/>
    </row>
    <row r="656">
      <c r="A656" s="9"/>
      <c r="B656" s="14">
        <f t="shared" si="23"/>
        <v>13</v>
      </c>
      <c r="C656" s="45"/>
      <c r="D656" s="17"/>
      <c r="E656" s="17"/>
      <c r="F656" s="17"/>
    </row>
    <row r="657">
      <c r="A657" s="9"/>
      <c r="B657" s="14">
        <f t="shared" si="23"/>
        <v>14</v>
      </c>
      <c r="C657" s="45"/>
      <c r="D657" s="17"/>
      <c r="E657" s="17"/>
      <c r="F657" s="17"/>
    </row>
    <row r="658">
      <c r="A658" s="9"/>
      <c r="B658" s="14">
        <f t="shared" si="23"/>
        <v>15</v>
      </c>
      <c r="C658" s="45"/>
      <c r="D658" s="17"/>
      <c r="E658" s="17"/>
      <c r="F658" s="17"/>
    </row>
    <row r="659">
      <c r="A659" s="9"/>
      <c r="B659" s="14">
        <f t="shared" si="23"/>
        <v>16</v>
      </c>
      <c r="C659" s="45"/>
      <c r="D659" s="17"/>
      <c r="E659" s="17"/>
      <c r="F659" s="17"/>
    </row>
    <row r="660">
      <c r="A660" s="9"/>
      <c r="B660" s="14">
        <f t="shared" si="23"/>
        <v>17</v>
      </c>
      <c r="C660" s="48"/>
      <c r="D660" s="49"/>
      <c r="E660" s="49"/>
      <c r="F660" s="48"/>
    </row>
    <row r="661">
      <c r="A661" s="9"/>
      <c r="B661" s="14">
        <f t="shared" si="23"/>
        <v>18</v>
      </c>
      <c r="C661" s="45"/>
      <c r="D661" s="17"/>
      <c r="E661" s="17"/>
      <c r="F661" s="17"/>
    </row>
    <row r="662">
      <c r="A662" s="9"/>
      <c r="B662" s="14">
        <f t="shared" si="23"/>
        <v>19</v>
      </c>
      <c r="C662" s="45"/>
      <c r="D662" s="17"/>
      <c r="E662" s="17"/>
      <c r="F662" s="17"/>
    </row>
    <row r="663">
      <c r="A663" s="9"/>
      <c r="B663" s="14">
        <f t="shared" si="23"/>
        <v>20</v>
      </c>
      <c r="C663" s="45"/>
      <c r="D663" s="17"/>
      <c r="E663" s="17"/>
      <c r="F663" s="17"/>
    </row>
    <row r="664">
      <c r="A664" s="9"/>
      <c r="B664" s="14">
        <f t="shared" si="23"/>
        <v>21</v>
      </c>
      <c r="C664" s="45"/>
      <c r="D664" s="17"/>
      <c r="E664" s="17"/>
      <c r="F664" s="17"/>
    </row>
    <row r="665">
      <c r="A665" s="9"/>
      <c r="B665" s="14">
        <f t="shared" si="23"/>
        <v>22</v>
      </c>
      <c r="C665" s="45"/>
      <c r="D665" s="17"/>
      <c r="E665" s="17"/>
      <c r="F665" s="17"/>
    </row>
    <row r="666">
      <c r="A666" s="9"/>
      <c r="B666" s="14">
        <f t="shared" si="23"/>
        <v>23</v>
      </c>
      <c r="C666" s="45"/>
      <c r="D666" s="17"/>
      <c r="E666" s="17"/>
      <c r="F666" s="17"/>
    </row>
    <row r="667">
      <c r="A667" s="9"/>
      <c r="B667" s="14">
        <f t="shared" si="23"/>
        <v>24</v>
      </c>
      <c r="C667" s="45"/>
      <c r="D667" s="17"/>
      <c r="E667" s="17"/>
      <c r="F667" s="17"/>
    </row>
    <row r="668">
      <c r="A668" s="9"/>
      <c r="B668" s="14">
        <f t="shared" si="23"/>
        <v>25</v>
      </c>
      <c r="C668" s="45"/>
      <c r="D668" s="17"/>
      <c r="E668" s="17"/>
      <c r="F668" s="17"/>
    </row>
    <row r="669">
      <c r="A669" s="9"/>
      <c r="B669" s="14">
        <f t="shared" si="23"/>
        <v>26</v>
      </c>
      <c r="C669" s="45"/>
      <c r="D669" s="17"/>
      <c r="E669" s="17"/>
      <c r="F669" s="17"/>
    </row>
    <row r="670">
      <c r="A670" s="9"/>
      <c r="B670" s="14">
        <f t="shared" si="23"/>
        <v>27</v>
      </c>
      <c r="C670" s="45"/>
      <c r="D670" s="17"/>
      <c r="E670" s="17"/>
      <c r="F670" s="17"/>
    </row>
    <row r="671">
      <c r="A671" s="9"/>
      <c r="B671" s="14">
        <f t="shared" si="23"/>
        <v>28</v>
      </c>
      <c r="C671" s="45"/>
      <c r="D671" s="17"/>
      <c r="E671" s="17"/>
      <c r="F671" s="17"/>
    </row>
    <row r="672">
      <c r="A672" s="9"/>
      <c r="B672" s="14">
        <f t="shared" si="23"/>
        <v>29</v>
      </c>
      <c r="C672" s="45"/>
      <c r="D672" s="17"/>
      <c r="E672" s="17"/>
      <c r="F672" s="17"/>
    </row>
    <row r="673">
      <c r="A673" s="9"/>
      <c r="B673" s="14">
        <f t="shared" si="23"/>
        <v>30</v>
      </c>
      <c r="C673" s="45"/>
      <c r="D673" s="17"/>
      <c r="E673" s="17"/>
      <c r="F673" s="17"/>
    </row>
    <row r="674">
      <c r="A674" s="60"/>
      <c r="B674" s="60"/>
      <c r="C674" s="60"/>
      <c r="D674" s="60"/>
      <c r="E674" s="60"/>
      <c r="F674" s="60"/>
    </row>
    <row r="675">
      <c r="A675" s="60"/>
      <c r="B675" s="60"/>
      <c r="C675" s="60"/>
      <c r="D675" s="60"/>
      <c r="E675" s="60"/>
      <c r="F675" s="60"/>
    </row>
    <row r="676">
      <c r="A676" s="60"/>
      <c r="B676" s="60"/>
      <c r="C676" s="60"/>
      <c r="D676" s="60"/>
      <c r="E676" s="60"/>
      <c r="F676" s="60"/>
    </row>
    <row r="677">
      <c r="A677" s="60"/>
      <c r="B677" s="60"/>
      <c r="C677" s="60"/>
      <c r="D677" s="60"/>
      <c r="E677" s="60"/>
      <c r="F677" s="60"/>
    </row>
    <row r="678">
      <c r="A678" s="60"/>
      <c r="B678" s="60"/>
      <c r="C678" s="60"/>
      <c r="D678" s="60"/>
      <c r="E678" s="60"/>
      <c r="F678" s="60"/>
    </row>
    <row r="679">
      <c r="A679" s="60"/>
      <c r="B679" s="60"/>
      <c r="C679" s="60"/>
      <c r="D679" s="60"/>
      <c r="E679" s="60"/>
      <c r="F679" s="60"/>
    </row>
    <row r="680">
      <c r="A680" s="60"/>
      <c r="B680" s="60"/>
      <c r="C680" s="60"/>
      <c r="D680" s="60"/>
      <c r="E680" s="60"/>
      <c r="F680" s="60"/>
    </row>
    <row r="681">
      <c r="A681" s="60"/>
      <c r="B681" s="60"/>
      <c r="C681" s="60"/>
      <c r="D681" s="60"/>
      <c r="E681" s="60"/>
      <c r="F681" s="60"/>
    </row>
    <row r="682">
      <c r="A682" s="60"/>
      <c r="B682" s="60"/>
      <c r="C682" s="60"/>
      <c r="D682" s="60"/>
      <c r="E682" s="60"/>
      <c r="F682" s="60"/>
    </row>
    <row r="683">
      <c r="A683" s="60"/>
      <c r="B683" s="60"/>
      <c r="C683" s="60"/>
      <c r="D683" s="60"/>
      <c r="E683" s="60"/>
      <c r="F683" s="60"/>
    </row>
    <row r="684">
      <c r="A684" s="60"/>
      <c r="B684" s="60"/>
      <c r="C684" s="60"/>
      <c r="D684" s="60"/>
      <c r="E684" s="60"/>
      <c r="F684" s="60"/>
    </row>
    <row r="685">
      <c r="A685" s="60"/>
      <c r="B685" s="60"/>
      <c r="C685" s="60"/>
      <c r="D685" s="60"/>
      <c r="E685" s="60"/>
      <c r="F685" s="60"/>
    </row>
    <row r="686">
      <c r="A686" s="60"/>
      <c r="B686" s="60"/>
      <c r="C686" s="60"/>
      <c r="D686" s="60"/>
      <c r="E686" s="60"/>
      <c r="F686" s="60"/>
    </row>
    <row r="687">
      <c r="A687" s="60"/>
      <c r="B687" s="60"/>
      <c r="C687" s="60"/>
      <c r="D687" s="60"/>
      <c r="E687" s="60"/>
      <c r="F687" s="60"/>
    </row>
    <row r="688">
      <c r="A688" s="60"/>
      <c r="B688" s="60"/>
      <c r="C688" s="60"/>
      <c r="D688" s="60"/>
      <c r="E688" s="60"/>
      <c r="F688" s="60"/>
    </row>
    <row r="689">
      <c r="A689" s="60"/>
      <c r="B689" s="60"/>
      <c r="C689" s="60"/>
      <c r="D689" s="60"/>
      <c r="E689" s="60"/>
      <c r="F689" s="60"/>
    </row>
    <row r="690">
      <c r="A690" s="60"/>
      <c r="B690" s="60"/>
      <c r="C690" s="60"/>
      <c r="D690" s="60"/>
      <c r="E690" s="60"/>
      <c r="F690" s="60"/>
    </row>
    <row r="691">
      <c r="A691" s="60"/>
      <c r="B691" s="60"/>
      <c r="C691" s="60"/>
      <c r="D691" s="60"/>
      <c r="E691" s="60"/>
      <c r="F691" s="60"/>
    </row>
    <row r="692">
      <c r="A692" s="60"/>
      <c r="B692" s="60"/>
      <c r="C692" s="60"/>
      <c r="D692" s="60"/>
      <c r="E692" s="60"/>
      <c r="F692" s="60"/>
    </row>
    <row r="693">
      <c r="A693" s="60"/>
      <c r="B693" s="60"/>
      <c r="C693" s="60"/>
      <c r="D693" s="60"/>
      <c r="E693" s="60"/>
      <c r="F693" s="60"/>
    </row>
    <row r="694">
      <c r="A694" s="60"/>
      <c r="B694" s="60"/>
      <c r="C694" s="60"/>
      <c r="D694" s="60"/>
      <c r="E694" s="60"/>
      <c r="F694" s="60"/>
    </row>
    <row r="695">
      <c r="A695" s="60"/>
      <c r="B695" s="60"/>
      <c r="C695" s="60"/>
      <c r="D695" s="60"/>
      <c r="E695" s="60"/>
      <c r="F695" s="60"/>
    </row>
    <row r="696">
      <c r="A696" s="60"/>
      <c r="B696" s="60"/>
      <c r="C696" s="60"/>
      <c r="D696" s="60"/>
      <c r="E696" s="60"/>
      <c r="F696" s="60"/>
    </row>
    <row r="697">
      <c r="A697" s="60"/>
      <c r="B697" s="60"/>
      <c r="C697" s="60"/>
      <c r="D697" s="60"/>
      <c r="E697" s="60"/>
      <c r="F697" s="60"/>
    </row>
    <row r="698">
      <c r="A698" s="60"/>
      <c r="B698" s="60"/>
      <c r="C698" s="60"/>
      <c r="D698" s="60"/>
      <c r="E698" s="60"/>
      <c r="F698" s="60"/>
    </row>
    <row r="699">
      <c r="A699" s="60"/>
      <c r="B699" s="60"/>
      <c r="C699" s="60"/>
      <c r="D699" s="60"/>
      <c r="E699" s="60"/>
      <c r="F699" s="60"/>
    </row>
    <row r="700">
      <c r="A700" s="60"/>
      <c r="B700" s="60"/>
      <c r="C700" s="60"/>
      <c r="D700" s="60"/>
      <c r="E700" s="60"/>
      <c r="F700" s="60"/>
    </row>
    <row r="701">
      <c r="A701" s="60"/>
      <c r="B701" s="60"/>
      <c r="C701" s="60"/>
      <c r="D701" s="60"/>
      <c r="E701" s="60"/>
      <c r="F701" s="60"/>
    </row>
    <row r="702">
      <c r="A702" s="60"/>
      <c r="B702" s="60"/>
      <c r="C702" s="60"/>
      <c r="D702" s="60"/>
      <c r="E702" s="60"/>
      <c r="F702" s="60"/>
    </row>
    <row r="703">
      <c r="A703" s="60"/>
      <c r="B703" s="60"/>
      <c r="C703" s="60"/>
      <c r="D703" s="60"/>
      <c r="E703" s="60"/>
      <c r="F703" s="60"/>
    </row>
    <row r="704">
      <c r="A704" s="60"/>
      <c r="B704" s="60"/>
      <c r="C704" s="60"/>
      <c r="D704" s="60"/>
      <c r="E704" s="60"/>
      <c r="F704" s="60"/>
    </row>
    <row r="705">
      <c r="A705" s="60"/>
      <c r="B705" s="60"/>
      <c r="C705" s="60"/>
      <c r="D705" s="60"/>
      <c r="E705" s="60"/>
      <c r="F705" s="60"/>
    </row>
    <row r="706">
      <c r="A706" s="60"/>
      <c r="B706" s="60"/>
      <c r="C706" s="60"/>
      <c r="D706" s="60"/>
      <c r="E706" s="60"/>
      <c r="F706" s="60"/>
    </row>
    <row r="707">
      <c r="A707" s="60"/>
      <c r="B707" s="60"/>
      <c r="C707" s="60"/>
      <c r="D707" s="60"/>
      <c r="E707" s="60"/>
      <c r="F707" s="60"/>
    </row>
    <row r="708">
      <c r="A708" s="60"/>
      <c r="B708" s="60"/>
      <c r="C708" s="60"/>
      <c r="D708" s="60"/>
      <c r="E708" s="60"/>
      <c r="F708" s="60"/>
    </row>
    <row r="709">
      <c r="A709" s="60"/>
      <c r="B709" s="60"/>
      <c r="C709" s="60"/>
      <c r="D709" s="60"/>
      <c r="E709" s="60"/>
      <c r="F709" s="60"/>
    </row>
    <row r="710">
      <c r="A710" s="60"/>
      <c r="B710" s="60"/>
      <c r="C710" s="60"/>
      <c r="D710" s="60"/>
      <c r="E710" s="60"/>
      <c r="F710" s="60"/>
    </row>
    <row r="711">
      <c r="A711" s="60"/>
      <c r="B711" s="60"/>
      <c r="C711" s="60"/>
      <c r="D711" s="60"/>
      <c r="E711" s="60"/>
      <c r="F711" s="60"/>
    </row>
    <row r="712">
      <c r="A712" s="60"/>
      <c r="B712" s="60"/>
      <c r="C712" s="60"/>
      <c r="D712" s="60"/>
      <c r="E712" s="60"/>
      <c r="F712" s="60"/>
    </row>
    <row r="713">
      <c r="A713" s="60"/>
      <c r="B713" s="60"/>
      <c r="C713" s="60"/>
      <c r="D713" s="60"/>
      <c r="E713" s="60"/>
      <c r="F713" s="60"/>
    </row>
    <row r="714">
      <c r="A714" s="60"/>
      <c r="B714" s="60"/>
      <c r="C714" s="60"/>
      <c r="D714" s="60"/>
      <c r="E714" s="60"/>
      <c r="F714" s="60"/>
    </row>
    <row r="715">
      <c r="A715" s="60"/>
      <c r="B715" s="60"/>
      <c r="C715" s="60"/>
      <c r="D715" s="60"/>
      <c r="E715" s="60"/>
      <c r="F715" s="60"/>
    </row>
    <row r="716">
      <c r="A716" s="60"/>
      <c r="B716" s="60"/>
      <c r="C716" s="60"/>
      <c r="D716" s="60"/>
      <c r="E716" s="60"/>
      <c r="F716" s="60"/>
    </row>
    <row r="717">
      <c r="A717" s="60"/>
      <c r="B717" s="60"/>
      <c r="C717" s="60"/>
      <c r="D717" s="60"/>
      <c r="E717" s="60"/>
      <c r="F717" s="60"/>
    </row>
    <row r="718">
      <c r="A718" s="60"/>
      <c r="B718" s="60"/>
      <c r="C718" s="60"/>
      <c r="D718" s="60"/>
      <c r="E718" s="60"/>
      <c r="F718" s="60"/>
    </row>
    <row r="719">
      <c r="A719" s="60"/>
      <c r="B719" s="60"/>
      <c r="C719" s="60"/>
      <c r="D719" s="60"/>
      <c r="E719" s="60"/>
      <c r="F719" s="60"/>
    </row>
    <row r="720">
      <c r="A720" s="60"/>
      <c r="B720" s="60"/>
      <c r="C720" s="60"/>
      <c r="D720" s="60"/>
      <c r="E720" s="60"/>
      <c r="F720" s="60"/>
    </row>
    <row r="721">
      <c r="A721" s="60"/>
      <c r="B721" s="60"/>
      <c r="C721" s="60"/>
      <c r="D721" s="60"/>
      <c r="E721" s="60"/>
      <c r="F721" s="60"/>
    </row>
    <row r="722">
      <c r="A722" s="60"/>
      <c r="B722" s="60"/>
      <c r="C722" s="60"/>
      <c r="D722" s="60"/>
      <c r="E722" s="60"/>
      <c r="F722" s="60"/>
    </row>
    <row r="723">
      <c r="A723" s="60"/>
      <c r="B723" s="60"/>
      <c r="C723" s="60"/>
      <c r="D723" s="60"/>
      <c r="E723" s="60"/>
      <c r="F723" s="60"/>
    </row>
    <row r="724">
      <c r="A724" s="60"/>
      <c r="B724" s="60"/>
      <c r="C724" s="60"/>
      <c r="D724" s="60"/>
      <c r="E724" s="60"/>
      <c r="F724" s="60"/>
    </row>
    <row r="725">
      <c r="A725" s="60"/>
      <c r="B725" s="60"/>
      <c r="C725" s="60"/>
      <c r="D725" s="60"/>
      <c r="E725" s="60"/>
      <c r="F725" s="60"/>
    </row>
    <row r="726">
      <c r="A726" s="60"/>
      <c r="B726" s="60"/>
      <c r="C726" s="60"/>
      <c r="D726" s="60"/>
      <c r="E726" s="60"/>
      <c r="F726" s="60"/>
    </row>
    <row r="727">
      <c r="A727" s="60"/>
      <c r="B727" s="60"/>
      <c r="C727" s="60"/>
      <c r="D727" s="60"/>
      <c r="E727" s="60"/>
      <c r="F727" s="60"/>
    </row>
    <row r="728">
      <c r="A728" s="60"/>
      <c r="B728" s="60"/>
      <c r="C728" s="60"/>
      <c r="D728" s="60"/>
      <c r="E728" s="60"/>
      <c r="F728" s="60"/>
    </row>
    <row r="729">
      <c r="A729" s="60"/>
      <c r="B729" s="60"/>
      <c r="C729" s="60"/>
      <c r="D729" s="60"/>
      <c r="E729" s="60"/>
      <c r="F729" s="60"/>
    </row>
    <row r="730">
      <c r="A730" s="60"/>
      <c r="B730" s="60"/>
      <c r="C730" s="60"/>
      <c r="D730" s="60"/>
      <c r="E730" s="60"/>
      <c r="F730" s="60"/>
    </row>
    <row r="731">
      <c r="A731" s="60"/>
      <c r="B731" s="60"/>
      <c r="C731" s="60"/>
      <c r="D731" s="60"/>
      <c r="E731" s="60"/>
      <c r="F731" s="60"/>
    </row>
    <row r="732">
      <c r="A732" s="60"/>
      <c r="B732" s="60"/>
      <c r="C732" s="60"/>
      <c r="D732" s="60"/>
      <c r="E732" s="60"/>
      <c r="F732" s="60"/>
    </row>
    <row r="733">
      <c r="A733" s="60"/>
      <c r="B733" s="60"/>
      <c r="C733" s="60"/>
      <c r="D733" s="60"/>
      <c r="E733" s="60"/>
      <c r="F733" s="60"/>
    </row>
    <row r="734">
      <c r="A734" s="60"/>
      <c r="B734" s="60"/>
      <c r="C734" s="60"/>
      <c r="D734" s="60"/>
      <c r="E734" s="60"/>
      <c r="F734" s="60"/>
    </row>
    <row r="735">
      <c r="A735" s="60"/>
      <c r="B735" s="60"/>
      <c r="C735" s="60"/>
      <c r="D735" s="60"/>
      <c r="E735" s="60"/>
      <c r="F735" s="60"/>
    </row>
    <row r="736">
      <c r="A736" s="60"/>
      <c r="B736" s="60"/>
      <c r="C736" s="60"/>
      <c r="D736" s="60"/>
      <c r="E736" s="60"/>
      <c r="F736" s="60"/>
    </row>
    <row r="737">
      <c r="A737" s="60"/>
      <c r="B737" s="60"/>
      <c r="C737" s="60"/>
      <c r="D737" s="60"/>
      <c r="E737" s="60"/>
      <c r="F737" s="60"/>
    </row>
    <row r="738">
      <c r="A738" s="60"/>
      <c r="B738" s="60"/>
      <c r="C738" s="60"/>
      <c r="D738" s="60"/>
      <c r="E738" s="60"/>
      <c r="F738" s="60"/>
    </row>
    <row r="739">
      <c r="A739" s="60"/>
      <c r="B739" s="60"/>
      <c r="C739" s="60"/>
      <c r="D739" s="60"/>
      <c r="E739" s="60"/>
      <c r="F739" s="60"/>
    </row>
    <row r="740">
      <c r="A740" s="60"/>
      <c r="B740" s="60"/>
      <c r="C740" s="60"/>
      <c r="D740" s="60"/>
      <c r="E740" s="60"/>
      <c r="F740" s="60"/>
    </row>
    <row r="741">
      <c r="A741" s="60"/>
      <c r="B741" s="60"/>
      <c r="C741" s="60"/>
      <c r="D741" s="60"/>
      <c r="E741" s="60"/>
      <c r="F741" s="60"/>
    </row>
    <row r="742">
      <c r="A742" s="60"/>
      <c r="B742" s="60"/>
      <c r="C742" s="60"/>
      <c r="D742" s="60"/>
      <c r="E742" s="60"/>
      <c r="F742" s="60"/>
    </row>
    <row r="743">
      <c r="A743" s="60"/>
      <c r="B743" s="60"/>
      <c r="C743" s="60"/>
      <c r="D743" s="60"/>
      <c r="E743" s="60"/>
      <c r="F743" s="60"/>
    </row>
    <row r="744">
      <c r="A744" s="60"/>
      <c r="B744" s="60"/>
      <c r="C744" s="60"/>
      <c r="D744" s="60"/>
      <c r="E744" s="60"/>
      <c r="F744" s="60"/>
    </row>
    <row r="745">
      <c r="A745" s="60"/>
      <c r="B745" s="60"/>
      <c r="C745" s="60"/>
      <c r="D745" s="60"/>
      <c r="E745" s="60"/>
      <c r="F745" s="60"/>
    </row>
    <row r="746">
      <c r="A746" s="60"/>
      <c r="B746" s="60"/>
      <c r="C746" s="60"/>
      <c r="D746" s="60"/>
      <c r="E746" s="60"/>
      <c r="F746" s="60"/>
    </row>
    <row r="747">
      <c r="A747" s="60"/>
      <c r="B747" s="60"/>
      <c r="C747" s="60"/>
      <c r="D747" s="60"/>
      <c r="E747" s="60"/>
      <c r="F747" s="60"/>
    </row>
    <row r="748">
      <c r="A748" s="60"/>
      <c r="B748" s="60"/>
      <c r="C748" s="60"/>
      <c r="D748" s="60"/>
      <c r="E748" s="60"/>
      <c r="F748" s="60"/>
    </row>
    <row r="749">
      <c r="A749" s="60"/>
      <c r="B749" s="60"/>
      <c r="C749" s="60"/>
      <c r="D749" s="60"/>
      <c r="E749" s="60"/>
      <c r="F749" s="60"/>
    </row>
    <row r="750">
      <c r="A750" s="60"/>
      <c r="B750" s="60"/>
      <c r="C750" s="60"/>
      <c r="D750" s="60"/>
      <c r="E750" s="60"/>
      <c r="F750" s="60"/>
    </row>
    <row r="751">
      <c r="A751" s="60"/>
      <c r="B751" s="60"/>
      <c r="C751" s="60"/>
      <c r="D751" s="60"/>
      <c r="E751" s="60"/>
      <c r="F751" s="60"/>
    </row>
    <row r="752">
      <c r="A752" s="60"/>
      <c r="B752" s="60"/>
      <c r="C752" s="60"/>
      <c r="D752" s="60"/>
      <c r="E752" s="60"/>
      <c r="F752" s="60"/>
    </row>
    <row r="753">
      <c r="A753" s="60"/>
      <c r="B753" s="60"/>
      <c r="C753" s="60"/>
      <c r="D753" s="60"/>
      <c r="E753" s="60"/>
      <c r="F753" s="60"/>
    </row>
    <row r="754">
      <c r="A754" s="60"/>
      <c r="B754" s="60"/>
      <c r="C754" s="60"/>
      <c r="D754" s="60"/>
      <c r="E754" s="60"/>
      <c r="F754" s="60"/>
    </row>
    <row r="755">
      <c r="A755" s="60"/>
      <c r="B755" s="60"/>
      <c r="C755" s="60"/>
      <c r="D755" s="60"/>
      <c r="E755" s="60"/>
      <c r="F755" s="60"/>
    </row>
    <row r="756">
      <c r="A756" s="60"/>
      <c r="B756" s="60"/>
      <c r="C756" s="60"/>
      <c r="D756" s="60"/>
      <c r="E756" s="60"/>
      <c r="F756" s="60"/>
    </row>
    <row r="757">
      <c r="A757" s="60"/>
      <c r="B757" s="60"/>
      <c r="C757" s="60"/>
      <c r="D757" s="60"/>
      <c r="E757" s="60"/>
      <c r="F757" s="60"/>
    </row>
    <row r="758">
      <c r="A758" s="60"/>
      <c r="B758" s="60"/>
      <c r="C758" s="60"/>
      <c r="D758" s="60"/>
      <c r="E758" s="60"/>
      <c r="F758" s="60"/>
    </row>
    <row r="759">
      <c r="A759" s="60"/>
      <c r="B759" s="60"/>
      <c r="C759" s="60"/>
      <c r="D759" s="60"/>
      <c r="E759" s="60"/>
      <c r="F759" s="60"/>
    </row>
    <row r="760">
      <c r="A760" s="60"/>
      <c r="B760" s="60"/>
      <c r="C760" s="60"/>
      <c r="D760" s="60"/>
      <c r="E760" s="60"/>
      <c r="F760" s="60"/>
    </row>
    <row r="761">
      <c r="A761" s="60"/>
      <c r="B761" s="60"/>
      <c r="C761" s="60"/>
      <c r="D761" s="60"/>
      <c r="E761" s="60"/>
      <c r="F761" s="60"/>
    </row>
    <row r="762">
      <c r="A762" s="60"/>
      <c r="B762" s="60"/>
      <c r="C762" s="60"/>
      <c r="D762" s="60"/>
      <c r="E762" s="60"/>
      <c r="F762" s="60"/>
    </row>
    <row r="763">
      <c r="A763" s="60"/>
      <c r="B763" s="60"/>
      <c r="C763" s="60"/>
      <c r="D763" s="60"/>
      <c r="E763" s="60"/>
      <c r="F763" s="60"/>
    </row>
    <row r="764">
      <c r="A764" s="60"/>
      <c r="B764" s="60"/>
      <c r="C764" s="60"/>
      <c r="D764" s="60"/>
      <c r="E764" s="60"/>
      <c r="F764" s="60"/>
    </row>
    <row r="765">
      <c r="A765" s="60"/>
      <c r="B765" s="60"/>
      <c r="C765" s="60"/>
      <c r="D765" s="60"/>
      <c r="E765" s="60"/>
      <c r="F765" s="60"/>
    </row>
    <row r="766">
      <c r="A766" s="60"/>
      <c r="B766" s="60"/>
      <c r="C766" s="60"/>
      <c r="D766" s="60"/>
      <c r="E766" s="60"/>
      <c r="F766" s="60"/>
    </row>
    <row r="767">
      <c r="A767" s="60"/>
      <c r="B767" s="60"/>
      <c r="C767" s="60"/>
      <c r="D767" s="60"/>
      <c r="E767" s="60"/>
      <c r="F767" s="60"/>
    </row>
    <row r="768">
      <c r="A768" s="60"/>
      <c r="B768" s="60"/>
      <c r="C768" s="60"/>
      <c r="D768" s="60"/>
      <c r="E768" s="60"/>
      <c r="F768" s="60"/>
    </row>
    <row r="769">
      <c r="A769" s="60"/>
      <c r="B769" s="60"/>
      <c r="C769" s="60"/>
      <c r="D769" s="60"/>
      <c r="E769" s="60"/>
      <c r="F769" s="60"/>
    </row>
    <row r="770">
      <c r="A770" s="60"/>
      <c r="B770" s="60"/>
      <c r="C770" s="60"/>
      <c r="D770" s="60"/>
      <c r="E770" s="60"/>
      <c r="F770" s="60"/>
    </row>
    <row r="771">
      <c r="A771" s="60"/>
      <c r="B771" s="60"/>
      <c r="C771" s="60"/>
      <c r="D771" s="60"/>
      <c r="E771" s="60"/>
      <c r="F771" s="60"/>
    </row>
    <row r="772">
      <c r="A772" s="60"/>
      <c r="B772" s="60"/>
      <c r="C772" s="60"/>
      <c r="D772" s="60"/>
      <c r="E772" s="60"/>
      <c r="F772" s="60"/>
    </row>
    <row r="773">
      <c r="A773" s="60"/>
      <c r="B773" s="60"/>
      <c r="C773" s="60"/>
      <c r="D773" s="60"/>
      <c r="E773" s="60"/>
      <c r="F773" s="60"/>
    </row>
    <row r="774">
      <c r="A774" s="60"/>
      <c r="B774" s="60"/>
      <c r="C774" s="60"/>
      <c r="D774" s="60"/>
      <c r="E774" s="60"/>
      <c r="F774" s="60"/>
    </row>
    <row r="775">
      <c r="A775" s="60"/>
      <c r="B775" s="60"/>
      <c r="C775" s="60"/>
      <c r="D775" s="60"/>
      <c r="E775" s="60"/>
      <c r="F775" s="60"/>
    </row>
    <row r="776">
      <c r="A776" s="60"/>
      <c r="B776" s="60"/>
      <c r="C776" s="60"/>
      <c r="D776" s="60"/>
      <c r="E776" s="60"/>
      <c r="F776" s="60"/>
    </row>
    <row r="777">
      <c r="A777" s="60"/>
      <c r="B777" s="60"/>
      <c r="C777" s="60"/>
      <c r="D777" s="60"/>
      <c r="E777" s="60"/>
      <c r="F777" s="60"/>
    </row>
    <row r="778">
      <c r="A778" s="60"/>
      <c r="B778" s="60"/>
      <c r="C778" s="60"/>
      <c r="D778" s="60"/>
      <c r="E778" s="60"/>
      <c r="F778" s="60"/>
    </row>
    <row r="779">
      <c r="A779" s="60"/>
      <c r="B779" s="60"/>
      <c r="C779" s="60"/>
      <c r="D779" s="60"/>
      <c r="E779" s="60"/>
      <c r="F779" s="60"/>
    </row>
    <row r="780">
      <c r="A780" s="60"/>
      <c r="B780" s="60"/>
      <c r="C780" s="60"/>
      <c r="D780" s="60"/>
      <c r="E780" s="60"/>
      <c r="F780" s="60"/>
    </row>
    <row r="781">
      <c r="A781" s="60"/>
      <c r="B781" s="60"/>
      <c r="C781" s="60"/>
      <c r="D781" s="60"/>
      <c r="E781" s="60"/>
      <c r="F781" s="60"/>
    </row>
    <row r="782">
      <c r="A782" s="60"/>
      <c r="B782" s="60"/>
      <c r="C782" s="60"/>
      <c r="D782" s="60"/>
      <c r="E782" s="60"/>
      <c r="F782" s="60"/>
    </row>
    <row r="783">
      <c r="A783" s="60"/>
      <c r="B783" s="60"/>
      <c r="C783" s="60"/>
      <c r="D783" s="60"/>
      <c r="E783" s="60"/>
      <c r="F783" s="60"/>
    </row>
    <row r="784">
      <c r="A784" s="60"/>
      <c r="B784" s="60"/>
      <c r="C784" s="60"/>
      <c r="D784" s="60"/>
      <c r="E784" s="60"/>
      <c r="F784" s="60"/>
    </row>
    <row r="785">
      <c r="A785" s="60"/>
      <c r="B785" s="60"/>
      <c r="C785" s="60"/>
      <c r="D785" s="60"/>
      <c r="E785" s="60"/>
      <c r="F785" s="60"/>
    </row>
    <row r="786">
      <c r="A786" s="60"/>
      <c r="B786" s="60"/>
      <c r="C786" s="60"/>
      <c r="D786" s="60"/>
      <c r="E786" s="60"/>
      <c r="F786" s="60"/>
    </row>
    <row r="787">
      <c r="A787" s="60"/>
      <c r="B787" s="60"/>
      <c r="C787" s="60"/>
      <c r="D787" s="60"/>
      <c r="E787" s="60"/>
      <c r="F787" s="60"/>
    </row>
    <row r="788">
      <c r="A788" s="60"/>
      <c r="B788" s="60"/>
      <c r="C788" s="60"/>
      <c r="D788" s="60"/>
      <c r="E788" s="60"/>
      <c r="F788" s="60"/>
    </row>
    <row r="789">
      <c r="A789" s="60"/>
      <c r="B789" s="60"/>
      <c r="C789" s="60"/>
      <c r="D789" s="60"/>
      <c r="E789" s="60"/>
      <c r="F789" s="60"/>
    </row>
    <row r="790">
      <c r="A790" s="60"/>
      <c r="B790" s="60"/>
      <c r="C790" s="60"/>
      <c r="D790" s="60"/>
      <c r="E790" s="60"/>
      <c r="F790" s="60"/>
    </row>
    <row r="791">
      <c r="A791" s="60"/>
      <c r="B791" s="60"/>
      <c r="C791" s="60"/>
      <c r="D791" s="60"/>
      <c r="E791" s="60"/>
      <c r="F791" s="60"/>
    </row>
    <row r="792">
      <c r="A792" s="60"/>
      <c r="B792" s="60"/>
      <c r="C792" s="60"/>
      <c r="D792" s="60"/>
      <c r="E792" s="60"/>
      <c r="F792" s="60"/>
    </row>
    <row r="793">
      <c r="A793" s="60"/>
      <c r="B793" s="60"/>
      <c r="C793" s="60"/>
      <c r="D793" s="60"/>
      <c r="E793" s="60"/>
      <c r="F793" s="60"/>
    </row>
    <row r="794">
      <c r="A794" s="60"/>
      <c r="B794" s="60"/>
      <c r="C794" s="60"/>
      <c r="D794" s="60"/>
      <c r="E794" s="60"/>
      <c r="F794" s="60"/>
    </row>
    <row r="795">
      <c r="A795" s="60"/>
      <c r="B795" s="60"/>
      <c r="C795" s="60"/>
      <c r="D795" s="60"/>
      <c r="E795" s="60"/>
      <c r="F795" s="60"/>
    </row>
    <row r="796">
      <c r="A796" s="60"/>
      <c r="B796" s="60"/>
      <c r="C796" s="60"/>
      <c r="D796" s="60"/>
      <c r="E796" s="60"/>
      <c r="F796" s="60"/>
    </row>
    <row r="797">
      <c r="A797" s="60"/>
      <c r="B797" s="60"/>
      <c r="C797" s="60"/>
      <c r="D797" s="60"/>
      <c r="E797" s="60"/>
      <c r="F797" s="60"/>
    </row>
    <row r="798">
      <c r="A798" s="60"/>
      <c r="B798" s="60"/>
      <c r="C798" s="60"/>
      <c r="D798" s="60"/>
      <c r="E798" s="60"/>
      <c r="F798" s="60"/>
    </row>
    <row r="799">
      <c r="A799" s="60"/>
      <c r="B799" s="60"/>
      <c r="C799" s="60"/>
      <c r="D799" s="60"/>
      <c r="E799" s="60"/>
      <c r="F799" s="60"/>
    </row>
    <row r="800">
      <c r="A800" s="60"/>
      <c r="B800" s="60"/>
      <c r="C800" s="60"/>
      <c r="D800" s="60"/>
      <c r="E800" s="60"/>
      <c r="F800" s="60"/>
    </row>
    <row r="801">
      <c r="A801" s="60"/>
      <c r="B801" s="60"/>
      <c r="C801" s="60"/>
      <c r="D801" s="60"/>
      <c r="E801" s="60"/>
      <c r="F801" s="60"/>
    </row>
    <row r="802">
      <c r="A802" s="60"/>
      <c r="B802" s="60"/>
      <c r="C802" s="60"/>
      <c r="D802" s="60"/>
      <c r="E802" s="60"/>
      <c r="F802" s="60"/>
    </row>
    <row r="803">
      <c r="A803" s="60"/>
      <c r="B803" s="60"/>
      <c r="C803" s="60"/>
      <c r="D803" s="60"/>
      <c r="E803" s="60"/>
      <c r="F803" s="60"/>
    </row>
    <row r="804">
      <c r="A804" s="60"/>
      <c r="B804" s="60"/>
      <c r="C804" s="60"/>
      <c r="D804" s="60"/>
      <c r="E804" s="60"/>
      <c r="F804" s="60"/>
    </row>
    <row r="805">
      <c r="A805" s="60"/>
      <c r="B805" s="60"/>
      <c r="C805" s="60"/>
      <c r="D805" s="60"/>
      <c r="E805" s="60"/>
      <c r="F805" s="60"/>
    </row>
    <row r="806">
      <c r="A806" s="60"/>
      <c r="B806" s="60"/>
      <c r="C806" s="60"/>
      <c r="D806" s="60"/>
      <c r="E806" s="60"/>
      <c r="F806" s="60"/>
    </row>
    <row r="807">
      <c r="A807" s="60"/>
      <c r="B807" s="60"/>
      <c r="C807" s="60"/>
      <c r="D807" s="60"/>
      <c r="E807" s="60"/>
      <c r="F807" s="60"/>
    </row>
    <row r="808">
      <c r="A808" s="60"/>
      <c r="B808" s="60"/>
      <c r="C808" s="60"/>
      <c r="D808" s="60"/>
      <c r="E808" s="60"/>
      <c r="F808" s="60"/>
    </row>
    <row r="809">
      <c r="A809" s="60"/>
      <c r="B809" s="60"/>
      <c r="C809" s="60"/>
      <c r="D809" s="60"/>
      <c r="E809" s="60"/>
      <c r="F809" s="60"/>
    </row>
    <row r="810">
      <c r="A810" s="60"/>
      <c r="B810" s="60"/>
      <c r="C810" s="60"/>
      <c r="D810" s="60"/>
      <c r="E810" s="60"/>
      <c r="F810" s="60"/>
    </row>
    <row r="811">
      <c r="A811" s="60"/>
      <c r="B811" s="60"/>
      <c r="C811" s="60"/>
      <c r="D811" s="60"/>
      <c r="E811" s="60"/>
      <c r="F811" s="60"/>
    </row>
    <row r="812">
      <c r="A812" s="60"/>
      <c r="B812" s="60"/>
      <c r="C812" s="60"/>
      <c r="D812" s="60"/>
      <c r="E812" s="60"/>
      <c r="F812" s="60"/>
    </row>
    <row r="813">
      <c r="A813" s="60"/>
      <c r="B813" s="60"/>
      <c r="C813" s="60"/>
      <c r="D813" s="60"/>
      <c r="E813" s="60"/>
      <c r="F813" s="60"/>
    </row>
    <row r="814">
      <c r="A814" s="60"/>
      <c r="B814" s="60"/>
      <c r="C814" s="60"/>
      <c r="D814" s="60"/>
      <c r="E814" s="60"/>
      <c r="F814" s="60"/>
    </row>
    <row r="815">
      <c r="A815" s="60"/>
      <c r="B815" s="60"/>
      <c r="C815" s="60"/>
      <c r="D815" s="60"/>
      <c r="E815" s="60"/>
      <c r="F815" s="60"/>
    </row>
    <row r="816">
      <c r="A816" s="60"/>
      <c r="B816" s="60"/>
      <c r="C816" s="60"/>
      <c r="D816" s="60"/>
      <c r="E816" s="60"/>
      <c r="F816" s="60"/>
    </row>
    <row r="817">
      <c r="A817" s="60"/>
      <c r="B817" s="60"/>
      <c r="C817" s="60"/>
      <c r="D817" s="60"/>
      <c r="E817" s="60"/>
      <c r="F817" s="60"/>
    </row>
    <row r="818">
      <c r="A818" s="60"/>
      <c r="B818" s="60"/>
      <c r="C818" s="60"/>
      <c r="D818" s="60"/>
      <c r="E818" s="60"/>
      <c r="F818" s="60"/>
    </row>
    <row r="819">
      <c r="A819" s="60"/>
      <c r="B819" s="60"/>
      <c r="C819" s="60"/>
      <c r="D819" s="60"/>
      <c r="E819" s="60"/>
      <c r="F819" s="60"/>
    </row>
    <row r="820">
      <c r="A820" s="60"/>
      <c r="B820" s="60"/>
      <c r="C820" s="60"/>
      <c r="D820" s="60"/>
      <c r="E820" s="60"/>
      <c r="F820" s="60"/>
    </row>
    <row r="821">
      <c r="A821" s="60"/>
      <c r="B821" s="60"/>
      <c r="C821" s="60"/>
      <c r="D821" s="60"/>
      <c r="E821" s="60"/>
      <c r="F821" s="60"/>
    </row>
    <row r="822">
      <c r="A822" s="60"/>
      <c r="B822" s="60"/>
      <c r="C822" s="60"/>
      <c r="D822" s="60"/>
      <c r="E822" s="60"/>
      <c r="F822" s="60"/>
    </row>
    <row r="823">
      <c r="A823" s="60"/>
      <c r="B823" s="60"/>
      <c r="C823" s="60"/>
      <c r="D823" s="60"/>
      <c r="E823" s="60"/>
      <c r="F823" s="60"/>
    </row>
    <row r="824">
      <c r="A824" s="60"/>
      <c r="B824" s="60"/>
      <c r="C824" s="60"/>
      <c r="D824" s="60"/>
      <c r="E824" s="60"/>
      <c r="F824" s="60"/>
    </row>
    <row r="825">
      <c r="A825" s="60"/>
      <c r="B825" s="60"/>
      <c r="C825" s="60"/>
      <c r="D825" s="60"/>
      <c r="E825" s="60"/>
      <c r="F825" s="60"/>
    </row>
    <row r="826">
      <c r="A826" s="60"/>
      <c r="B826" s="60"/>
      <c r="C826" s="60"/>
      <c r="D826" s="60"/>
      <c r="E826" s="60"/>
      <c r="F826" s="60"/>
    </row>
    <row r="827">
      <c r="A827" s="60"/>
      <c r="B827" s="60"/>
      <c r="C827" s="60"/>
      <c r="D827" s="60"/>
      <c r="E827" s="60"/>
      <c r="F827" s="60"/>
    </row>
    <row r="828">
      <c r="A828" s="60"/>
      <c r="B828" s="60"/>
      <c r="C828" s="60"/>
      <c r="D828" s="60"/>
      <c r="E828" s="60"/>
      <c r="F828" s="60"/>
    </row>
    <row r="829">
      <c r="A829" s="60"/>
      <c r="B829" s="60"/>
      <c r="C829" s="60"/>
      <c r="D829" s="60"/>
      <c r="E829" s="60"/>
      <c r="F829" s="60"/>
    </row>
    <row r="830">
      <c r="A830" s="60"/>
      <c r="B830" s="60"/>
      <c r="C830" s="60"/>
      <c r="D830" s="60"/>
      <c r="E830" s="60"/>
      <c r="F830" s="60"/>
    </row>
    <row r="831">
      <c r="A831" s="60"/>
      <c r="B831" s="60"/>
      <c r="C831" s="60"/>
      <c r="D831" s="60"/>
      <c r="E831" s="60"/>
      <c r="F831" s="60"/>
    </row>
    <row r="832">
      <c r="A832" s="60"/>
      <c r="B832" s="60"/>
      <c r="C832" s="60"/>
      <c r="D832" s="60"/>
      <c r="E832" s="60"/>
      <c r="F832" s="60"/>
    </row>
    <row r="833">
      <c r="A833" s="60"/>
      <c r="B833" s="60"/>
      <c r="C833" s="60"/>
      <c r="D833" s="60"/>
      <c r="E833" s="60"/>
      <c r="F833" s="60"/>
    </row>
    <row r="834">
      <c r="A834" s="60"/>
      <c r="B834" s="60"/>
      <c r="C834" s="60"/>
      <c r="D834" s="60"/>
      <c r="E834" s="60"/>
      <c r="F834" s="60"/>
    </row>
    <row r="835">
      <c r="A835" s="60"/>
      <c r="B835" s="60"/>
      <c r="C835" s="60"/>
      <c r="D835" s="60"/>
      <c r="E835" s="60"/>
      <c r="F835" s="60"/>
    </row>
    <row r="836">
      <c r="A836" s="60"/>
      <c r="B836" s="60"/>
      <c r="C836" s="60"/>
      <c r="D836" s="60"/>
      <c r="E836" s="60"/>
      <c r="F836" s="60"/>
    </row>
    <row r="837">
      <c r="A837" s="60"/>
      <c r="B837" s="60"/>
      <c r="C837" s="60"/>
      <c r="D837" s="60"/>
      <c r="E837" s="60"/>
      <c r="F837" s="60"/>
    </row>
    <row r="838">
      <c r="A838" s="60"/>
      <c r="B838" s="60"/>
      <c r="C838" s="60"/>
      <c r="D838" s="60"/>
      <c r="E838" s="60"/>
      <c r="F838" s="60"/>
    </row>
    <row r="839">
      <c r="A839" s="60"/>
      <c r="B839" s="60"/>
      <c r="C839" s="60"/>
      <c r="D839" s="60"/>
      <c r="E839" s="60"/>
      <c r="F839" s="60"/>
    </row>
    <row r="840">
      <c r="A840" s="60"/>
      <c r="B840" s="60"/>
      <c r="C840" s="60"/>
      <c r="D840" s="60"/>
      <c r="E840" s="60"/>
      <c r="F840" s="60"/>
    </row>
    <row r="841">
      <c r="A841" s="60"/>
      <c r="B841" s="60"/>
      <c r="C841" s="60"/>
      <c r="D841" s="60"/>
      <c r="E841" s="60"/>
      <c r="F841" s="60"/>
    </row>
    <row r="842">
      <c r="A842" s="60"/>
      <c r="B842" s="60"/>
      <c r="C842" s="60"/>
      <c r="D842" s="60"/>
      <c r="E842" s="60"/>
      <c r="F842" s="60"/>
    </row>
    <row r="843">
      <c r="A843" s="60"/>
      <c r="B843" s="60"/>
      <c r="C843" s="60"/>
      <c r="D843" s="60"/>
      <c r="E843" s="60"/>
      <c r="F843" s="60"/>
    </row>
    <row r="844">
      <c r="A844" s="60"/>
      <c r="B844" s="60"/>
      <c r="C844" s="60"/>
      <c r="D844" s="60"/>
      <c r="E844" s="60"/>
      <c r="F844" s="60"/>
    </row>
    <row r="845">
      <c r="A845" s="60"/>
      <c r="B845" s="60"/>
      <c r="C845" s="60"/>
      <c r="D845" s="60"/>
      <c r="E845" s="60"/>
      <c r="F845" s="60"/>
    </row>
    <row r="846">
      <c r="A846" s="60"/>
      <c r="B846" s="60"/>
      <c r="C846" s="60"/>
      <c r="D846" s="60"/>
      <c r="E846" s="60"/>
      <c r="F846" s="60"/>
    </row>
    <row r="847">
      <c r="A847" s="60"/>
      <c r="B847" s="60"/>
      <c r="C847" s="60"/>
      <c r="D847" s="60"/>
      <c r="E847" s="60"/>
      <c r="F847" s="60"/>
    </row>
    <row r="848">
      <c r="A848" s="60"/>
      <c r="B848" s="60"/>
      <c r="C848" s="60"/>
      <c r="D848" s="60"/>
      <c r="E848" s="60"/>
      <c r="F848" s="60"/>
    </row>
    <row r="849">
      <c r="A849" s="60"/>
      <c r="B849" s="60"/>
      <c r="C849" s="60"/>
      <c r="D849" s="60"/>
      <c r="E849" s="60"/>
      <c r="F849" s="60"/>
    </row>
    <row r="850">
      <c r="A850" s="60"/>
      <c r="B850" s="60"/>
      <c r="C850" s="60"/>
      <c r="D850" s="60"/>
      <c r="E850" s="60"/>
      <c r="F850" s="60"/>
    </row>
    <row r="851">
      <c r="A851" s="60"/>
      <c r="B851" s="60"/>
      <c r="C851" s="60"/>
      <c r="D851" s="60"/>
      <c r="E851" s="60"/>
      <c r="F851" s="60"/>
    </row>
    <row r="852">
      <c r="A852" s="60"/>
      <c r="B852" s="60"/>
      <c r="C852" s="60"/>
      <c r="D852" s="60"/>
      <c r="E852" s="60"/>
      <c r="F852" s="60"/>
    </row>
    <row r="853">
      <c r="A853" s="60"/>
      <c r="B853" s="60"/>
      <c r="C853" s="60"/>
      <c r="D853" s="60"/>
      <c r="E853" s="60"/>
      <c r="F853" s="60"/>
    </row>
    <row r="854">
      <c r="A854" s="60"/>
      <c r="B854" s="60"/>
      <c r="C854" s="60"/>
      <c r="D854" s="60"/>
      <c r="E854" s="60"/>
      <c r="F854" s="60"/>
    </row>
    <row r="855">
      <c r="A855" s="60"/>
      <c r="B855" s="60"/>
      <c r="C855" s="60"/>
      <c r="D855" s="60"/>
      <c r="E855" s="60"/>
      <c r="F855" s="60"/>
    </row>
    <row r="856">
      <c r="A856" s="60"/>
      <c r="B856" s="60"/>
      <c r="C856" s="60"/>
      <c r="D856" s="60"/>
      <c r="E856" s="60"/>
      <c r="F856" s="60"/>
    </row>
    <row r="857">
      <c r="A857" s="60"/>
      <c r="B857" s="60"/>
      <c r="C857" s="60"/>
      <c r="D857" s="60"/>
      <c r="E857" s="60"/>
      <c r="F857" s="60"/>
    </row>
    <row r="858">
      <c r="A858" s="60"/>
      <c r="B858" s="60"/>
      <c r="C858" s="60"/>
      <c r="D858" s="60"/>
      <c r="E858" s="60"/>
      <c r="F858" s="60"/>
    </row>
    <row r="859">
      <c r="A859" s="60"/>
      <c r="B859" s="60"/>
      <c r="C859" s="60"/>
      <c r="D859" s="60"/>
      <c r="E859" s="60"/>
      <c r="F859" s="60"/>
    </row>
    <row r="860">
      <c r="A860" s="60"/>
      <c r="B860" s="60"/>
      <c r="C860" s="60"/>
      <c r="D860" s="60"/>
      <c r="E860" s="60"/>
      <c r="F860" s="60"/>
    </row>
    <row r="861">
      <c r="A861" s="60"/>
      <c r="B861" s="60"/>
      <c r="C861" s="60"/>
      <c r="D861" s="60"/>
      <c r="E861" s="60"/>
      <c r="F861" s="60"/>
    </row>
    <row r="862">
      <c r="A862" s="60"/>
      <c r="B862" s="60"/>
      <c r="C862" s="60"/>
      <c r="D862" s="60"/>
      <c r="E862" s="60"/>
      <c r="F862" s="60"/>
    </row>
    <row r="863">
      <c r="A863" s="60"/>
      <c r="B863" s="60"/>
      <c r="C863" s="60"/>
      <c r="D863" s="60"/>
      <c r="E863" s="60"/>
      <c r="F863" s="60"/>
    </row>
    <row r="864">
      <c r="A864" s="60"/>
      <c r="B864" s="60"/>
      <c r="C864" s="60"/>
      <c r="D864" s="60"/>
      <c r="E864" s="60"/>
      <c r="F864" s="60"/>
    </row>
    <row r="865">
      <c r="A865" s="60"/>
      <c r="B865" s="60"/>
      <c r="C865" s="60"/>
      <c r="D865" s="60"/>
      <c r="E865" s="60"/>
      <c r="F865" s="60"/>
    </row>
    <row r="866">
      <c r="A866" s="60"/>
      <c r="B866" s="60"/>
      <c r="C866" s="60"/>
      <c r="D866" s="60"/>
      <c r="E866" s="60"/>
      <c r="F866" s="60"/>
    </row>
    <row r="867">
      <c r="A867" s="60"/>
      <c r="B867" s="60"/>
      <c r="C867" s="60"/>
      <c r="D867" s="60"/>
      <c r="E867" s="60"/>
      <c r="F867" s="60"/>
    </row>
    <row r="868">
      <c r="A868" s="60"/>
      <c r="B868" s="60"/>
      <c r="C868" s="60"/>
      <c r="D868" s="60"/>
      <c r="E868" s="60"/>
      <c r="F868" s="60"/>
    </row>
    <row r="869">
      <c r="A869" s="60"/>
      <c r="B869" s="60"/>
      <c r="C869" s="60"/>
      <c r="D869" s="60"/>
      <c r="E869" s="60"/>
      <c r="F869" s="60"/>
    </row>
    <row r="870">
      <c r="A870" s="60"/>
      <c r="B870" s="60"/>
      <c r="C870" s="60"/>
      <c r="D870" s="60"/>
      <c r="E870" s="60"/>
      <c r="F870" s="60"/>
    </row>
    <row r="871">
      <c r="A871" s="60"/>
      <c r="B871" s="60"/>
      <c r="C871" s="60"/>
      <c r="D871" s="60"/>
      <c r="E871" s="60"/>
      <c r="F871" s="60"/>
    </row>
    <row r="872">
      <c r="A872" s="60"/>
      <c r="B872" s="60"/>
      <c r="C872" s="60"/>
      <c r="D872" s="60"/>
      <c r="E872" s="60"/>
      <c r="F872" s="60"/>
    </row>
    <row r="873">
      <c r="A873" s="60"/>
      <c r="B873" s="60"/>
      <c r="C873" s="60"/>
      <c r="D873" s="60"/>
      <c r="E873" s="60"/>
      <c r="F873" s="60"/>
    </row>
    <row r="874">
      <c r="A874" s="60"/>
      <c r="B874" s="60"/>
      <c r="C874" s="60"/>
      <c r="D874" s="60"/>
      <c r="E874" s="60"/>
      <c r="F874" s="60"/>
    </row>
    <row r="875">
      <c r="A875" s="60"/>
      <c r="B875" s="60"/>
      <c r="C875" s="60"/>
      <c r="D875" s="60"/>
      <c r="E875" s="60"/>
      <c r="F875" s="60"/>
    </row>
    <row r="876">
      <c r="A876" s="60"/>
      <c r="B876" s="60"/>
      <c r="C876" s="60"/>
      <c r="D876" s="60"/>
      <c r="E876" s="60"/>
      <c r="F876" s="60"/>
    </row>
    <row r="877">
      <c r="A877" s="60"/>
      <c r="B877" s="60"/>
      <c r="C877" s="60"/>
      <c r="D877" s="60"/>
      <c r="E877" s="60"/>
      <c r="F877" s="60"/>
    </row>
    <row r="878">
      <c r="A878" s="60"/>
      <c r="B878" s="60"/>
      <c r="C878" s="60"/>
      <c r="D878" s="60"/>
      <c r="E878" s="60"/>
      <c r="F878" s="60"/>
    </row>
    <row r="879">
      <c r="A879" s="60"/>
      <c r="B879" s="60"/>
      <c r="C879" s="60"/>
      <c r="D879" s="60"/>
      <c r="E879" s="60"/>
      <c r="F879" s="60"/>
    </row>
    <row r="880">
      <c r="A880" s="60"/>
      <c r="B880" s="60"/>
      <c r="C880" s="60"/>
      <c r="D880" s="60"/>
      <c r="E880" s="60"/>
      <c r="F880" s="60"/>
    </row>
    <row r="881">
      <c r="A881" s="60"/>
      <c r="B881" s="60"/>
      <c r="C881" s="60"/>
      <c r="D881" s="60"/>
      <c r="E881" s="60"/>
      <c r="F881" s="60"/>
    </row>
    <row r="882">
      <c r="A882" s="60"/>
      <c r="B882" s="60"/>
      <c r="C882" s="60"/>
      <c r="D882" s="60"/>
      <c r="E882" s="60"/>
      <c r="F882" s="60"/>
    </row>
    <row r="883">
      <c r="A883" s="60"/>
      <c r="B883" s="60"/>
      <c r="C883" s="60"/>
      <c r="D883" s="60"/>
      <c r="E883" s="60"/>
      <c r="F883" s="60"/>
    </row>
    <row r="884">
      <c r="A884" s="60"/>
      <c r="B884" s="60"/>
      <c r="C884" s="60"/>
      <c r="D884" s="60"/>
      <c r="E884" s="60"/>
      <c r="F884" s="60"/>
    </row>
    <row r="885">
      <c r="A885" s="60"/>
      <c r="B885" s="60"/>
      <c r="C885" s="60"/>
      <c r="D885" s="60"/>
      <c r="E885" s="60"/>
      <c r="F885" s="60"/>
    </row>
    <row r="886">
      <c r="A886" s="60"/>
      <c r="B886" s="60"/>
      <c r="C886" s="60"/>
      <c r="D886" s="60"/>
      <c r="E886" s="60"/>
      <c r="F886" s="60"/>
    </row>
    <row r="887">
      <c r="A887" s="60"/>
      <c r="B887" s="60"/>
      <c r="C887" s="60"/>
      <c r="D887" s="60"/>
      <c r="E887" s="60"/>
      <c r="F887" s="60"/>
    </row>
    <row r="888">
      <c r="A888" s="60"/>
      <c r="B888" s="60"/>
      <c r="C888" s="60"/>
      <c r="D888" s="60"/>
      <c r="E888" s="60"/>
      <c r="F888" s="60"/>
    </row>
    <row r="889">
      <c r="A889" s="60"/>
      <c r="B889" s="60"/>
      <c r="C889" s="60"/>
      <c r="D889" s="60"/>
      <c r="E889" s="60"/>
      <c r="F889" s="60"/>
    </row>
    <row r="890">
      <c r="A890" s="60"/>
      <c r="B890" s="60"/>
      <c r="C890" s="60"/>
      <c r="D890" s="60"/>
      <c r="E890" s="60"/>
      <c r="F890" s="60"/>
    </row>
    <row r="891">
      <c r="A891" s="60"/>
      <c r="B891" s="60"/>
      <c r="C891" s="60"/>
      <c r="D891" s="60"/>
      <c r="E891" s="60"/>
      <c r="F891" s="60"/>
    </row>
    <row r="892">
      <c r="A892" s="60"/>
      <c r="B892" s="60"/>
      <c r="C892" s="60"/>
      <c r="D892" s="60"/>
      <c r="E892" s="60"/>
      <c r="F892" s="60"/>
    </row>
    <row r="893">
      <c r="A893" s="60"/>
      <c r="B893" s="60"/>
      <c r="C893" s="60"/>
      <c r="D893" s="60"/>
      <c r="E893" s="60"/>
      <c r="F893" s="60"/>
    </row>
    <row r="894">
      <c r="A894" s="60"/>
      <c r="B894" s="60"/>
      <c r="C894" s="60"/>
      <c r="D894" s="60"/>
      <c r="E894" s="60"/>
      <c r="F894" s="60"/>
    </row>
    <row r="895">
      <c r="A895" s="60"/>
      <c r="B895" s="60"/>
      <c r="C895" s="60"/>
      <c r="D895" s="60"/>
      <c r="E895" s="60"/>
      <c r="F895" s="60"/>
    </row>
    <row r="896">
      <c r="A896" s="60"/>
      <c r="B896" s="60"/>
      <c r="C896" s="60"/>
      <c r="D896" s="60"/>
      <c r="E896" s="60"/>
      <c r="F896" s="60"/>
    </row>
    <row r="897">
      <c r="A897" s="60"/>
      <c r="B897" s="60"/>
      <c r="C897" s="60"/>
      <c r="D897" s="60"/>
      <c r="E897" s="60"/>
      <c r="F897" s="60"/>
    </row>
    <row r="898">
      <c r="A898" s="60"/>
      <c r="B898" s="60"/>
      <c r="C898" s="60"/>
      <c r="D898" s="60"/>
      <c r="E898" s="60"/>
      <c r="F898" s="60"/>
    </row>
    <row r="899">
      <c r="A899" s="60"/>
      <c r="B899" s="60"/>
      <c r="C899" s="60"/>
      <c r="D899" s="60"/>
      <c r="E899" s="60"/>
      <c r="F899" s="60"/>
    </row>
    <row r="900">
      <c r="A900" s="60"/>
      <c r="B900" s="60"/>
      <c r="C900" s="60"/>
      <c r="D900" s="60"/>
      <c r="E900" s="60"/>
      <c r="F900" s="60"/>
    </row>
    <row r="901">
      <c r="A901" s="60"/>
      <c r="B901" s="60"/>
      <c r="C901" s="60"/>
      <c r="D901" s="60"/>
      <c r="E901" s="60"/>
      <c r="F901" s="60"/>
    </row>
    <row r="902">
      <c r="A902" s="60"/>
      <c r="B902" s="60"/>
      <c r="C902" s="60"/>
      <c r="D902" s="60"/>
      <c r="E902" s="60"/>
      <c r="F902" s="60"/>
    </row>
    <row r="903">
      <c r="A903" s="60"/>
      <c r="B903" s="60"/>
      <c r="C903" s="60"/>
      <c r="D903" s="60"/>
      <c r="E903" s="60"/>
      <c r="F903" s="60"/>
    </row>
    <row r="904">
      <c r="A904" s="60"/>
      <c r="B904" s="60"/>
      <c r="C904" s="60"/>
      <c r="D904" s="60"/>
      <c r="E904" s="60"/>
      <c r="F904" s="60"/>
    </row>
    <row r="905">
      <c r="A905" s="60"/>
      <c r="B905" s="60"/>
      <c r="C905" s="60"/>
      <c r="D905" s="60"/>
      <c r="E905" s="60"/>
      <c r="F905" s="60"/>
    </row>
    <row r="906">
      <c r="A906" s="60"/>
      <c r="B906" s="60"/>
      <c r="C906" s="60"/>
      <c r="D906" s="60"/>
      <c r="E906" s="60"/>
      <c r="F906" s="60"/>
    </row>
    <row r="907">
      <c r="A907" s="60"/>
      <c r="B907" s="60"/>
      <c r="C907" s="60"/>
      <c r="D907" s="60"/>
      <c r="E907" s="60"/>
      <c r="F907" s="60"/>
    </row>
    <row r="908">
      <c r="A908" s="60"/>
      <c r="B908" s="60"/>
      <c r="C908" s="60"/>
      <c r="D908" s="60"/>
      <c r="E908" s="60"/>
      <c r="F908" s="60"/>
    </row>
    <row r="909">
      <c r="A909" s="60"/>
      <c r="B909" s="60"/>
      <c r="C909" s="60"/>
      <c r="D909" s="60"/>
      <c r="E909" s="60"/>
      <c r="F909" s="60"/>
    </row>
    <row r="910">
      <c r="A910" s="60"/>
      <c r="B910" s="60"/>
      <c r="C910" s="60"/>
      <c r="D910" s="60"/>
      <c r="E910" s="60"/>
      <c r="F910" s="60"/>
    </row>
    <row r="911">
      <c r="A911" s="60"/>
      <c r="B911" s="60"/>
      <c r="C911" s="60"/>
      <c r="D911" s="60"/>
      <c r="E911" s="60"/>
      <c r="F911" s="60"/>
    </row>
    <row r="912">
      <c r="A912" s="60"/>
      <c r="B912" s="60"/>
      <c r="C912" s="60"/>
      <c r="D912" s="60"/>
      <c r="E912" s="60"/>
      <c r="F912" s="60"/>
    </row>
    <row r="913">
      <c r="A913" s="60"/>
      <c r="B913" s="60"/>
      <c r="C913" s="60"/>
      <c r="D913" s="60"/>
      <c r="E913" s="60"/>
      <c r="F913" s="60"/>
    </row>
    <row r="914">
      <c r="A914" s="60"/>
      <c r="B914" s="60"/>
      <c r="C914" s="60"/>
      <c r="D914" s="60"/>
      <c r="E914" s="60"/>
      <c r="F914" s="60"/>
    </row>
    <row r="915">
      <c r="A915" s="60"/>
      <c r="B915" s="60"/>
      <c r="C915" s="60"/>
      <c r="D915" s="60"/>
      <c r="E915" s="60"/>
      <c r="F915" s="60"/>
    </row>
    <row r="916">
      <c r="A916" s="60"/>
      <c r="B916" s="60"/>
      <c r="C916" s="60"/>
      <c r="D916" s="60"/>
      <c r="E916" s="60"/>
      <c r="F916" s="60"/>
    </row>
    <row r="917">
      <c r="A917" s="60"/>
      <c r="B917" s="60"/>
      <c r="C917" s="60"/>
      <c r="D917" s="60"/>
      <c r="E917" s="60"/>
      <c r="F917" s="60"/>
    </row>
    <row r="918">
      <c r="A918" s="60"/>
      <c r="B918" s="60"/>
      <c r="C918" s="60"/>
      <c r="D918" s="60"/>
      <c r="E918" s="60"/>
      <c r="F918" s="60"/>
    </row>
    <row r="919">
      <c r="A919" s="60"/>
      <c r="B919" s="60"/>
      <c r="C919" s="60"/>
      <c r="D919" s="60"/>
      <c r="E919" s="60"/>
      <c r="F919" s="60"/>
    </row>
    <row r="920">
      <c r="A920" s="60"/>
      <c r="B920" s="60"/>
      <c r="C920" s="60"/>
      <c r="D920" s="60"/>
      <c r="E920" s="60"/>
      <c r="F920" s="60"/>
    </row>
    <row r="921">
      <c r="A921" s="60"/>
      <c r="B921" s="60"/>
      <c r="C921" s="60"/>
      <c r="D921" s="60"/>
      <c r="E921" s="60"/>
      <c r="F921" s="60"/>
    </row>
    <row r="922">
      <c r="A922" s="60"/>
      <c r="B922" s="60"/>
      <c r="C922" s="60"/>
      <c r="D922" s="60"/>
      <c r="E922" s="60"/>
      <c r="F922" s="60"/>
    </row>
    <row r="923">
      <c r="A923" s="60"/>
      <c r="B923" s="60"/>
      <c r="C923" s="60"/>
      <c r="D923" s="60"/>
      <c r="E923" s="60"/>
      <c r="F923" s="60"/>
    </row>
    <row r="924">
      <c r="A924" s="60"/>
      <c r="B924" s="60"/>
      <c r="C924" s="60"/>
      <c r="D924" s="60"/>
      <c r="E924" s="60"/>
      <c r="F924" s="60"/>
    </row>
    <row r="925">
      <c r="A925" s="60"/>
      <c r="B925" s="60"/>
      <c r="C925" s="60"/>
      <c r="D925" s="60"/>
      <c r="E925" s="60"/>
      <c r="F925" s="60"/>
    </row>
    <row r="926">
      <c r="A926" s="60"/>
      <c r="B926" s="60"/>
      <c r="C926" s="60"/>
      <c r="D926" s="60"/>
      <c r="E926" s="60"/>
      <c r="F926" s="60"/>
    </row>
    <row r="927">
      <c r="A927" s="60"/>
      <c r="B927" s="60"/>
      <c r="C927" s="60"/>
      <c r="D927" s="60"/>
      <c r="E927" s="60"/>
      <c r="F927" s="60"/>
    </row>
    <row r="928">
      <c r="A928" s="60"/>
      <c r="B928" s="60"/>
      <c r="C928" s="60"/>
      <c r="D928" s="60"/>
      <c r="E928" s="60"/>
      <c r="F928" s="60"/>
    </row>
    <row r="929">
      <c r="A929" s="60"/>
      <c r="B929" s="60"/>
      <c r="C929" s="60"/>
      <c r="D929" s="60"/>
      <c r="E929" s="60"/>
      <c r="F929" s="60"/>
    </row>
    <row r="930">
      <c r="A930" s="60"/>
      <c r="B930" s="60"/>
      <c r="C930" s="60"/>
      <c r="D930" s="60"/>
      <c r="E930" s="60"/>
      <c r="F930" s="60"/>
    </row>
    <row r="931">
      <c r="A931" s="60"/>
      <c r="B931" s="60"/>
      <c r="C931" s="60"/>
      <c r="D931" s="60"/>
      <c r="E931" s="60"/>
      <c r="F931" s="60"/>
    </row>
    <row r="932">
      <c r="A932" s="60"/>
      <c r="B932" s="60"/>
      <c r="C932" s="60"/>
      <c r="D932" s="60"/>
      <c r="E932" s="60"/>
      <c r="F932" s="60"/>
    </row>
    <row r="933">
      <c r="A933" s="60"/>
      <c r="B933" s="60"/>
      <c r="C933" s="60"/>
      <c r="D933" s="60"/>
      <c r="E933" s="60"/>
      <c r="F933" s="60"/>
    </row>
    <row r="934">
      <c r="A934" s="60"/>
      <c r="B934" s="60"/>
      <c r="C934" s="60"/>
      <c r="D934" s="60"/>
      <c r="E934" s="60"/>
      <c r="F934" s="60"/>
    </row>
    <row r="935">
      <c r="A935" s="60"/>
      <c r="B935" s="60"/>
      <c r="C935" s="60"/>
      <c r="D935" s="60"/>
      <c r="E935" s="60"/>
      <c r="F935" s="60"/>
    </row>
    <row r="936">
      <c r="A936" s="60"/>
      <c r="B936" s="60"/>
      <c r="C936" s="60"/>
      <c r="D936" s="60"/>
      <c r="E936" s="60"/>
      <c r="F936" s="60"/>
    </row>
    <row r="937">
      <c r="A937" s="60"/>
      <c r="B937" s="60"/>
      <c r="C937" s="60"/>
      <c r="D937" s="60"/>
      <c r="E937" s="60"/>
      <c r="F937" s="60"/>
    </row>
    <row r="938">
      <c r="A938" s="60"/>
      <c r="B938" s="60"/>
      <c r="C938" s="60"/>
      <c r="D938" s="60"/>
      <c r="E938" s="60"/>
      <c r="F938" s="60"/>
    </row>
    <row r="939">
      <c r="A939" s="60"/>
      <c r="B939" s="60"/>
      <c r="C939" s="60"/>
      <c r="D939" s="60"/>
      <c r="E939" s="60"/>
      <c r="F939" s="60"/>
    </row>
    <row r="940">
      <c r="A940" s="60"/>
      <c r="B940" s="60"/>
      <c r="C940" s="60"/>
      <c r="D940" s="60"/>
      <c r="E940" s="60"/>
      <c r="F940" s="60"/>
    </row>
    <row r="941">
      <c r="A941" s="60"/>
      <c r="B941" s="60"/>
      <c r="C941" s="60"/>
      <c r="D941" s="60"/>
      <c r="E941" s="60"/>
      <c r="F941" s="60"/>
    </row>
    <row r="942">
      <c r="A942" s="60"/>
      <c r="B942" s="60"/>
      <c r="C942" s="60"/>
      <c r="D942" s="60"/>
      <c r="E942" s="60"/>
      <c r="F942" s="60"/>
    </row>
    <row r="943">
      <c r="A943" s="60"/>
      <c r="B943" s="60"/>
      <c r="C943" s="60"/>
      <c r="D943" s="60"/>
      <c r="E943" s="60"/>
      <c r="F943" s="60"/>
    </row>
    <row r="944">
      <c r="A944" s="60"/>
      <c r="B944" s="60"/>
      <c r="C944" s="60"/>
      <c r="D944" s="60"/>
      <c r="E944" s="60"/>
      <c r="F944" s="60"/>
    </row>
    <row r="945">
      <c r="A945" s="60"/>
      <c r="B945" s="60"/>
      <c r="C945" s="60"/>
      <c r="D945" s="60"/>
      <c r="E945" s="60"/>
      <c r="F945" s="60"/>
    </row>
    <row r="946">
      <c r="A946" s="60"/>
      <c r="B946" s="60"/>
      <c r="C946" s="60"/>
      <c r="D946" s="60"/>
      <c r="E946" s="60"/>
      <c r="F946" s="60"/>
    </row>
    <row r="947">
      <c r="A947" s="60"/>
      <c r="B947" s="60"/>
      <c r="C947" s="60"/>
      <c r="D947" s="60"/>
      <c r="E947" s="60"/>
      <c r="F947" s="60"/>
    </row>
    <row r="948">
      <c r="A948" s="60"/>
      <c r="B948" s="60"/>
      <c r="C948" s="60"/>
      <c r="D948" s="60"/>
      <c r="E948" s="60"/>
      <c r="F948" s="60"/>
    </row>
    <row r="949">
      <c r="A949" s="60"/>
      <c r="B949" s="60"/>
      <c r="C949" s="60"/>
      <c r="D949" s="60"/>
      <c r="E949" s="60"/>
      <c r="F949" s="60"/>
    </row>
    <row r="950">
      <c r="A950" s="60"/>
      <c r="B950" s="60"/>
      <c r="C950" s="60"/>
      <c r="D950" s="60"/>
      <c r="E950" s="60"/>
      <c r="F950" s="60"/>
    </row>
    <row r="951">
      <c r="A951" s="60"/>
      <c r="B951" s="60"/>
      <c r="C951" s="60"/>
      <c r="D951" s="60"/>
      <c r="E951" s="60"/>
      <c r="F951" s="60"/>
    </row>
    <row r="952">
      <c r="A952" s="60"/>
      <c r="B952" s="60"/>
      <c r="C952" s="60"/>
      <c r="D952" s="60"/>
      <c r="E952" s="60"/>
      <c r="F952" s="60"/>
    </row>
    <row r="953">
      <c r="A953" s="60"/>
      <c r="B953" s="60"/>
      <c r="C953" s="60"/>
      <c r="D953" s="60"/>
      <c r="E953" s="60"/>
      <c r="F953" s="60"/>
    </row>
    <row r="954">
      <c r="A954" s="60"/>
      <c r="B954" s="60"/>
      <c r="C954" s="60"/>
      <c r="D954" s="60"/>
      <c r="E954" s="60"/>
      <c r="F954" s="60"/>
    </row>
    <row r="955">
      <c r="A955" s="60"/>
      <c r="B955" s="60"/>
      <c r="C955" s="60"/>
      <c r="D955" s="60"/>
      <c r="E955" s="60"/>
      <c r="F955" s="60"/>
    </row>
    <row r="956">
      <c r="A956" s="60"/>
      <c r="B956" s="60"/>
      <c r="C956" s="60"/>
      <c r="D956" s="60"/>
      <c r="E956" s="60"/>
      <c r="F956" s="60"/>
    </row>
    <row r="957">
      <c r="A957" s="60"/>
      <c r="B957" s="60"/>
      <c r="C957" s="60"/>
      <c r="D957" s="60"/>
      <c r="E957" s="60"/>
      <c r="F957" s="60"/>
    </row>
    <row r="958">
      <c r="A958" s="60"/>
      <c r="B958" s="60"/>
      <c r="C958" s="60"/>
      <c r="D958" s="60"/>
      <c r="E958" s="60"/>
      <c r="F958" s="60"/>
    </row>
  </sheetData>
  <mergeCells count="24">
    <mergeCell ref="A2:F2"/>
    <mergeCell ref="A33:F33"/>
    <mergeCell ref="A64:F64"/>
    <mergeCell ref="A95:F95"/>
    <mergeCell ref="A126:F126"/>
    <mergeCell ref="A148:F148"/>
    <mergeCell ref="A179:F179"/>
    <mergeCell ref="D201:E201"/>
    <mergeCell ref="A210:F210"/>
    <mergeCell ref="A241:F241"/>
    <mergeCell ref="A256:F256"/>
    <mergeCell ref="A287:F287"/>
    <mergeCell ref="A318:F318"/>
    <mergeCell ref="A349:F349"/>
    <mergeCell ref="A581:F581"/>
    <mergeCell ref="A612:F612"/>
    <mergeCell ref="A643:F643"/>
    <mergeCell ref="A380:F380"/>
    <mergeCell ref="A411:F411"/>
    <mergeCell ref="A426:F426"/>
    <mergeCell ref="A457:F457"/>
    <mergeCell ref="A488:F488"/>
    <mergeCell ref="A519:F519"/>
    <mergeCell ref="A550:F55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38"/>
    <col customWidth="1" min="2" max="2" width="7.25"/>
    <col customWidth="1" min="3" max="3" width="30.63"/>
    <col customWidth="1" min="4" max="4" width="18.38"/>
    <col customWidth="1" min="6" max="6" width="19.0"/>
    <col customWidth="1" min="15" max="15" width="15.0"/>
  </cols>
  <sheetData>
    <row r="1">
      <c r="A1" s="1"/>
      <c r="B1" s="1"/>
      <c r="C1" s="2" t="s">
        <v>0</v>
      </c>
      <c r="D1" s="2" t="s">
        <v>1</v>
      </c>
      <c r="E1" s="2" t="s">
        <v>2</v>
      </c>
      <c r="F1" s="2" t="s">
        <v>3</v>
      </c>
      <c r="G1" s="4"/>
      <c r="H1" s="4"/>
      <c r="I1" s="5"/>
      <c r="J1" s="5"/>
      <c r="K1" s="5"/>
      <c r="L1" s="5"/>
      <c r="M1" s="4"/>
      <c r="N1" s="4"/>
      <c r="O1" s="61"/>
      <c r="P1" s="5"/>
      <c r="Q1" s="5"/>
      <c r="R1" s="62"/>
      <c r="S1" s="4"/>
      <c r="T1" s="4"/>
      <c r="U1" s="5"/>
      <c r="V1" s="5"/>
      <c r="W1" s="5"/>
      <c r="X1" s="5"/>
      <c r="Y1" s="4"/>
      <c r="Z1" s="4"/>
      <c r="AA1" s="5"/>
      <c r="AB1" s="5"/>
      <c r="AC1" s="5"/>
      <c r="AD1" s="5"/>
    </row>
    <row r="2">
      <c r="A2" s="6" t="s">
        <v>1356</v>
      </c>
      <c r="B2" s="7"/>
      <c r="C2" s="7"/>
      <c r="D2" s="7"/>
      <c r="E2" s="7"/>
      <c r="F2" s="8"/>
    </row>
    <row r="3">
      <c r="A3" s="9"/>
      <c r="B3" s="10">
        <v>1.0</v>
      </c>
      <c r="C3" s="13" t="s">
        <v>1357</v>
      </c>
      <c r="D3" s="12" t="s">
        <v>1358</v>
      </c>
      <c r="E3" s="12" t="s">
        <v>1356</v>
      </c>
      <c r="F3" s="12">
        <v>37.0</v>
      </c>
    </row>
    <row r="4">
      <c r="A4" s="9"/>
      <c r="B4" s="14">
        <f t="shared" ref="B4:B30" si="1">B3+1</f>
        <v>2</v>
      </c>
      <c r="C4" s="13" t="s">
        <v>1359</v>
      </c>
      <c r="D4" s="12" t="s">
        <v>1360</v>
      </c>
      <c r="E4" s="12" t="s">
        <v>1356</v>
      </c>
      <c r="F4" s="12">
        <v>37.0</v>
      </c>
    </row>
    <row r="5">
      <c r="A5" s="9"/>
      <c r="B5" s="14">
        <f t="shared" si="1"/>
        <v>3</v>
      </c>
      <c r="C5" s="13" t="s">
        <v>1361</v>
      </c>
      <c r="D5" s="12" t="s">
        <v>1362</v>
      </c>
      <c r="E5" s="12" t="s">
        <v>1356</v>
      </c>
      <c r="F5" s="12">
        <v>37.0</v>
      </c>
    </row>
    <row r="6">
      <c r="A6" s="9"/>
      <c r="B6" s="14">
        <f t="shared" si="1"/>
        <v>4</v>
      </c>
      <c r="C6" s="13" t="s">
        <v>1363</v>
      </c>
      <c r="D6" s="12" t="s">
        <v>1364</v>
      </c>
      <c r="E6" s="12" t="s">
        <v>1356</v>
      </c>
      <c r="F6" s="12">
        <v>37.0</v>
      </c>
    </row>
    <row r="7">
      <c r="A7" s="9"/>
      <c r="B7" s="14">
        <f t="shared" si="1"/>
        <v>5</v>
      </c>
      <c r="C7" s="13" t="s">
        <v>1365</v>
      </c>
      <c r="D7" s="12" t="s">
        <v>1366</v>
      </c>
      <c r="E7" s="12" t="s">
        <v>1356</v>
      </c>
      <c r="F7" s="12">
        <v>37.0</v>
      </c>
    </row>
    <row r="8">
      <c r="A8" s="9"/>
      <c r="B8" s="14">
        <f t="shared" si="1"/>
        <v>6</v>
      </c>
      <c r="C8" s="13" t="s">
        <v>1367</v>
      </c>
      <c r="D8" s="12" t="s">
        <v>1368</v>
      </c>
      <c r="E8" s="12" t="s">
        <v>1356</v>
      </c>
      <c r="F8" s="12">
        <v>37.0</v>
      </c>
    </row>
    <row r="9">
      <c r="A9" s="9"/>
      <c r="B9" s="14">
        <f t="shared" si="1"/>
        <v>7</v>
      </c>
      <c r="C9" s="13" t="s">
        <v>1369</v>
      </c>
      <c r="D9" s="12" t="s">
        <v>1370</v>
      </c>
      <c r="E9" s="12" t="s">
        <v>1356</v>
      </c>
      <c r="F9" s="12">
        <v>37.0</v>
      </c>
    </row>
    <row r="10">
      <c r="A10" s="9"/>
      <c r="B10" s="14">
        <f t="shared" si="1"/>
        <v>8</v>
      </c>
      <c r="C10" s="13" t="s">
        <v>1371</v>
      </c>
      <c r="D10" s="12" t="s">
        <v>1372</v>
      </c>
      <c r="E10" s="12" t="s">
        <v>1356</v>
      </c>
      <c r="F10" s="12">
        <v>37.0</v>
      </c>
    </row>
    <row r="11">
      <c r="A11" s="9"/>
      <c r="B11" s="14">
        <f t="shared" si="1"/>
        <v>9</v>
      </c>
      <c r="C11" s="13" t="s">
        <v>1373</v>
      </c>
      <c r="D11" s="12" t="s">
        <v>1374</v>
      </c>
      <c r="E11" s="12" t="s">
        <v>1356</v>
      </c>
      <c r="F11" s="12">
        <v>37.0</v>
      </c>
    </row>
    <row r="12">
      <c r="A12" s="9"/>
      <c r="B12" s="14">
        <f t="shared" si="1"/>
        <v>10</v>
      </c>
      <c r="C12" s="13" t="s">
        <v>1375</v>
      </c>
      <c r="D12" s="12" t="s">
        <v>1376</v>
      </c>
      <c r="E12" s="12" t="s">
        <v>1356</v>
      </c>
      <c r="F12" s="12">
        <v>37.0</v>
      </c>
    </row>
    <row r="13">
      <c r="A13" s="9"/>
      <c r="B13" s="14">
        <f t="shared" si="1"/>
        <v>11</v>
      </c>
      <c r="C13" s="13" t="s">
        <v>1377</v>
      </c>
      <c r="D13" s="12" t="s">
        <v>1376</v>
      </c>
      <c r="E13" s="12" t="s">
        <v>1356</v>
      </c>
      <c r="F13" s="12">
        <v>37.0</v>
      </c>
    </row>
    <row r="14">
      <c r="A14" s="9"/>
      <c r="B14" s="14">
        <f t="shared" si="1"/>
        <v>12</v>
      </c>
      <c r="C14" s="13" t="s">
        <v>1378</v>
      </c>
      <c r="D14" s="12" t="s">
        <v>1379</v>
      </c>
      <c r="E14" s="12" t="s">
        <v>1356</v>
      </c>
      <c r="F14" s="12">
        <v>37.0</v>
      </c>
    </row>
    <row r="15">
      <c r="A15" s="9"/>
      <c r="B15" s="14">
        <f t="shared" si="1"/>
        <v>13</v>
      </c>
      <c r="C15" s="13" t="s">
        <v>1380</v>
      </c>
      <c r="D15" s="12" t="s">
        <v>1381</v>
      </c>
      <c r="E15" s="12" t="s">
        <v>1356</v>
      </c>
      <c r="F15" s="12">
        <v>37.0</v>
      </c>
    </row>
    <row r="16">
      <c r="A16" s="9"/>
      <c r="B16" s="14">
        <f t="shared" si="1"/>
        <v>14</v>
      </c>
      <c r="C16" s="13" t="s">
        <v>1382</v>
      </c>
      <c r="D16" s="12" t="s">
        <v>1383</v>
      </c>
      <c r="E16" s="12" t="s">
        <v>1356</v>
      </c>
      <c r="F16" s="12">
        <v>37.0</v>
      </c>
    </row>
    <row r="17">
      <c r="A17" s="9"/>
      <c r="B17" s="14">
        <f t="shared" si="1"/>
        <v>15</v>
      </c>
      <c r="C17" s="13" t="s">
        <v>1384</v>
      </c>
      <c r="D17" s="12" t="s">
        <v>1385</v>
      </c>
      <c r="E17" s="12" t="s">
        <v>1356</v>
      </c>
      <c r="F17" s="12">
        <v>37.0</v>
      </c>
    </row>
    <row r="18">
      <c r="A18" s="9"/>
      <c r="B18" s="14">
        <f t="shared" si="1"/>
        <v>16</v>
      </c>
      <c r="C18" s="13" t="s">
        <v>1386</v>
      </c>
      <c r="D18" s="12" t="s">
        <v>1387</v>
      </c>
      <c r="E18" s="12" t="s">
        <v>1356</v>
      </c>
      <c r="F18" s="12">
        <v>37.0</v>
      </c>
    </row>
    <row r="19">
      <c r="A19" s="9"/>
      <c r="B19" s="14">
        <f t="shared" si="1"/>
        <v>17</v>
      </c>
      <c r="C19" s="46" t="s">
        <v>1388</v>
      </c>
      <c r="D19" s="12" t="s">
        <v>1389</v>
      </c>
      <c r="E19" s="12" t="s">
        <v>1356</v>
      </c>
      <c r="F19" s="12">
        <v>37.0</v>
      </c>
    </row>
    <row r="20">
      <c r="A20" s="9"/>
      <c r="B20" s="14">
        <f t="shared" si="1"/>
        <v>18</v>
      </c>
      <c r="C20" s="13" t="s">
        <v>1390</v>
      </c>
      <c r="D20" s="12" t="s">
        <v>1391</v>
      </c>
      <c r="E20" s="12" t="s">
        <v>1356</v>
      </c>
      <c r="F20" s="12">
        <v>37.0</v>
      </c>
    </row>
    <row r="21">
      <c r="A21" s="9"/>
      <c r="B21" s="14">
        <f t="shared" si="1"/>
        <v>19</v>
      </c>
      <c r="C21" s="13" t="s">
        <v>1392</v>
      </c>
      <c r="D21" s="12" t="s">
        <v>1393</v>
      </c>
      <c r="E21" s="12" t="s">
        <v>1356</v>
      </c>
      <c r="F21" s="12">
        <v>37.0</v>
      </c>
    </row>
    <row r="22">
      <c r="A22" s="9"/>
      <c r="B22" s="14">
        <f t="shared" si="1"/>
        <v>20</v>
      </c>
      <c r="C22" s="13" t="s">
        <v>1394</v>
      </c>
      <c r="D22" s="12" t="s">
        <v>1395</v>
      </c>
      <c r="E22" s="12" t="s">
        <v>1356</v>
      </c>
      <c r="F22" s="12">
        <v>37.0</v>
      </c>
    </row>
    <row r="23">
      <c r="A23" s="9"/>
      <c r="B23" s="14">
        <f t="shared" si="1"/>
        <v>21</v>
      </c>
      <c r="C23" s="13" t="s">
        <v>1396</v>
      </c>
      <c r="D23" s="12" t="s">
        <v>1397</v>
      </c>
      <c r="E23" s="12" t="s">
        <v>1356</v>
      </c>
      <c r="F23" s="12">
        <v>37.0</v>
      </c>
    </row>
    <row r="24">
      <c r="A24" s="9"/>
      <c r="B24" s="14">
        <f t="shared" si="1"/>
        <v>22</v>
      </c>
      <c r="C24" s="13" t="s">
        <v>1398</v>
      </c>
      <c r="D24" s="12" t="s">
        <v>1399</v>
      </c>
      <c r="E24" s="12" t="s">
        <v>1356</v>
      </c>
      <c r="F24" s="12">
        <v>37.0</v>
      </c>
    </row>
    <row r="25">
      <c r="A25" s="9"/>
      <c r="B25" s="14">
        <f t="shared" si="1"/>
        <v>23</v>
      </c>
      <c r="C25" s="13" t="s">
        <v>1400</v>
      </c>
      <c r="D25" s="12" t="s">
        <v>1401</v>
      </c>
      <c r="E25" s="12" t="s">
        <v>1356</v>
      </c>
      <c r="F25" s="12">
        <v>37.0</v>
      </c>
    </row>
    <row r="26">
      <c r="A26" s="9"/>
      <c r="B26" s="14">
        <f t="shared" si="1"/>
        <v>24</v>
      </c>
      <c r="C26" s="13" t="s">
        <v>1402</v>
      </c>
      <c r="D26" s="12" t="s">
        <v>1403</v>
      </c>
      <c r="E26" s="12" t="s">
        <v>1356</v>
      </c>
      <c r="F26" s="12">
        <v>37.0</v>
      </c>
    </row>
    <row r="27">
      <c r="A27" s="9"/>
      <c r="B27" s="14">
        <f t="shared" si="1"/>
        <v>25</v>
      </c>
      <c r="C27" s="13" t="s">
        <v>1404</v>
      </c>
      <c r="D27" s="12" t="s">
        <v>1405</v>
      </c>
      <c r="E27" s="12" t="s">
        <v>1356</v>
      </c>
      <c r="F27" s="12">
        <v>37.0</v>
      </c>
    </row>
    <row r="28">
      <c r="A28" s="9"/>
      <c r="B28" s="14">
        <f t="shared" si="1"/>
        <v>26</v>
      </c>
      <c r="C28" s="13" t="s">
        <v>1406</v>
      </c>
      <c r="D28" s="12" t="s">
        <v>1407</v>
      </c>
      <c r="E28" s="12" t="s">
        <v>1356</v>
      </c>
      <c r="F28" s="12">
        <v>37.0</v>
      </c>
    </row>
    <row r="29">
      <c r="A29" s="9"/>
      <c r="B29" s="14">
        <f t="shared" si="1"/>
        <v>27</v>
      </c>
      <c r="C29" s="13" t="s">
        <v>1408</v>
      </c>
      <c r="D29" s="12" t="s">
        <v>1409</v>
      </c>
      <c r="E29" s="12" t="s">
        <v>1356</v>
      </c>
      <c r="F29" s="12">
        <v>37.0</v>
      </c>
    </row>
    <row r="30">
      <c r="A30" s="9"/>
      <c r="B30" s="14">
        <f t="shared" si="1"/>
        <v>28</v>
      </c>
      <c r="C30" s="13" t="s">
        <v>1410</v>
      </c>
      <c r="D30" s="12" t="s">
        <v>1411</v>
      </c>
      <c r="E30" s="12" t="s">
        <v>1356</v>
      </c>
      <c r="F30" s="12">
        <v>37.0</v>
      </c>
    </row>
    <row r="31">
      <c r="A31" s="6" t="s">
        <v>1412</v>
      </c>
      <c r="B31" s="7"/>
      <c r="C31" s="7"/>
      <c r="D31" s="7"/>
      <c r="E31" s="7"/>
      <c r="F31" s="8"/>
    </row>
    <row r="32">
      <c r="A32" s="9"/>
      <c r="B32" s="10">
        <v>1.0</v>
      </c>
      <c r="C32" s="13" t="s">
        <v>1413</v>
      </c>
      <c r="D32" s="12" t="s">
        <v>1414</v>
      </c>
      <c r="E32" s="12" t="s">
        <v>1412</v>
      </c>
      <c r="F32" s="12" t="s">
        <v>73</v>
      </c>
    </row>
    <row r="33">
      <c r="A33" s="9"/>
      <c r="B33" s="14">
        <f t="shared" ref="B33:B60" si="2">B32+1</f>
        <v>2</v>
      </c>
      <c r="C33" s="13" t="s">
        <v>1415</v>
      </c>
      <c r="D33" s="12" t="s">
        <v>1416</v>
      </c>
      <c r="E33" s="12" t="s">
        <v>1412</v>
      </c>
      <c r="F33" s="15" t="s">
        <v>73</v>
      </c>
    </row>
    <row r="34">
      <c r="A34" s="9"/>
      <c r="B34" s="14">
        <f t="shared" si="2"/>
        <v>3</v>
      </c>
      <c r="C34" s="13" t="s">
        <v>1417</v>
      </c>
      <c r="D34" s="12" t="s">
        <v>1418</v>
      </c>
      <c r="E34" s="12" t="s">
        <v>1412</v>
      </c>
      <c r="F34" s="12">
        <v>37.0</v>
      </c>
    </row>
    <row r="35">
      <c r="A35" s="9"/>
      <c r="B35" s="14">
        <f t="shared" si="2"/>
        <v>4</v>
      </c>
      <c r="C35" s="13" t="s">
        <v>1419</v>
      </c>
      <c r="D35" s="12" t="s">
        <v>1420</v>
      </c>
      <c r="E35" s="12" t="s">
        <v>1412</v>
      </c>
      <c r="F35" s="12">
        <v>37.0</v>
      </c>
    </row>
    <row r="36">
      <c r="A36" s="9"/>
      <c r="B36" s="14">
        <f t="shared" si="2"/>
        <v>5</v>
      </c>
      <c r="C36" s="13" t="s">
        <v>1421</v>
      </c>
      <c r="D36" s="12" t="s">
        <v>1422</v>
      </c>
      <c r="E36" s="12" t="s">
        <v>1412</v>
      </c>
      <c r="F36" s="15" t="s">
        <v>73</v>
      </c>
    </row>
    <row r="37">
      <c r="A37" s="9"/>
      <c r="B37" s="14">
        <f t="shared" si="2"/>
        <v>6</v>
      </c>
      <c r="C37" s="13" t="s">
        <v>1423</v>
      </c>
      <c r="D37" s="12" t="s">
        <v>1424</v>
      </c>
      <c r="E37" s="12" t="s">
        <v>1412</v>
      </c>
      <c r="F37" s="15" t="s">
        <v>73</v>
      </c>
    </row>
    <row r="38">
      <c r="A38" s="9"/>
      <c r="B38" s="14">
        <f t="shared" si="2"/>
        <v>7</v>
      </c>
      <c r="C38" s="13" t="s">
        <v>1425</v>
      </c>
      <c r="D38" s="12" t="s">
        <v>1426</v>
      </c>
      <c r="E38" s="12" t="s">
        <v>1412</v>
      </c>
      <c r="F38" s="15" t="s">
        <v>73</v>
      </c>
    </row>
    <row r="39">
      <c r="A39" s="9"/>
      <c r="B39" s="14">
        <f t="shared" si="2"/>
        <v>8</v>
      </c>
      <c r="C39" s="13" t="s">
        <v>1427</v>
      </c>
      <c r="D39" s="12" t="s">
        <v>1428</v>
      </c>
      <c r="E39" s="12" t="s">
        <v>1412</v>
      </c>
      <c r="F39" s="15" t="s">
        <v>73</v>
      </c>
    </row>
    <row r="40">
      <c r="A40" s="9"/>
      <c r="B40" s="14">
        <f t="shared" si="2"/>
        <v>9</v>
      </c>
      <c r="C40" s="13" t="s">
        <v>1429</v>
      </c>
      <c r="D40" s="12" t="s">
        <v>1430</v>
      </c>
      <c r="E40" s="12" t="s">
        <v>1412</v>
      </c>
      <c r="F40" s="12">
        <v>37.0</v>
      </c>
    </row>
    <row r="41">
      <c r="A41" s="9"/>
      <c r="B41" s="14">
        <f t="shared" si="2"/>
        <v>10</v>
      </c>
      <c r="C41" s="13" t="s">
        <v>1431</v>
      </c>
      <c r="D41" s="12" t="s">
        <v>1432</v>
      </c>
      <c r="E41" s="12" t="s">
        <v>1412</v>
      </c>
      <c r="F41" s="12">
        <v>37.0</v>
      </c>
    </row>
    <row r="42">
      <c r="A42" s="9"/>
      <c r="B42" s="14">
        <f t="shared" si="2"/>
        <v>11</v>
      </c>
      <c r="C42" s="13" t="s">
        <v>1433</v>
      </c>
      <c r="D42" s="12" t="s">
        <v>1434</v>
      </c>
      <c r="E42" s="12" t="s">
        <v>1412</v>
      </c>
      <c r="F42" s="12">
        <v>37.0</v>
      </c>
    </row>
    <row r="43">
      <c r="A43" s="9"/>
      <c r="B43" s="14">
        <f t="shared" si="2"/>
        <v>12</v>
      </c>
      <c r="C43" s="13" t="s">
        <v>1435</v>
      </c>
      <c r="D43" s="12" t="s">
        <v>1436</v>
      </c>
      <c r="E43" s="12" t="s">
        <v>1412</v>
      </c>
      <c r="F43" s="12">
        <v>37.0</v>
      </c>
    </row>
    <row r="44">
      <c r="A44" s="9"/>
      <c r="B44" s="14">
        <f t="shared" si="2"/>
        <v>13</v>
      </c>
      <c r="C44" s="13" t="s">
        <v>1437</v>
      </c>
      <c r="D44" s="12" t="s">
        <v>1438</v>
      </c>
      <c r="E44" s="12" t="s">
        <v>1412</v>
      </c>
      <c r="F44" s="15" t="s">
        <v>73</v>
      </c>
    </row>
    <row r="45">
      <c r="A45" s="9"/>
      <c r="B45" s="14">
        <f t="shared" si="2"/>
        <v>14</v>
      </c>
      <c r="C45" s="13" t="s">
        <v>1439</v>
      </c>
      <c r="D45" s="47" t="s">
        <v>1440</v>
      </c>
      <c r="E45" s="12" t="s">
        <v>1412</v>
      </c>
      <c r="F45" s="12">
        <v>37.0</v>
      </c>
    </row>
    <row r="46">
      <c r="A46" s="9"/>
      <c r="B46" s="14">
        <f t="shared" si="2"/>
        <v>15</v>
      </c>
      <c r="C46" s="13" t="s">
        <v>1441</v>
      </c>
      <c r="D46" s="12" t="s">
        <v>1442</v>
      </c>
      <c r="E46" s="12" t="s">
        <v>1412</v>
      </c>
      <c r="F46" s="12">
        <v>37.0</v>
      </c>
    </row>
    <row r="47">
      <c r="A47" s="9"/>
      <c r="B47" s="14">
        <f t="shared" si="2"/>
        <v>16</v>
      </c>
      <c r="C47" s="13" t="s">
        <v>1443</v>
      </c>
      <c r="D47" s="12" t="s">
        <v>1444</v>
      </c>
      <c r="E47" s="12" t="s">
        <v>1412</v>
      </c>
      <c r="F47" s="12">
        <v>37.0</v>
      </c>
    </row>
    <row r="48">
      <c r="A48" s="9"/>
      <c r="B48" s="14">
        <f t="shared" si="2"/>
        <v>17</v>
      </c>
      <c r="C48" s="46" t="s">
        <v>1445</v>
      </c>
      <c r="D48" s="12" t="s">
        <v>1446</v>
      </c>
      <c r="E48" s="12" t="s">
        <v>1412</v>
      </c>
      <c r="F48" s="47">
        <v>37.0</v>
      </c>
    </row>
    <row r="49">
      <c r="A49" s="9"/>
      <c r="B49" s="14">
        <f t="shared" si="2"/>
        <v>18</v>
      </c>
      <c r="C49" s="13" t="s">
        <v>1447</v>
      </c>
      <c r="D49" s="12" t="s">
        <v>1448</v>
      </c>
      <c r="E49" s="12" t="s">
        <v>1412</v>
      </c>
      <c r="F49" s="15" t="s">
        <v>73</v>
      </c>
    </row>
    <row r="50">
      <c r="A50" s="9"/>
      <c r="B50" s="14">
        <f t="shared" si="2"/>
        <v>19</v>
      </c>
      <c r="C50" s="13" t="s">
        <v>1449</v>
      </c>
      <c r="D50" s="12" t="s">
        <v>1450</v>
      </c>
      <c r="E50" s="12" t="s">
        <v>1412</v>
      </c>
      <c r="F50" s="15" t="s">
        <v>73</v>
      </c>
    </row>
    <row r="51">
      <c r="A51" s="9"/>
      <c r="B51" s="14">
        <f t="shared" si="2"/>
        <v>20</v>
      </c>
      <c r="C51" s="13" t="s">
        <v>1451</v>
      </c>
      <c r="D51" s="12" t="s">
        <v>1452</v>
      </c>
      <c r="E51" s="12" t="s">
        <v>1412</v>
      </c>
      <c r="F51" s="15" t="s">
        <v>73</v>
      </c>
    </row>
    <row r="52">
      <c r="A52" s="9"/>
      <c r="B52" s="14">
        <f t="shared" si="2"/>
        <v>21</v>
      </c>
      <c r="C52" s="13" t="s">
        <v>1453</v>
      </c>
      <c r="D52" s="12" t="s">
        <v>1454</v>
      </c>
      <c r="E52" s="12" t="s">
        <v>1412</v>
      </c>
      <c r="F52" s="12">
        <v>37.0</v>
      </c>
    </row>
    <row r="53">
      <c r="A53" s="9"/>
      <c r="B53" s="14">
        <f t="shared" si="2"/>
        <v>22</v>
      </c>
      <c r="C53" s="13" t="s">
        <v>1455</v>
      </c>
      <c r="D53" s="12" t="s">
        <v>1456</v>
      </c>
      <c r="E53" s="12" t="s">
        <v>1412</v>
      </c>
      <c r="F53" s="12">
        <v>37.0</v>
      </c>
    </row>
    <row r="54">
      <c r="A54" s="9"/>
      <c r="B54" s="14">
        <f t="shared" si="2"/>
        <v>23</v>
      </c>
      <c r="C54" s="13" t="s">
        <v>1457</v>
      </c>
      <c r="D54" s="12" t="s">
        <v>1458</v>
      </c>
      <c r="E54" s="12" t="s">
        <v>1412</v>
      </c>
      <c r="F54" s="15" t="s">
        <v>73</v>
      </c>
    </row>
    <row r="55">
      <c r="A55" s="9"/>
      <c r="B55" s="14">
        <f t="shared" si="2"/>
        <v>24</v>
      </c>
      <c r="C55" s="13" t="s">
        <v>1459</v>
      </c>
      <c r="D55" s="12" t="s">
        <v>1460</v>
      </c>
      <c r="E55" s="12" t="s">
        <v>1412</v>
      </c>
      <c r="F55" s="12">
        <v>37.0</v>
      </c>
    </row>
    <row r="56">
      <c r="A56" s="9"/>
      <c r="B56" s="14">
        <f t="shared" si="2"/>
        <v>25</v>
      </c>
      <c r="C56" s="13" t="s">
        <v>1461</v>
      </c>
      <c r="D56" s="12" t="s">
        <v>1462</v>
      </c>
      <c r="E56" s="12" t="s">
        <v>1412</v>
      </c>
      <c r="F56" s="15" t="s">
        <v>73</v>
      </c>
    </row>
    <row r="57">
      <c r="A57" s="9"/>
      <c r="B57" s="14">
        <f t="shared" si="2"/>
        <v>26</v>
      </c>
      <c r="C57" s="13" t="s">
        <v>1463</v>
      </c>
      <c r="D57" s="63" t="s">
        <v>1464</v>
      </c>
      <c r="E57" s="12" t="s">
        <v>1412</v>
      </c>
      <c r="F57" s="15" t="s">
        <v>73</v>
      </c>
    </row>
    <row r="58">
      <c r="A58" s="9"/>
      <c r="B58" s="14">
        <f t="shared" si="2"/>
        <v>27</v>
      </c>
      <c r="C58" s="13" t="s">
        <v>1465</v>
      </c>
      <c r="D58" s="63" t="s">
        <v>1466</v>
      </c>
      <c r="E58" s="12" t="s">
        <v>1412</v>
      </c>
      <c r="F58" s="15" t="s">
        <v>73</v>
      </c>
    </row>
    <row r="59">
      <c r="A59" s="9"/>
      <c r="B59" s="14">
        <f t="shared" si="2"/>
        <v>28</v>
      </c>
      <c r="C59" s="13" t="s">
        <v>1467</v>
      </c>
      <c r="D59" s="63" t="s">
        <v>1468</v>
      </c>
      <c r="E59" s="12" t="s">
        <v>1412</v>
      </c>
      <c r="F59" s="15" t="s">
        <v>73</v>
      </c>
    </row>
    <row r="60">
      <c r="A60" s="9"/>
      <c r="B60" s="14">
        <f t="shared" si="2"/>
        <v>29</v>
      </c>
      <c r="C60" s="13" t="s">
        <v>1469</v>
      </c>
      <c r="D60" s="12" t="s">
        <v>1470</v>
      </c>
      <c r="E60" s="12" t="s">
        <v>1412</v>
      </c>
      <c r="F60" s="12">
        <v>37.0</v>
      </c>
    </row>
    <row r="61">
      <c r="A61" s="6" t="s">
        <v>1471</v>
      </c>
      <c r="B61" s="7"/>
      <c r="C61" s="7"/>
      <c r="D61" s="7"/>
      <c r="E61" s="7"/>
      <c r="F61" s="8"/>
    </row>
    <row r="62">
      <c r="A62" s="9"/>
      <c r="B62" s="10">
        <v>1.0</v>
      </c>
      <c r="C62" s="64" t="s">
        <v>1472</v>
      </c>
      <c r="D62" s="65" t="s">
        <v>1473</v>
      </c>
      <c r="E62" s="65" t="s">
        <v>1471</v>
      </c>
      <c r="F62" s="66" t="s">
        <v>64</v>
      </c>
    </row>
    <row r="63">
      <c r="A63" s="9"/>
      <c r="B63" s="14">
        <f t="shared" ref="B63:B64" si="3">B62+1</f>
        <v>2</v>
      </c>
      <c r="C63" s="67" t="s">
        <v>1474</v>
      </c>
      <c r="D63" s="65" t="s">
        <v>1475</v>
      </c>
      <c r="E63" s="65" t="s">
        <v>1471</v>
      </c>
      <c r="F63" s="68" t="s">
        <v>64</v>
      </c>
    </row>
    <row r="64">
      <c r="A64" s="9"/>
      <c r="B64" s="14">
        <f t="shared" si="3"/>
        <v>3</v>
      </c>
      <c r="C64" s="69" t="s">
        <v>1476</v>
      </c>
      <c r="D64" s="68" t="s">
        <v>1477</v>
      </c>
      <c r="E64" s="68" t="s">
        <v>1471</v>
      </c>
      <c r="F64" s="68" t="s">
        <v>64</v>
      </c>
    </row>
    <row r="65">
      <c r="A65" s="9"/>
      <c r="B65" s="10">
        <v>4.0</v>
      </c>
      <c r="C65" s="69" t="s">
        <v>1478</v>
      </c>
      <c r="D65" s="68" t="s">
        <v>1479</v>
      </c>
      <c r="E65" s="68" t="s">
        <v>1471</v>
      </c>
      <c r="F65" s="68" t="s">
        <v>64</v>
      </c>
    </row>
    <row r="66">
      <c r="A66" s="9"/>
      <c r="B66" s="10">
        <v>5.0</v>
      </c>
      <c r="C66" s="69" t="s">
        <v>1480</v>
      </c>
      <c r="D66" s="68" t="s">
        <v>1481</v>
      </c>
      <c r="E66" s="68" t="s">
        <v>1471</v>
      </c>
      <c r="F66" s="68" t="s">
        <v>64</v>
      </c>
    </row>
    <row r="67">
      <c r="A67" s="9"/>
      <c r="B67" s="14">
        <f t="shared" ref="B67:B90" si="4">B66+1</f>
        <v>6</v>
      </c>
      <c r="C67" s="69" t="s">
        <v>1482</v>
      </c>
      <c r="D67" s="68" t="s">
        <v>1483</v>
      </c>
      <c r="E67" s="68" t="s">
        <v>1471</v>
      </c>
      <c r="F67" s="68" t="s">
        <v>64</v>
      </c>
    </row>
    <row r="68">
      <c r="A68" s="9"/>
      <c r="B68" s="14">
        <f t="shared" si="4"/>
        <v>7</v>
      </c>
      <c r="C68" s="69" t="s">
        <v>1484</v>
      </c>
      <c r="D68" s="68" t="s">
        <v>1485</v>
      </c>
      <c r="E68" s="68" t="s">
        <v>1471</v>
      </c>
      <c r="F68" s="68" t="s">
        <v>64</v>
      </c>
    </row>
    <row r="69">
      <c r="A69" s="9"/>
      <c r="B69" s="14">
        <f t="shared" si="4"/>
        <v>8</v>
      </c>
      <c r="C69" s="69" t="s">
        <v>1486</v>
      </c>
      <c r="D69" s="68" t="s">
        <v>1487</v>
      </c>
      <c r="E69" s="68" t="s">
        <v>1471</v>
      </c>
      <c r="F69" s="68" t="s">
        <v>64</v>
      </c>
    </row>
    <row r="70">
      <c r="A70" s="9"/>
      <c r="B70" s="14">
        <f t="shared" si="4"/>
        <v>9</v>
      </c>
      <c r="C70" s="69" t="s">
        <v>1488</v>
      </c>
      <c r="D70" s="68" t="s">
        <v>1489</v>
      </c>
      <c r="E70" s="68" t="s">
        <v>1471</v>
      </c>
      <c r="F70" s="68" t="s">
        <v>64</v>
      </c>
    </row>
    <row r="71">
      <c r="A71" s="9"/>
      <c r="B71" s="14">
        <f t="shared" si="4"/>
        <v>10</v>
      </c>
      <c r="C71" s="69" t="s">
        <v>1490</v>
      </c>
      <c r="D71" s="68" t="s">
        <v>1491</v>
      </c>
      <c r="E71" s="68" t="s">
        <v>1471</v>
      </c>
      <c r="F71" s="68" t="s">
        <v>64</v>
      </c>
    </row>
    <row r="72">
      <c r="A72" s="9"/>
      <c r="B72" s="14">
        <f t="shared" si="4"/>
        <v>11</v>
      </c>
      <c r="C72" s="69" t="s">
        <v>1492</v>
      </c>
      <c r="D72" s="68" t="s">
        <v>1493</v>
      </c>
      <c r="E72" s="68" t="s">
        <v>1471</v>
      </c>
      <c r="F72" s="68" t="s">
        <v>64</v>
      </c>
    </row>
    <row r="73">
      <c r="A73" s="9"/>
      <c r="B73" s="14">
        <f t="shared" si="4"/>
        <v>12</v>
      </c>
      <c r="C73" s="69" t="s">
        <v>1494</v>
      </c>
      <c r="D73" s="68" t="s">
        <v>1493</v>
      </c>
      <c r="E73" s="68" t="s">
        <v>1471</v>
      </c>
      <c r="F73" s="68" t="s">
        <v>64</v>
      </c>
    </row>
    <row r="74">
      <c r="A74" s="9"/>
      <c r="B74" s="14">
        <f t="shared" si="4"/>
        <v>13</v>
      </c>
      <c r="C74" s="69" t="s">
        <v>1495</v>
      </c>
      <c r="D74" s="68" t="s">
        <v>1496</v>
      </c>
      <c r="E74" s="68" t="s">
        <v>1471</v>
      </c>
      <c r="F74" s="68" t="s">
        <v>64</v>
      </c>
    </row>
    <row r="75">
      <c r="A75" s="9"/>
      <c r="B75" s="14">
        <f t="shared" si="4"/>
        <v>14</v>
      </c>
      <c r="C75" s="69" t="s">
        <v>1497</v>
      </c>
      <c r="D75" s="68" t="s">
        <v>1498</v>
      </c>
      <c r="E75" s="68" t="s">
        <v>1471</v>
      </c>
      <c r="F75" s="68" t="s">
        <v>64</v>
      </c>
    </row>
    <row r="76">
      <c r="A76" s="9"/>
      <c r="B76" s="14">
        <f t="shared" si="4"/>
        <v>15</v>
      </c>
      <c r="C76" s="69" t="s">
        <v>1499</v>
      </c>
      <c r="D76" s="68" t="s">
        <v>1500</v>
      </c>
      <c r="E76" s="68" t="s">
        <v>1471</v>
      </c>
      <c r="F76" s="68" t="s">
        <v>64</v>
      </c>
    </row>
    <row r="77">
      <c r="A77" s="9"/>
      <c r="B77" s="14">
        <f t="shared" si="4"/>
        <v>16</v>
      </c>
      <c r="C77" s="69" t="s">
        <v>1501</v>
      </c>
      <c r="D77" s="68" t="s">
        <v>1502</v>
      </c>
      <c r="E77" s="68" t="s">
        <v>1471</v>
      </c>
      <c r="F77" s="68" t="s">
        <v>64</v>
      </c>
    </row>
    <row r="78">
      <c r="A78" s="9"/>
      <c r="B78" s="14">
        <f t="shared" si="4"/>
        <v>17</v>
      </c>
      <c r="C78" s="69" t="s">
        <v>1503</v>
      </c>
      <c r="D78" s="68" t="s">
        <v>1504</v>
      </c>
      <c r="E78" s="68" t="s">
        <v>1471</v>
      </c>
      <c r="F78" s="68" t="s">
        <v>64</v>
      </c>
    </row>
    <row r="79">
      <c r="A79" s="9"/>
      <c r="B79" s="14">
        <f t="shared" si="4"/>
        <v>18</v>
      </c>
      <c r="C79" s="69" t="s">
        <v>1505</v>
      </c>
      <c r="D79" s="68" t="s">
        <v>1506</v>
      </c>
      <c r="E79" s="68" t="s">
        <v>1471</v>
      </c>
      <c r="F79" s="68" t="s">
        <v>64</v>
      </c>
    </row>
    <row r="80">
      <c r="A80" s="9"/>
      <c r="B80" s="14">
        <f t="shared" si="4"/>
        <v>19</v>
      </c>
      <c r="C80" s="69" t="s">
        <v>1507</v>
      </c>
      <c r="D80" s="68" t="s">
        <v>1508</v>
      </c>
      <c r="E80" s="68" t="s">
        <v>1471</v>
      </c>
      <c r="F80" s="68" t="s">
        <v>64</v>
      </c>
    </row>
    <row r="81">
      <c r="A81" s="9"/>
      <c r="B81" s="14">
        <f t="shared" si="4"/>
        <v>20</v>
      </c>
      <c r="C81" s="69" t="s">
        <v>1509</v>
      </c>
      <c r="D81" s="68" t="s">
        <v>1510</v>
      </c>
      <c r="E81" s="68" t="s">
        <v>1471</v>
      </c>
      <c r="F81" s="68" t="s">
        <v>64</v>
      </c>
    </row>
    <row r="82">
      <c r="A82" s="9"/>
      <c r="B82" s="14">
        <f t="shared" si="4"/>
        <v>21</v>
      </c>
      <c r="C82" s="69" t="s">
        <v>1511</v>
      </c>
      <c r="D82" s="68" t="s">
        <v>1512</v>
      </c>
      <c r="E82" s="68" t="s">
        <v>1471</v>
      </c>
      <c r="F82" s="68" t="s">
        <v>64</v>
      </c>
    </row>
    <row r="83">
      <c r="A83" s="9"/>
      <c r="B83" s="14">
        <f t="shared" si="4"/>
        <v>22</v>
      </c>
      <c r="C83" s="69" t="s">
        <v>1513</v>
      </c>
      <c r="D83" s="68" t="s">
        <v>1514</v>
      </c>
      <c r="E83" s="68" t="s">
        <v>1471</v>
      </c>
      <c r="F83" s="68" t="s">
        <v>64</v>
      </c>
    </row>
    <row r="84">
      <c r="A84" s="9"/>
      <c r="B84" s="14">
        <f t="shared" si="4"/>
        <v>23</v>
      </c>
      <c r="C84" s="69" t="s">
        <v>1515</v>
      </c>
      <c r="D84" s="68" t="s">
        <v>1516</v>
      </c>
      <c r="E84" s="68" t="s">
        <v>1471</v>
      </c>
      <c r="F84" s="68" t="s">
        <v>64</v>
      </c>
    </row>
    <row r="85">
      <c r="A85" s="9"/>
      <c r="B85" s="14">
        <f t="shared" si="4"/>
        <v>24</v>
      </c>
      <c r="C85" s="69" t="s">
        <v>1517</v>
      </c>
      <c r="D85" s="68" t="s">
        <v>1518</v>
      </c>
      <c r="E85" s="68" t="s">
        <v>1471</v>
      </c>
      <c r="F85" s="68" t="s">
        <v>64</v>
      </c>
    </row>
    <row r="86">
      <c r="A86" s="9"/>
      <c r="B86" s="14">
        <f t="shared" si="4"/>
        <v>25</v>
      </c>
      <c r="C86" s="69" t="s">
        <v>1519</v>
      </c>
      <c r="D86" s="68" t="s">
        <v>1520</v>
      </c>
      <c r="E86" s="68" t="s">
        <v>1471</v>
      </c>
      <c r="F86" s="68" t="s">
        <v>64</v>
      </c>
    </row>
    <row r="87">
      <c r="A87" s="9"/>
      <c r="B87" s="14">
        <f t="shared" si="4"/>
        <v>26</v>
      </c>
      <c r="C87" s="69" t="s">
        <v>1521</v>
      </c>
      <c r="D87" s="68" t="s">
        <v>1522</v>
      </c>
      <c r="E87" s="68" t="s">
        <v>1471</v>
      </c>
      <c r="F87" s="68" t="s">
        <v>64</v>
      </c>
    </row>
    <row r="88">
      <c r="A88" s="9"/>
      <c r="B88" s="14">
        <f t="shared" si="4"/>
        <v>27</v>
      </c>
      <c r="C88" s="69" t="s">
        <v>1523</v>
      </c>
      <c r="D88" s="68" t="s">
        <v>1524</v>
      </c>
      <c r="E88" s="68" t="s">
        <v>1471</v>
      </c>
      <c r="F88" s="68" t="s">
        <v>64</v>
      </c>
    </row>
    <row r="89">
      <c r="A89" s="9"/>
      <c r="B89" s="14">
        <f t="shared" si="4"/>
        <v>28</v>
      </c>
      <c r="C89" s="69" t="s">
        <v>1525</v>
      </c>
      <c r="D89" s="68" t="s">
        <v>1526</v>
      </c>
      <c r="E89" s="68" t="s">
        <v>1471</v>
      </c>
      <c r="F89" s="68" t="s">
        <v>64</v>
      </c>
    </row>
    <row r="90">
      <c r="A90" s="9"/>
      <c r="B90" s="14">
        <f t="shared" si="4"/>
        <v>29</v>
      </c>
      <c r="C90" s="69" t="s">
        <v>1527</v>
      </c>
      <c r="D90" s="68" t="s">
        <v>1528</v>
      </c>
      <c r="E90" s="68" t="s">
        <v>1471</v>
      </c>
      <c r="F90" s="68" t="s">
        <v>64</v>
      </c>
    </row>
    <row r="91">
      <c r="A91" s="6" t="s">
        <v>1529</v>
      </c>
      <c r="B91" s="7"/>
      <c r="C91" s="7"/>
      <c r="D91" s="7"/>
      <c r="E91" s="7"/>
      <c r="F91" s="8"/>
    </row>
    <row r="92">
      <c r="A92" s="9"/>
      <c r="B92" s="10">
        <v>1.0</v>
      </c>
      <c r="C92" s="13" t="s">
        <v>1530</v>
      </c>
      <c r="D92" s="12" t="s">
        <v>1531</v>
      </c>
      <c r="E92" s="12" t="s">
        <v>1529</v>
      </c>
      <c r="F92" s="12" t="s">
        <v>1532</v>
      </c>
    </row>
    <row r="93">
      <c r="A93" s="9"/>
      <c r="B93" s="14">
        <f t="shared" ref="B93:B113" si="5">B92+1</f>
        <v>2</v>
      </c>
      <c r="C93" s="13" t="s">
        <v>1533</v>
      </c>
      <c r="D93" s="12" t="s">
        <v>1534</v>
      </c>
      <c r="E93" s="12" t="s">
        <v>1529</v>
      </c>
      <c r="F93" s="12" t="s">
        <v>260</v>
      </c>
    </row>
    <row r="94">
      <c r="A94" s="9"/>
      <c r="B94" s="14">
        <f t="shared" si="5"/>
        <v>3</v>
      </c>
      <c r="C94" s="13" t="s">
        <v>1535</v>
      </c>
      <c r="D94" s="12" t="s">
        <v>1536</v>
      </c>
      <c r="E94" s="12" t="s">
        <v>1529</v>
      </c>
      <c r="F94" s="12" t="s">
        <v>260</v>
      </c>
    </row>
    <row r="95">
      <c r="A95" s="9"/>
      <c r="B95" s="14">
        <f t="shared" si="5"/>
        <v>4</v>
      </c>
      <c r="C95" s="13" t="s">
        <v>1537</v>
      </c>
      <c r="D95" s="12" t="s">
        <v>1538</v>
      </c>
      <c r="E95" s="12" t="s">
        <v>1529</v>
      </c>
      <c r="F95" s="12" t="s">
        <v>260</v>
      </c>
    </row>
    <row r="96">
      <c r="A96" s="9"/>
      <c r="B96" s="14">
        <f t="shared" si="5"/>
        <v>5</v>
      </c>
      <c r="C96" s="13" t="s">
        <v>1539</v>
      </c>
      <c r="D96" s="12" t="s">
        <v>1540</v>
      </c>
      <c r="E96" s="12" t="s">
        <v>1529</v>
      </c>
      <c r="F96" s="12" t="s">
        <v>260</v>
      </c>
    </row>
    <row r="97">
      <c r="A97" s="9"/>
      <c r="B97" s="14">
        <f t="shared" si="5"/>
        <v>6</v>
      </c>
      <c r="C97" s="13" t="s">
        <v>1541</v>
      </c>
      <c r="D97" s="12" t="s">
        <v>1542</v>
      </c>
      <c r="E97" s="12" t="s">
        <v>1529</v>
      </c>
      <c r="F97" s="12" t="s">
        <v>260</v>
      </c>
    </row>
    <row r="98">
      <c r="A98" s="9"/>
      <c r="B98" s="14">
        <f t="shared" si="5"/>
        <v>7</v>
      </c>
      <c r="C98" s="13" t="s">
        <v>1543</v>
      </c>
      <c r="D98" s="12" t="s">
        <v>1544</v>
      </c>
      <c r="E98" s="12" t="s">
        <v>1529</v>
      </c>
      <c r="F98" s="12" t="s">
        <v>260</v>
      </c>
    </row>
    <row r="99">
      <c r="A99" s="9"/>
      <c r="B99" s="14">
        <f t="shared" si="5"/>
        <v>8</v>
      </c>
      <c r="C99" s="13" t="s">
        <v>1545</v>
      </c>
      <c r="D99" s="12" t="s">
        <v>1546</v>
      </c>
      <c r="E99" s="12" t="s">
        <v>1529</v>
      </c>
      <c r="F99" s="12" t="s">
        <v>260</v>
      </c>
    </row>
    <row r="100">
      <c r="A100" s="9"/>
      <c r="B100" s="14">
        <f t="shared" si="5"/>
        <v>9</v>
      </c>
      <c r="C100" s="13" t="s">
        <v>1547</v>
      </c>
      <c r="D100" s="12" t="s">
        <v>1548</v>
      </c>
      <c r="E100" s="12" t="s">
        <v>1529</v>
      </c>
      <c r="F100" s="12" t="s">
        <v>260</v>
      </c>
    </row>
    <row r="101">
      <c r="A101" s="9"/>
      <c r="B101" s="14">
        <f t="shared" si="5"/>
        <v>10</v>
      </c>
      <c r="C101" s="13" t="s">
        <v>1549</v>
      </c>
      <c r="D101" s="12" t="s">
        <v>1550</v>
      </c>
      <c r="E101" s="12" t="s">
        <v>1529</v>
      </c>
      <c r="F101" s="12" t="s">
        <v>260</v>
      </c>
    </row>
    <row r="102">
      <c r="A102" s="9"/>
      <c r="B102" s="14">
        <f t="shared" si="5"/>
        <v>11</v>
      </c>
      <c r="C102" s="13" t="s">
        <v>1551</v>
      </c>
      <c r="D102" s="12" t="s">
        <v>1552</v>
      </c>
      <c r="E102" s="12" t="s">
        <v>1529</v>
      </c>
      <c r="F102" s="12" t="s">
        <v>260</v>
      </c>
    </row>
    <row r="103">
      <c r="A103" s="9"/>
      <c r="B103" s="14">
        <f t="shared" si="5"/>
        <v>12</v>
      </c>
      <c r="C103" s="13" t="s">
        <v>1553</v>
      </c>
      <c r="D103" s="12" t="s">
        <v>1554</v>
      </c>
      <c r="E103" s="12" t="s">
        <v>1529</v>
      </c>
      <c r="F103" s="12" t="s">
        <v>260</v>
      </c>
    </row>
    <row r="104">
      <c r="A104" s="9"/>
      <c r="B104" s="14">
        <f t="shared" si="5"/>
        <v>13</v>
      </c>
      <c r="C104" s="13" t="s">
        <v>1555</v>
      </c>
      <c r="D104" s="12" t="s">
        <v>1556</v>
      </c>
      <c r="E104" s="12" t="s">
        <v>1529</v>
      </c>
      <c r="F104" s="12" t="s">
        <v>260</v>
      </c>
    </row>
    <row r="105">
      <c r="A105" s="9"/>
      <c r="B105" s="14">
        <f t="shared" si="5"/>
        <v>14</v>
      </c>
      <c r="C105" s="13" t="s">
        <v>1557</v>
      </c>
      <c r="D105" s="12" t="s">
        <v>1558</v>
      </c>
      <c r="E105" s="12" t="s">
        <v>1529</v>
      </c>
      <c r="F105" s="12" t="s">
        <v>260</v>
      </c>
    </row>
    <row r="106">
      <c r="A106" s="9"/>
      <c r="B106" s="14">
        <f t="shared" si="5"/>
        <v>15</v>
      </c>
      <c r="C106" s="13" t="s">
        <v>1559</v>
      </c>
      <c r="D106" s="12" t="s">
        <v>1560</v>
      </c>
      <c r="E106" s="12" t="s">
        <v>1529</v>
      </c>
      <c r="F106" s="12" t="s">
        <v>260</v>
      </c>
    </row>
    <row r="107">
      <c r="A107" s="9"/>
      <c r="B107" s="14">
        <f t="shared" si="5"/>
        <v>16</v>
      </c>
      <c r="C107" s="13" t="s">
        <v>1561</v>
      </c>
      <c r="D107" s="12" t="s">
        <v>1562</v>
      </c>
      <c r="E107" s="12" t="s">
        <v>1529</v>
      </c>
      <c r="F107" s="12" t="s">
        <v>260</v>
      </c>
    </row>
    <row r="108">
      <c r="A108" s="9"/>
      <c r="B108" s="14">
        <f t="shared" si="5"/>
        <v>17</v>
      </c>
      <c r="C108" s="46" t="s">
        <v>1563</v>
      </c>
      <c r="D108" s="47" t="s">
        <v>1564</v>
      </c>
      <c r="E108" s="47" t="s">
        <v>1529</v>
      </c>
      <c r="F108" s="46" t="s">
        <v>1565</v>
      </c>
    </row>
    <row r="109">
      <c r="A109" s="9"/>
      <c r="B109" s="14">
        <f t="shared" si="5"/>
        <v>18</v>
      </c>
      <c r="C109" s="13" t="s">
        <v>1566</v>
      </c>
      <c r="D109" s="12" t="s">
        <v>1567</v>
      </c>
      <c r="E109" s="12" t="s">
        <v>1529</v>
      </c>
      <c r="F109" s="12" t="s">
        <v>260</v>
      </c>
    </row>
    <row r="110">
      <c r="A110" s="9"/>
      <c r="B110" s="14">
        <f t="shared" si="5"/>
        <v>19</v>
      </c>
      <c r="C110" s="13" t="s">
        <v>1568</v>
      </c>
      <c r="D110" s="12" t="s">
        <v>1569</v>
      </c>
      <c r="E110" s="12" t="s">
        <v>1529</v>
      </c>
      <c r="F110" s="12" t="s">
        <v>260</v>
      </c>
    </row>
    <row r="111">
      <c r="A111" s="9"/>
      <c r="B111" s="14">
        <f t="shared" si="5"/>
        <v>20</v>
      </c>
      <c r="C111" s="13" t="s">
        <v>1570</v>
      </c>
      <c r="D111" s="12" t="s">
        <v>1571</v>
      </c>
      <c r="E111" s="12" t="s">
        <v>1529</v>
      </c>
      <c r="F111" s="12" t="s">
        <v>260</v>
      </c>
    </row>
    <row r="112">
      <c r="A112" s="9"/>
      <c r="B112" s="14">
        <f t="shared" si="5"/>
        <v>21</v>
      </c>
      <c r="C112" s="13" t="s">
        <v>1572</v>
      </c>
      <c r="D112" s="12" t="s">
        <v>1573</v>
      </c>
      <c r="E112" s="12" t="s">
        <v>1529</v>
      </c>
      <c r="F112" s="12" t="s">
        <v>260</v>
      </c>
    </row>
    <row r="113">
      <c r="A113" s="9"/>
      <c r="B113" s="14">
        <f t="shared" si="5"/>
        <v>22</v>
      </c>
      <c r="C113" s="13" t="s">
        <v>1574</v>
      </c>
      <c r="D113" s="12" t="s">
        <v>1575</v>
      </c>
      <c r="E113" s="12" t="s">
        <v>1529</v>
      </c>
      <c r="F113" s="12" t="s">
        <v>260</v>
      </c>
    </row>
    <row r="114">
      <c r="A114" s="6" t="s">
        <v>1576</v>
      </c>
      <c r="B114" s="7"/>
      <c r="C114" s="7"/>
      <c r="D114" s="7"/>
      <c r="E114" s="7"/>
      <c r="F114" s="8"/>
    </row>
    <row r="115">
      <c r="A115" s="9"/>
      <c r="B115" s="10">
        <v>1.0</v>
      </c>
      <c r="C115" s="70" t="s">
        <v>1577</v>
      </c>
      <c r="D115" s="71" t="s">
        <v>1578</v>
      </c>
      <c r="E115" s="12" t="s">
        <v>1576</v>
      </c>
      <c r="F115" s="12">
        <v>185.0</v>
      </c>
    </row>
    <row r="116">
      <c r="A116" s="9"/>
      <c r="B116" s="14">
        <f t="shared" ref="B116:B137" si="6">B115+1</f>
        <v>2</v>
      </c>
      <c r="C116" s="70" t="s">
        <v>1579</v>
      </c>
      <c r="D116" s="71" t="s">
        <v>1580</v>
      </c>
      <c r="E116" s="12" t="s">
        <v>1576</v>
      </c>
      <c r="F116" s="12" t="s">
        <v>260</v>
      </c>
    </row>
    <row r="117">
      <c r="A117" s="9"/>
      <c r="B117" s="14">
        <f t="shared" si="6"/>
        <v>3</v>
      </c>
      <c r="C117" s="70" t="s">
        <v>1581</v>
      </c>
      <c r="D117" s="71" t="s">
        <v>1582</v>
      </c>
      <c r="E117" s="12" t="s">
        <v>1576</v>
      </c>
      <c r="F117" s="12" t="s">
        <v>263</v>
      </c>
    </row>
    <row r="118">
      <c r="A118" s="9"/>
      <c r="B118" s="14">
        <f t="shared" si="6"/>
        <v>4</v>
      </c>
      <c r="C118" s="70" t="s">
        <v>1583</v>
      </c>
      <c r="D118" s="71" t="s">
        <v>1584</v>
      </c>
      <c r="E118" s="12" t="s">
        <v>1576</v>
      </c>
      <c r="F118" s="12" t="s">
        <v>260</v>
      </c>
    </row>
    <row r="119">
      <c r="A119" s="9"/>
      <c r="B119" s="14">
        <f t="shared" si="6"/>
        <v>5</v>
      </c>
      <c r="C119" s="70" t="s">
        <v>1585</v>
      </c>
      <c r="D119" s="71" t="s">
        <v>1586</v>
      </c>
      <c r="E119" s="12" t="s">
        <v>1576</v>
      </c>
      <c r="F119" s="12">
        <v>185.0</v>
      </c>
    </row>
    <row r="120">
      <c r="A120" s="9"/>
      <c r="B120" s="14">
        <f t="shared" si="6"/>
        <v>6</v>
      </c>
      <c r="C120" s="70" t="s">
        <v>1587</v>
      </c>
      <c r="D120" s="71" t="s">
        <v>1588</v>
      </c>
      <c r="E120" s="12" t="s">
        <v>1576</v>
      </c>
      <c r="F120" s="12">
        <v>185.0</v>
      </c>
    </row>
    <row r="121">
      <c r="A121" s="9"/>
      <c r="B121" s="14">
        <f t="shared" si="6"/>
        <v>7</v>
      </c>
      <c r="C121" s="70" t="s">
        <v>1589</v>
      </c>
      <c r="D121" s="71" t="s">
        <v>1590</v>
      </c>
      <c r="E121" s="12" t="s">
        <v>1576</v>
      </c>
      <c r="F121" s="12" t="s">
        <v>260</v>
      </c>
    </row>
    <row r="122">
      <c r="A122" s="9"/>
      <c r="B122" s="14">
        <f t="shared" si="6"/>
        <v>8</v>
      </c>
      <c r="C122" s="70" t="s">
        <v>1591</v>
      </c>
      <c r="D122" s="71" t="s">
        <v>1592</v>
      </c>
      <c r="E122" s="12" t="s">
        <v>1576</v>
      </c>
      <c r="F122" s="12" t="s">
        <v>260</v>
      </c>
    </row>
    <row r="123">
      <c r="A123" s="9"/>
      <c r="B123" s="14">
        <f t="shared" si="6"/>
        <v>9</v>
      </c>
      <c r="C123" s="70" t="s">
        <v>1593</v>
      </c>
      <c r="D123" s="71" t="s">
        <v>1594</v>
      </c>
      <c r="E123" s="12" t="s">
        <v>1576</v>
      </c>
      <c r="F123" s="12" t="s">
        <v>263</v>
      </c>
    </row>
    <row r="124">
      <c r="A124" s="9"/>
      <c r="B124" s="14">
        <f t="shared" si="6"/>
        <v>10</v>
      </c>
      <c r="C124" s="70" t="s">
        <v>1595</v>
      </c>
      <c r="D124" s="71" t="s">
        <v>1596</v>
      </c>
      <c r="E124" s="12" t="s">
        <v>1576</v>
      </c>
      <c r="F124" s="12" t="s">
        <v>263</v>
      </c>
    </row>
    <row r="125">
      <c r="A125" s="9"/>
      <c r="B125" s="14">
        <f t="shared" si="6"/>
        <v>11</v>
      </c>
      <c r="C125" s="70" t="s">
        <v>1597</v>
      </c>
      <c r="D125" s="71" t="s">
        <v>1598</v>
      </c>
      <c r="E125" s="12" t="s">
        <v>1576</v>
      </c>
      <c r="F125" s="12">
        <v>185.0</v>
      </c>
    </row>
    <row r="126">
      <c r="A126" s="9"/>
      <c r="B126" s="14">
        <f t="shared" si="6"/>
        <v>12</v>
      </c>
      <c r="C126" s="70" t="s">
        <v>1599</v>
      </c>
      <c r="D126" s="71" t="s">
        <v>1600</v>
      </c>
      <c r="E126" s="12" t="s">
        <v>1576</v>
      </c>
      <c r="F126" s="12" t="s">
        <v>263</v>
      </c>
    </row>
    <row r="127">
      <c r="A127" s="9"/>
      <c r="B127" s="14">
        <f t="shared" si="6"/>
        <v>13</v>
      </c>
      <c r="C127" s="70" t="s">
        <v>1601</v>
      </c>
      <c r="D127" s="71" t="s">
        <v>1602</v>
      </c>
      <c r="E127" s="12" t="s">
        <v>1576</v>
      </c>
      <c r="F127" s="12" t="s">
        <v>260</v>
      </c>
    </row>
    <row r="128">
      <c r="A128" s="9"/>
      <c r="B128" s="14">
        <f t="shared" si="6"/>
        <v>14</v>
      </c>
      <c r="C128" s="70" t="s">
        <v>1603</v>
      </c>
      <c r="D128" s="71" t="s">
        <v>1604</v>
      </c>
      <c r="E128" s="12" t="s">
        <v>1576</v>
      </c>
      <c r="F128" s="12">
        <v>185.0</v>
      </c>
    </row>
    <row r="129">
      <c r="A129" s="9"/>
      <c r="B129" s="14">
        <f t="shared" si="6"/>
        <v>15</v>
      </c>
      <c r="C129" s="70" t="s">
        <v>1605</v>
      </c>
      <c r="D129" s="71" t="s">
        <v>1606</v>
      </c>
      <c r="E129" s="12" t="s">
        <v>1576</v>
      </c>
      <c r="F129" s="12">
        <v>185.0</v>
      </c>
    </row>
    <row r="130">
      <c r="A130" s="9"/>
      <c r="B130" s="14">
        <f t="shared" si="6"/>
        <v>16</v>
      </c>
      <c r="C130" s="70" t="s">
        <v>1607</v>
      </c>
      <c r="D130" s="71" t="s">
        <v>1608</v>
      </c>
      <c r="E130" s="12" t="s">
        <v>1576</v>
      </c>
      <c r="F130" s="12">
        <v>185.0</v>
      </c>
    </row>
    <row r="131">
      <c r="A131" s="9"/>
      <c r="B131" s="14">
        <f t="shared" si="6"/>
        <v>17</v>
      </c>
      <c r="C131" s="70" t="s">
        <v>1609</v>
      </c>
      <c r="D131" s="71" t="s">
        <v>1610</v>
      </c>
      <c r="E131" s="12" t="s">
        <v>1576</v>
      </c>
      <c r="F131" s="12" t="s">
        <v>263</v>
      </c>
    </row>
    <row r="132">
      <c r="A132" s="9"/>
      <c r="B132" s="14">
        <f t="shared" si="6"/>
        <v>18</v>
      </c>
      <c r="C132" s="70" t="s">
        <v>1611</v>
      </c>
      <c r="D132" s="71" t="s">
        <v>1612</v>
      </c>
      <c r="E132" s="12" t="s">
        <v>1576</v>
      </c>
      <c r="F132" s="12" t="s">
        <v>260</v>
      </c>
    </row>
    <row r="133">
      <c r="A133" s="9"/>
      <c r="B133" s="14">
        <f t="shared" si="6"/>
        <v>19</v>
      </c>
      <c r="C133" s="70" t="s">
        <v>1613</v>
      </c>
      <c r="D133" s="71" t="s">
        <v>1614</v>
      </c>
      <c r="E133" s="12" t="s">
        <v>1576</v>
      </c>
      <c r="F133" s="12">
        <v>185.0</v>
      </c>
    </row>
    <row r="134">
      <c r="A134" s="9"/>
      <c r="B134" s="14">
        <f t="shared" si="6"/>
        <v>20</v>
      </c>
      <c r="C134" s="70" t="s">
        <v>1615</v>
      </c>
      <c r="D134" s="71" t="s">
        <v>1616</v>
      </c>
      <c r="E134" s="12" t="s">
        <v>1576</v>
      </c>
      <c r="F134" s="12" t="s">
        <v>260</v>
      </c>
    </row>
    <row r="135">
      <c r="A135" s="9"/>
      <c r="B135" s="14">
        <f t="shared" si="6"/>
        <v>21</v>
      </c>
      <c r="C135" s="13" t="s">
        <v>1617</v>
      </c>
      <c r="D135" s="12" t="s">
        <v>1618</v>
      </c>
      <c r="E135" s="12" t="s">
        <v>1576</v>
      </c>
      <c r="F135" s="12" t="s">
        <v>263</v>
      </c>
    </row>
    <row r="136">
      <c r="A136" s="9"/>
      <c r="B136" s="14">
        <f t="shared" si="6"/>
        <v>22</v>
      </c>
      <c r="C136" s="13" t="s">
        <v>1619</v>
      </c>
      <c r="D136" s="12" t="s">
        <v>1620</v>
      </c>
      <c r="E136" s="12" t="s">
        <v>1576</v>
      </c>
      <c r="F136" s="12" t="s">
        <v>263</v>
      </c>
    </row>
    <row r="137">
      <c r="A137" s="9"/>
      <c r="B137" s="14">
        <f t="shared" si="6"/>
        <v>23</v>
      </c>
      <c r="C137" s="13" t="s">
        <v>1621</v>
      </c>
      <c r="D137" s="12" t="s">
        <v>1622</v>
      </c>
      <c r="E137" s="12" t="s">
        <v>1576</v>
      </c>
      <c r="F137" s="12" t="s">
        <v>263</v>
      </c>
    </row>
    <row r="138">
      <c r="A138" s="6" t="s">
        <v>1623</v>
      </c>
      <c r="B138" s="7"/>
      <c r="C138" s="7"/>
      <c r="D138" s="7"/>
      <c r="E138" s="7"/>
      <c r="F138" s="8"/>
    </row>
    <row r="139">
      <c r="A139" s="9"/>
      <c r="B139" s="10">
        <v>1.0</v>
      </c>
      <c r="C139" s="44" t="s">
        <v>1624</v>
      </c>
      <c r="D139" s="41" t="s">
        <v>1625</v>
      </c>
      <c r="E139" s="72" t="s">
        <v>1623</v>
      </c>
      <c r="F139" s="42" t="s">
        <v>13</v>
      </c>
    </row>
    <row r="140">
      <c r="A140" s="9"/>
      <c r="B140" s="14">
        <f t="shared" ref="B140:B168" si="7">B139+1</f>
        <v>2</v>
      </c>
      <c r="C140" s="44" t="s">
        <v>1626</v>
      </c>
      <c r="D140" s="41" t="s">
        <v>1627</v>
      </c>
      <c r="E140" s="73" t="s">
        <v>1623</v>
      </c>
      <c r="F140" s="42" t="s">
        <v>1192</v>
      </c>
    </row>
    <row r="141">
      <c r="A141" s="9"/>
      <c r="B141" s="14">
        <f t="shared" si="7"/>
        <v>3</v>
      </c>
      <c r="C141" s="44" t="s">
        <v>1628</v>
      </c>
      <c r="D141" s="41" t="s">
        <v>1629</v>
      </c>
      <c r="E141" s="73" t="s">
        <v>1623</v>
      </c>
      <c r="F141" s="42">
        <v>185.0</v>
      </c>
    </row>
    <row r="142">
      <c r="A142" s="9"/>
      <c r="B142" s="14">
        <f t="shared" si="7"/>
        <v>4</v>
      </c>
      <c r="C142" s="44" t="s">
        <v>1630</v>
      </c>
      <c r="D142" s="41" t="s">
        <v>1631</v>
      </c>
      <c r="E142" s="73" t="s">
        <v>1623</v>
      </c>
      <c r="F142" s="42" t="s">
        <v>1192</v>
      </c>
    </row>
    <row r="143">
      <c r="A143" s="9"/>
      <c r="B143" s="14">
        <f t="shared" si="7"/>
        <v>5</v>
      </c>
      <c r="C143" s="44" t="s">
        <v>1632</v>
      </c>
      <c r="D143" s="41" t="s">
        <v>1633</v>
      </c>
      <c r="E143" s="73" t="s">
        <v>1623</v>
      </c>
      <c r="F143" s="42" t="s">
        <v>1192</v>
      </c>
    </row>
    <row r="144">
      <c r="A144" s="9"/>
      <c r="B144" s="14">
        <f t="shared" si="7"/>
        <v>6</v>
      </c>
      <c r="C144" s="44" t="s">
        <v>1634</v>
      </c>
      <c r="D144" s="41" t="s">
        <v>1635</v>
      </c>
      <c r="E144" s="73" t="s">
        <v>1623</v>
      </c>
      <c r="F144" s="42" t="s">
        <v>13</v>
      </c>
    </row>
    <row r="145">
      <c r="A145" s="9"/>
      <c r="B145" s="14">
        <f t="shared" si="7"/>
        <v>7</v>
      </c>
      <c r="C145" s="40" t="s">
        <v>1636</v>
      </c>
      <c r="D145" s="41" t="s">
        <v>1637</v>
      </c>
      <c r="E145" s="73" t="s">
        <v>1623</v>
      </c>
      <c r="F145" s="42" t="s">
        <v>13</v>
      </c>
    </row>
    <row r="146">
      <c r="A146" s="9"/>
      <c r="B146" s="14">
        <f t="shared" si="7"/>
        <v>8</v>
      </c>
      <c r="C146" s="40" t="s">
        <v>1638</v>
      </c>
      <c r="D146" s="41" t="s">
        <v>1639</v>
      </c>
      <c r="E146" s="73" t="s">
        <v>1623</v>
      </c>
      <c r="F146" s="42" t="s">
        <v>13</v>
      </c>
    </row>
    <row r="147">
      <c r="A147" s="9"/>
      <c r="B147" s="14">
        <f t="shared" si="7"/>
        <v>9</v>
      </c>
      <c r="C147" s="44" t="s">
        <v>1640</v>
      </c>
      <c r="D147" s="41" t="s">
        <v>1641</v>
      </c>
      <c r="E147" s="73" t="s">
        <v>1623</v>
      </c>
      <c r="F147" s="42" t="s">
        <v>13</v>
      </c>
    </row>
    <row r="148">
      <c r="A148" s="9"/>
      <c r="B148" s="14">
        <f t="shared" si="7"/>
        <v>10</v>
      </c>
      <c r="C148" s="40" t="s">
        <v>1642</v>
      </c>
      <c r="D148" s="41" t="s">
        <v>1643</v>
      </c>
      <c r="E148" s="73" t="s">
        <v>1623</v>
      </c>
      <c r="F148" s="42" t="s">
        <v>1192</v>
      </c>
    </row>
    <row r="149">
      <c r="A149" s="9"/>
      <c r="B149" s="14">
        <f t="shared" si="7"/>
        <v>11</v>
      </c>
      <c r="C149" s="40" t="s">
        <v>1644</v>
      </c>
      <c r="D149" s="41" t="s">
        <v>1645</v>
      </c>
      <c r="E149" s="73" t="s">
        <v>1623</v>
      </c>
      <c r="F149" s="42">
        <v>185.0</v>
      </c>
    </row>
    <row r="150">
      <c r="A150" s="9"/>
      <c r="B150" s="14">
        <f t="shared" si="7"/>
        <v>12</v>
      </c>
      <c r="C150" s="40" t="s">
        <v>1646</v>
      </c>
      <c r="D150" s="41" t="s">
        <v>1647</v>
      </c>
      <c r="E150" s="73" t="s">
        <v>1623</v>
      </c>
      <c r="F150" s="42" t="s">
        <v>1192</v>
      </c>
    </row>
    <row r="151">
      <c r="A151" s="9"/>
      <c r="B151" s="14">
        <f t="shared" si="7"/>
        <v>13</v>
      </c>
      <c r="C151" s="40" t="s">
        <v>1648</v>
      </c>
      <c r="D151" s="41" t="s">
        <v>1649</v>
      </c>
      <c r="E151" s="73" t="s">
        <v>1623</v>
      </c>
      <c r="F151" s="42" t="s">
        <v>1192</v>
      </c>
    </row>
    <row r="152">
      <c r="A152" s="9"/>
      <c r="B152" s="14">
        <f t="shared" si="7"/>
        <v>14</v>
      </c>
      <c r="C152" s="44" t="s">
        <v>1650</v>
      </c>
      <c r="D152" s="41" t="s">
        <v>1651</v>
      </c>
      <c r="E152" s="73" t="s">
        <v>1623</v>
      </c>
      <c r="F152" s="42" t="s">
        <v>1652</v>
      </c>
    </row>
    <row r="153">
      <c r="A153" s="9"/>
      <c r="B153" s="14">
        <f t="shared" si="7"/>
        <v>15</v>
      </c>
      <c r="C153" s="40" t="s">
        <v>1653</v>
      </c>
      <c r="D153" s="41" t="s">
        <v>1654</v>
      </c>
      <c r="E153" s="73" t="s">
        <v>1623</v>
      </c>
      <c r="F153" s="42" t="s">
        <v>1192</v>
      </c>
    </row>
    <row r="154">
      <c r="A154" s="9"/>
      <c r="B154" s="14">
        <f t="shared" si="7"/>
        <v>16</v>
      </c>
      <c r="C154" s="44" t="s">
        <v>1655</v>
      </c>
      <c r="D154" s="41" t="s">
        <v>1656</v>
      </c>
      <c r="E154" s="73" t="s">
        <v>1623</v>
      </c>
      <c r="F154" s="42">
        <v>185.0</v>
      </c>
    </row>
    <row r="155">
      <c r="A155" s="9"/>
      <c r="B155" s="14">
        <f t="shared" si="7"/>
        <v>17</v>
      </c>
      <c r="C155" s="40" t="s">
        <v>1657</v>
      </c>
      <c r="D155" s="41" t="s">
        <v>1658</v>
      </c>
      <c r="E155" s="73" t="s">
        <v>1623</v>
      </c>
      <c r="F155" s="54" t="s">
        <v>1192</v>
      </c>
    </row>
    <row r="156">
      <c r="A156" s="9"/>
      <c r="B156" s="14">
        <f t="shared" si="7"/>
        <v>18</v>
      </c>
      <c r="C156" s="44" t="s">
        <v>1659</v>
      </c>
      <c r="D156" s="41" t="s">
        <v>1660</v>
      </c>
      <c r="E156" s="73" t="s">
        <v>1623</v>
      </c>
      <c r="F156" s="42" t="s">
        <v>13</v>
      </c>
    </row>
    <row r="157">
      <c r="A157" s="9"/>
      <c r="B157" s="14">
        <f t="shared" si="7"/>
        <v>19</v>
      </c>
      <c r="C157" s="40" t="s">
        <v>1661</v>
      </c>
      <c r="D157" s="41" t="s">
        <v>1662</v>
      </c>
      <c r="E157" s="73" t="s">
        <v>1623</v>
      </c>
      <c r="F157" s="42" t="s">
        <v>1192</v>
      </c>
    </row>
    <row r="158">
      <c r="A158" s="9"/>
      <c r="B158" s="14">
        <f t="shared" si="7"/>
        <v>20</v>
      </c>
      <c r="C158" s="40" t="s">
        <v>1663</v>
      </c>
      <c r="D158" s="41" t="s">
        <v>1664</v>
      </c>
      <c r="E158" s="73" t="s">
        <v>1623</v>
      </c>
      <c r="F158" s="42">
        <v>185.0</v>
      </c>
    </row>
    <row r="159">
      <c r="A159" s="9"/>
      <c r="B159" s="14">
        <f t="shared" si="7"/>
        <v>21</v>
      </c>
      <c r="C159" s="40" t="s">
        <v>1665</v>
      </c>
      <c r="D159" s="41" t="s">
        <v>1666</v>
      </c>
      <c r="E159" s="73" t="s">
        <v>1623</v>
      </c>
      <c r="F159" s="42" t="s">
        <v>13</v>
      </c>
    </row>
    <row r="160">
      <c r="A160" s="9"/>
      <c r="B160" s="14">
        <f t="shared" si="7"/>
        <v>22</v>
      </c>
      <c r="C160" s="40" t="s">
        <v>1667</v>
      </c>
      <c r="D160" s="41" t="s">
        <v>1668</v>
      </c>
      <c r="E160" s="73" t="s">
        <v>1623</v>
      </c>
      <c r="F160" s="42" t="s">
        <v>1192</v>
      </c>
    </row>
    <row r="161">
      <c r="A161" s="9"/>
      <c r="B161" s="14">
        <f t="shared" si="7"/>
        <v>23</v>
      </c>
      <c r="C161" s="40" t="s">
        <v>1669</v>
      </c>
      <c r="D161" s="41" t="s">
        <v>1670</v>
      </c>
      <c r="E161" s="73" t="s">
        <v>1623</v>
      </c>
      <c r="F161" s="42" t="s">
        <v>1192</v>
      </c>
    </row>
    <row r="162">
      <c r="A162" s="9"/>
      <c r="B162" s="14">
        <f t="shared" si="7"/>
        <v>24</v>
      </c>
      <c r="C162" s="40" t="s">
        <v>1671</v>
      </c>
      <c r="D162" s="41" t="s">
        <v>1672</v>
      </c>
      <c r="E162" s="73" t="s">
        <v>1623</v>
      </c>
      <c r="F162" s="42" t="s">
        <v>13</v>
      </c>
    </row>
    <row r="163">
      <c r="A163" s="9"/>
      <c r="B163" s="14">
        <f t="shared" si="7"/>
        <v>25</v>
      </c>
      <c r="C163" s="45"/>
      <c r="D163" s="17"/>
      <c r="E163" s="17"/>
      <c r="F163" s="17"/>
    </row>
    <row r="164">
      <c r="A164" s="9"/>
      <c r="B164" s="14">
        <f t="shared" si="7"/>
        <v>26</v>
      </c>
      <c r="C164" s="45"/>
      <c r="D164" s="17"/>
      <c r="E164" s="17"/>
      <c r="F164" s="17"/>
    </row>
    <row r="165">
      <c r="A165" s="9"/>
      <c r="B165" s="14">
        <f t="shared" si="7"/>
        <v>27</v>
      </c>
      <c r="C165" s="45"/>
      <c r="D165" s="17"/>
      <c r="E165" s="17"/>
      <c r="F165" s="17"/>
    </row>
    <row r="166">
      <c r="A166" s="9"/>
      <c r="B166" s="14">
        <f t="shared" si="7"/>
        <v>28</v>
      </c>
      <c r="C166" s="45"/>
      <c r="D166" s="17"/>
      <c r="E166" s="17"/>
      <c r="F166" s="17"/>
    </row>
    <row r="167">
      <c r="A167" s="9"/>
      <c r="B167" s="14">
        <f t="shared" si="7"/>
        <v>29</v>
      </c>
      <c r="C167" s="45"/>
      <c r="D167" s="17"/>
      <c r="E167" s="17"/>
      <c r="F167" s="17"/>
    </row>
    <row r="168">
      <c r="A168" s="9"/>
      <c r="B168" s="14">
        <f t="shared" si="7"/>
        <v>30</v>
      </c>
      <c r="C168" s="45"/>
      <c r="D168" s="17"/>
      <c r="E168" s="17"/>
      <c r="F168" s="17"/>
    </row>
    <row r="169">
      <c r="A169" s="6" t="s">
        <v>1673</v>
      </c>
      <c r="B169" s="7"/>
      <c r="C169" s="7"/>
      <c r="D169" s="7"/>
      <c r="E169" s="7"/>
      <c r="F169" s="8"/>
    </row>
    <row r="170">
      <c r="A170" s="9"/>
      <c r="B170" s="10">
        <v>1.0</v>
      </c>
      <c r="C170" s="74" t="s">
        <v>1674</v>
      </c>
      <c r="D170" s="12" t="s">
        <v>1675</v>
      </c>
      <c r="E170" s="12" t="s">
        <v>1673</v>
      </c>
      <c r="F170" s="60"/>
    </row>
    <row r="171">
      <c r="A171" s="9"/>
      <c r="B171" s="14">
        <f t="shared" ref="B171:B193" si="8">B170+1</f>
        <v>2</v>
      </c>
      <c r="C171" s="74" t="s">
        <v>1676</v>
      </c>
      <c r="D171" s="12" t="s">
        <v>1677</v>
      </c>
      <c r="E171" s="12" t="s">
        <v>1673</v>
      </c>
      <c r="F171" s="12" t="s">
        <v>1678</v>
      </c>
    </row>
    <row r="172">
      <c r="A172" s="9"/>
      <c r="B172" s="14">
        <f t="shared" si="8"/>
        <v>3</v>
      </c>
      <c r="C172" s="74" t="s">
        <v>1679</v>
      </c>
      <c r="D172" s="12" t="s">
        <v>1680</v>
      </c>
      <c r="E172" s="12" t="s">
        <v>1673</v>
      </c>
      <c r="F172" s="12" t="s">
        <v>1678</v>
      </c>
    </row>
    <row r="173">
      <c r="A173" s="9"/>
      <c r="B173" s="14">
        <f t="shared" si="8"/>
        <v>4</v>
      </c>
      <c r="C173" s="74" t="s">
        <v>1681</v>
      </c>
      <c r="D173" s="12" t="s">
        <v>1682</v>
      </c>
      <c r="E173" s="12" t="s">
        <v>1673</v>
      </c>
      <c r="F173" s="12" t="s">
        <v>73</v>
      </c>
    </row>
    <row r="174">
      <c r="A174" s="9"/>
      <c r="B174" s="14">
        <f t="shared" si="8"/>
        <v>5</v>
      </c>
      <c r="C174" s="74" t="s">
        <v>1683</v>
      </c>
      <c r="D174" s="12" t="s">
        <v>1684</v>
      </c>
      <c r="E174" s="12" t="s">
        <v>1673</v>
      </c>
      <c r="F174" s="12" t="s">
        <v>73</v>
      </c>
    </row>
    <row r="175">
      <c r="A175" s="9"/>
      <c r="B175" s="14">
        <f t="shared" si="8"/>
        <v>6</v>
      </c>
      <c r="C175" s="74" t="s">
        <v>1685</v>
      </c>
      <c r="D175" s="12" t="s">
        <v>1686</v>
      </c>
      <c r="E175" s="12" t="s">
        <v>1673</v>
      </c>
      <c r="F175" s="12" t="s">
        <v>1678</v>
      </c>
    </row>
    <row r="176">
      <c r="A176" s="9"/>
      <c r="B176" s="14">
        <f t="shared" si="8"/>
        <v>7</v>
      </c>
      <c r="C176" s="74" t="s">
        <v>1687</v>
      </c>
      <c r="D176" s="12" t="s">
        <v>1688</v>
      </c>
      <c r="E176" s="12" t="s">
        <v>1673</v>
      </c>
      <c r="F176" s="12" t="s">
        <v>1689</v>
      </c>
    </row>
    <row r="177">
      <c r="A177" s="9"/>
      <c r="B177" s="14">
        <f t="shared" si="8"/>
        <v>8</v>
      </c>
      <c r="C177" s="74" t="s">
        <v>1690</v>
      </c>
      <c r="D177" s="12" t="s">
        <v>1691</v>
      </c>
      <c r="E177" s="12" t="s">
        <v>1673</v>
      </c>
      <c r="F177" s="12">
        <v>185.0</v>
      </c>
    </row>
    <row r="178">
      <c r="A178" s="9"/>
      <c r="B178" s="14">
        <f t="shared" si="8"/>
        <v>9</v>
      </c>
      <c r="C178" s="74" t="s">
        <v>1692</v>
      </c>
      <c r="D178" s="12" t="s">
        <v>1693</v>
      </c>
      <c r="E178" s="12" t="s">
        <v>1673</v>
      </c>
      <c r="F178" s="12">
        <v>185.0</v>
      </c>
    </row>
    <row r="179">
      <c r="A179" s="9"/>
      <c r="B179" s="14">
        <f t="shared" si="8"/>
        <v>10</v>
      </c>
      <c r="C179" s="74" t="s">
        <v>1694</v>
      </c>
      <c r="D179" s="12" t="s">
        <v>1695</v>
      </c>
      <c r="E179" s="12" t="s">
        <v>1673</v>
      </c>
      <c r="F179" s="12" t="s">
        <v>1678</v>
      </c>
    </row>
    <row r="180">
      <c r="A180" s="9"/>
      <c r="B180" s="14">
        <f t="shared" si="8"/>
        <v>11</v>
      </c>
      <c r="C180" s="74" t="s">
        <v>1696</v>
      </c>
      <c r="D180" s="12" t="s">
        <v>1697</v>
      </c>
      <c r="E180" s="12" t="s">
        <v>1673</v>
      </c>
      <c r="F180" s="12" t="s">
        <v>1678</v>
      </c>
    </row>
    <row r="181">
      <c r="A181" s="9"/>
      <c r="B181" s="14">
        <f t="shared" si="8"/>
        <v>12</v>
      </c>
      <c r="C181" s="74" t="s">
        <v>1698</v>
      </c>
      <c r="D181" s="12" t="s">
        <v>1699</v>
      </c>
      <c r="E181" s="12" t="s">
        <v>1673</v>
      </c>
      <c r="F181" s="12" t="s">
        <v>1678</v>
      </c>
    </row>
    <row r="182">
      <c r="A182" s="9"/>
      <c r="B182" s="14">
        <f t="shared" si="8"/>
        <v>13</v>
      </c>
      <c r="C182" s="74" t="s">
        <v>1700</v>
      </c>
      <c r="D182" s="12" t="s">
        <v>1701</v>
      </c>
      <c r="E182" s="12" t="s">
        <v>1673</v>
      </c>
      <c r="F182" s="12" t="s">
        <v>73</v>
      </c>
    </row>
    <row r="183">
      <c r="A183" s="9"/>
      <c r="B183" s="14">
        <f t="shared" si="8"/>
        <v>14</v>
      </c>
      <c r="C183" s="74" t="s">
        <v>1702</v>
      </c>
      <c r="D183" s="12" t="s">
        <v>1703</v>
      </c>
      <c r="E183" s="12" t="s">
        <v>1673</v>
      </c>
      <c r="F183" s="12" t="s">
        <v>73</v>
      </c>
    </row>
    <row r="184">
      <c r="A184" s="9"/>
      <c r="B184" s="14">
        <f t="shared" si="8"/>
        <v>15</v>
      </c>
      <c r="C184" s="74" t="s">
        <v>1704</v>
      </c>
      <c r="D184" s="12" t="s">
        <v>1705</v>
      </c>
      <c r="E184" s="12" t="s">
        <v>1673</v>
      </c>
      <c r="F184" s="12" t="s">
        <v>73</v>
      </c>
    </row>
    <row r="185">
      <c r="A185" s="9"/>
      <c r="B185" s="14">
        <f t="shared" si="8"/>
        <v>16</v>
      </c>
      <c r="C185" s="74" t="s">
        <v>1706</v>
      </c>
      <c r="D185" s="47" t="s">
        <v>1707</v>
      </c>
      <c r="E185" s="12" t="s">
        <v>1673</v>
      </c>
      <c r="F185" s="12" t="s">
        <v>1678</v>
      </c>
    </row>
    <row r="186">
      <c r="A186" s="9"/>
      <c r="B186" s="14">
        <f t="shared" si="8"/>
        <v>17</v>
      </c>
      <c r="C186" s="74" t="s">
        <v>1708</v>
      </c>
      <c r="D186" s="12" t="s">
        <v>1709</v>
      </c>
      <c r="E186" s="12" t="s">
        <v>1673</v>
      </c>
      <c r="F186" s="12">
        <v>185.0</v>
      </c>
    </row>
    <row r="187">
      <c r="A187" s="9"/>
      <c r="B187" s="14">
        <f t="shared" si="8"/>
        <v>18</v>
      </c>
      <c r="C187" s="74" t="s">
        <v>1710</v>
      </c>
      <c r="D187" s="12" t="s">
        <v>1711</v>
      </c>
      <c r="E187" s="12" t="s">
        <v>1673</v>
      </c>
      <c r="F187" s="12" t="s">
        <v>1678</v>
      </c>
    </row>
    <row r="188">
      <c r="A188" s="9"/>
      <c r="B188" s="14">
        <f t="shared" si="8"/>
        <v>19</v>
      </c>
      <c r="C188" s="74" t="s">
        <v>1712</v>
      </c>
      <c r="D188" s="12" t="s">
        <v>1713</v>
      </c>
      <c r="E188" s="12" t="s">
        <v>1673</v>
      </c>
      <c r="F188" s="12" t="s">
        <v>1678</v>
      </c>
    </row>
    <row r="189">
      <c r="A189" s="9"/>
      <c r="B189" s="14">
        <f t="shared" si="8"/>
        <v>20</v>
      </c>
      <c r="C189" s="74" t="s">
        <v>1714</v>
      </c>
      <c r="D189" s="12" t="s">
        <v>1715</v>
      </c>
      <c r="E189" s="12" t="s">
        <v>1673</v>
      </c>
      <c r="F189" s="12" t="s">
        <v>73</v>
      </c>
    </row>
    <row r="190">
      <c r="A190" s="9"/>
      <c r="B190" s="14">
        <f t="shared" si="8"/>
        <v>21</v>
      </c>
      <c r="C190" s="75" t="s">
        <v>1716</v>
      </c>
      <c r="D190" s="12" t="s">
        <v>1717</v>
      </c>
      <c r="E190" s="12" t="s">
        <v>1673</v>
      </c>
      <c r="F190" s="12" t="s">
        <v>1689</v>
      </c>
    </row>
    <row r="191">
      <c r="A191" s="9"/>
      <c r="B191" s="14">
        <f t="shared" si="8"/>
        <v>22</v>
      </c>
      <c r="C191" s="74" t="s">
        <v>1718</v>
      </c>
      <c r="D191" s="12" t="s">
        <v>1719</v>
      </c>
      <c r="E191" s="12" t="s">
        <v>1673</v>
      </c>
      <c r="F191" s="12" t="s">
        <v>1652</v>
      </c>
    </row>
    <row r="192">
      <c r="A192" s="9"/>
      <c r="B192" s="14">
        <f t="shared" si="8"/>
        <v>23</v>
      </c>
      <c r="C192" s="74" t="s">
        <v>1720</v>
      </c>
      <c r="D192" s="12" t="s">
        <v>1721</v>
      </c>
      <c r="E192" s="12" t="s">
        <v>1673</v>
      </c>
      <c r="F192" s="12" t="s">
        <v>73</v>
      </c>
    </row>
    <row r="193">
      <c r="A193" s="9"/>
      <c r="B193" s="14">
        <f t="shared" si="8"/>
        <v>24</v>
      </c>
      <c r="C193" s="75" t="s">
        <v>1722</v>
      </c>
      <c r="D193" s="12" t="s">
        <v>1723</v>
      </c>
      <c r="E193" s="12" t="s">
        <v>1673</v>
      </c>
      <c r="F193" s="12" t="s">
        <v>1678</v>
      </c>
    </row>
    <row r="194">
      <c r="A194" s="6" t="s">
        <v>1724</v>
      </c>
      <c r="B194" s="7"/>
      <c r="C194" s="7"/>
      <c r="D194" s="7"/>
      <c r="E194" s="7"/>
      <c r="F194" s="8"/>
    </row>
    <row r="195">
      <c r="A195" s="9"/>
      <c r="B195" s="10">
        <v>1.0</v>
      </c>
      <c r="C195" s="40" t="s">
        <v>1725</v>
      </c>
      <c r="D195" s="41" t="s">
        <v>1726</v>
      </c>
      <c r="E195" s="72" t="s">
        <v>1724</v>
      </c>
      <c r="F195" s="42" t="s">
        <v>1192</v>
      </c>
    </row>
    <row r="196">
      <c r="A196" s="9"/>
      <c r="B196" s="14">
        <f t="shared" ref="B196:B224" si="9">B195+1</f>
        <v>2</v>
      </c>
      <c r="C196" s="44" t="s">
        <v>1727</v>
      </c>
      <c r="D196" s="41" t="s">
        <v>1728</v>
      </c>
      <c r="E196" s="73" t="s">
        <v>1724</v>
      </c>
      <c r="F196" s="42">
        <v>185.0</v>
      </c>
    </row>
    <row r="197">
      <c r="A197" s="9"/>
      <c r="B197" s="14">
        <f t="shared" si="9"/>
        <v>3</v>
      </c>
      <c r="C197" s="44" t="s">
        <v>1729</v>
      </c>
      <c r="D197" s="41" t="s">
        <v>1730</v>
      </c>
      <c r="E197" s="73" t="s">
        <v>1724</v>
      </c>
      <c r="F197" s="42">
        <v>185.0</v>
      </c>
    </row>
    <row r="198">
      <c r="A198" s="9"/>
      <c r="B198" s="14">
        <f t="shared" si="9"/>
        <v>4</v>
      </c>
      <c r="C198" s="40" t="s">
        <v>1731</v>
      </c>
      <c r="D198" s="41" t="s">
        <v>1732</v>
      </c>
      <c r="E198" s="73" t="s">
        <v>1724</v>
      </c>
      <c r="F198" s="42" t="s">
        <v>1192</v>
      </c>
    </row>
    <row r="199">
      <c r="A199" s="9"/>
      <c r="B199" s="14">
        <f t="shared" si="9"/>
        <v>5</v>
      </c>
      <c r="C199" s="44" t="s">
        <v>1733</v>
      </c>
      <c r="D199" s="41" t="s">
        <v>1734</v>
      </c>
      <c r="E199" s="73" t="s">
        <v>1724</v>
      </c>
      <c r="F199" s="42" t="s">
        <v>1192</v>
      </c>
    </row>
    <row r="200">
      <c r="A200" s="9"/>
      <c r="B200" s="14">
        <f t="shared" si="9"/>
        <v>6</v>
      </c>
      <c r="C200" s="40" t="s">
        <v>1735</v>
      </c>
      <c r="D200" s="41" t="s">
        <v>1736</v>
      </c>
      <c r="E200" s="73" t="s">
        <v>1724</v>
      </c>
      <c r="F200" s="42" t="s">
        <v>1192</v>
      </c>
    </row>
    <row r="201">
      <c r="A201" s="9"/>
      <c r="B201" s="14">
        <f t="shared" si="9"/>
        <v>7</v>
      </c>
      <c r="C201" s="40" t="s">
        <v>1737</v>
      </c>
      <c r="D201" s="41" t="s">
        <v>1738</v>
      </c>
      <c r="E201" s="73" t="s">
        <v>1724</v>
      </c>
      <c r="F201" s="42" t="s">
        <v>1192</v>
      </c>
    </row>
    <row r="202">
      <c r="A202" s="9"/>
      <c r="B202" s="14">
        <f t="shared" si="9"/>
        <v>8</v>
      </c>
      <c r="C202" s="44" t="s">
        <v>1739</v>
      </c>
      <c r="D202" s="41" t="s">
        <v>1740</v>
      </c>
      <c r="E202" s="73" t="s">
        <v>1724</v>
      </c>
      <c r="F202" s="42" t="s">
        <v>1192</v>
      </c>
    </row>
    <row r="203">
      <c r="A203" s="9"/>
      <c r="B203" s="14">
        <f t="shared" si="9"/>
        <v>9</v>
      </c>
      <c r="C203" s="44" t="s">
        <v>1741</v>
      </c>
      <c r="D203" s="41" t="s">
        <v>1742</v>
      </c>
      <c r="E203" s="73" t="s">
        <v>1724</v>
      </c>
      <c r="F203" s="42" t="s">
        <v>1192</v>
      </c>
    </row>
    <row r="204">
      <c r="A204" s="9"/>
      <c r="B204" s="14">
        <f t="shared" si="9"/>
        <v>10</v>
      </c>
      <c r="C204" s="40" t="s">
        <v>1743</v>
      </c>
      <c r="D204" s="41" t="s">
        <v>1744</v>
      </c>
      <c r="E204" s="73" t="s">
        <v>1724</v>
      </c>
      <c r="F204" s="42">
        <v>185.0</v>
      </c>
    </row>
    <row r="205">
      <c r="A205" s="9"/>
      <c r="B205" s="14">
        <f t="shared" si="9"/>
        <v>11</v>
      </c>
      <c r="C205" s="40" t="s">
        <v>1745</v>
      </c>
      <c r="D205" s="41" t="s">
        <v>1746</v>
      </c>
      <c r="E205" s="73" t="s">
        <v>1724</v>
      </c>
      <c r="F205" s="42" t="s">
        <v>1192</v>
      </c>
    </row>
    <row r="206">
      <c r="A206" s="9"/>
      <c r="B206" s="14">
        <f t="shared" si="9"/>
        <v>12</v>
      </c>
      <c r="C206" s="40" t="s">
        <v>1747</v>
      </c>
      <c r="D206" s="41" t="s">
        <v>1748</v>
      </c>
      <c r="E206" s="73" t="s">
        <v>1724</v>
      </c>
      <c r="F206" s="42" t="s">
        <v>13</v>
      </c>
    </row>
    <row r="207">
      <c r="A207" s="9"/>
      <c r="B207" s="14">
        <f t="shared" si="9"/>
        <v>13</v>
      </c>
      <c r="C207" s="40" t="s">
        <v>1749</v>
      </c>
      <c r="D207" s="41" t="s">
        <v>1750</v>
      </c>
      <c r="E207" s="73" t="s">
        <v>1724</v>
      </c>
      <c r="F207" s="42" t="s">
        <v>1192</v>
      </c>
    </row>
    <row r="208">
      <c r="A208" s="9"/>
      <c r="B208" s="14">
        <f t="shared" si="9"/>
        <v>14</v>
      </c>
      <c r="C208" s="44" t="s">
        <v>1751</v>
      </c>
      <c r="D208" s="41" t="s">
        <v>1752</v>
      </c>
      <c r="E208" s="73" t="s">
        <v>1724</v>
      </c>
      <c r="F208" s="42" t="s">
        <v>1192</v>
      </c>
    </row>
    <row r="209">
      <c r="A209" s="9"/>
      <c r="B209" s="14">
        <f t="shared" si="9"/>
        <v>15</v>
      </c>
      <c r="C209" s="40" t="s">
        <v>1753</v>
      </c>
      <c r="D209" s="41" t="s">
        <v>1754</v>
      </c>
      <c r="E209" s="73" t="s">
        <v>1724</v>
      </c>
      <c r="F209" s="42">
        <v>185.0</v>
      </c>
    </row>
    <row r="210">
      <c r="A210" s="9"/>
      <c r="B210" s="14">
        <f t="shared" si="9"/>
        <v>16</v>
      </c>
      <c r="C210" s="44" t="s">
        <v>1755</v>
      </c>
      <c r="D210" s="41" t="s">
        <v>1756</v>
      </c>
      <c r="E210" s="73" t="s">
        <v>1724</v>
      </c>
      <c r="F210" s="42" t="s">
        <v>1192</v>
      </c>
    </row>
    <row r="211">
      <c r="A211" s="9"/>
      <c r="B211" s="14">
        <f t="shared" si="9"/>
        <v>17</v>
      </c>
      <c r="C211" s="44" t="s">
        <v>1757</v>
      </c>
      <c r="D211" s="41" t="s">
        <v>1758</v>
      </c>
      <c r="E211" s="73" t="s">
        <v>1724</v>
      </c>
      <c r="F211" s="54" t="s">
        <v>1192</v>
      </c>
    </row>
    <row r="212">
      <c r="A212" s="9"/>
      <c r="B212" s="14">
        <f t="shared" si="9"/>
        <v>18</v>
      </c>
      <c r="C212" s="40" t="s">
        <v>1759</v>
      </c>
      <c r="D212" s="41" t="s">
        <v>1760</v>
      </c>
      <c r="E212" s="73" t="s">
        <v>1724</v>
      </c>
      <c r="F212" s="42">
        <v>185.0</v>
      </c>
    </row>
    <row r="213">
      <c r="A213" s="9"/>
      <c r="B213" s="14">
        <f t="shared" si="9"/>
        <v>19</v>
      </c>
      <c r="C213" s="44" t="s">
        <v>1761</v>
      </c>
      <c r="D213" s="41" t="s">
        <v>1762</v>
      </c>
      <c r="E213" s="73" t="s">
        <v>1724</v>
      </c>
      <c r="F213" s="42">
        <v>185.0</v>
      </c>
    </row>
    <row r="214">
      <c r="A214" s="9"/>
      <c r="B214" s="14">
        <f t="shared" si="9"/>
        <v>20</v>
      </c>
      <c r="C214" s="44" t="s">
        <v>1763</v>
      </c>
      <c r="D214" s="41" t="s">
        <v>1764</v>
      </c>
      <c r="E214" s="73" t="s">
        <v>1724</v>
      </c>
      <c r="F214" s="42">
        <v>185.0</v>
      </c>
    </row>
    <row r="215">
      <c r="A215" s="9"/>
      <c r="B215" s="14">
        <f t="shared" si="9"/>
        <v>21</v>
      </c>
      <c r="C215" s="40" t="s">
        <v>1765</v>
      </c>
      <c r="D215" s="41" t="s">
        <v>1766</v>
      </c>
      <c r="E215" s="73" t="s">
        <v>1724</v>
      </c>
      <c r="F215" s="42" t="s">
        <v>1192</v>
      </c>
    </row>
    <row r="216">
      <c r="A216" s="9"/>
      <c r="B216" s="14">
        <f t="shared" si="9"/>
        <v>22</v>
      </c>
      <c r="C216" s="44" t="s">
        <v>1767</v>
      </c>
      <c r="D216" s="41" t="s">
        <v>1768</v>
      </c>
      <c r="E216" s="73" t="s">
        <v>1724</v>
      </c>
      <c r="F216" s="42" t="s">
        <v>1192</v>
      </c>
    </row>
    <row r="217">
      <c r="A217" s="9"/>
      <c r="B217" s="14">
        <f t="shared" si="9"/>
        <v>23</v>
      </c>
      <c r="C217" s="44" t="s">
        <v>1769</v>
      </c>
      <c r="D217" s="41" t="s">
        <v>1770</v>
      </c>
      <c r="E217" s="73" t="s">
        <v>1724</v>
      </c>
      <c r="F217" s="42" t="s">
        <v>1192</v>
      </c>
    </row>
    <row r="218">
      <c r="A218" s="9"/>
      <c r="B218" s="14">
        <f t="shared" si="9"/>
        <v>24</v>
      </c>
      <c r="C218" s="76"/>
      <c r="D218" s="17"/>
      <c r="E218" s="17"/>
      <c r="F218" s="17"/>
    </row>
    <row r="219">
      <c r="A219" s="9"/>
      <c r="B219" s="14">
        <f t="shared" si="9"/>
        <v>25</v>
      </c>
      <c r="C219" s="76"/>
      <c r="D219" s="17"/>
      <c r="E219" s="17"/>
      <c r="F219" s="17"/>
    </row>
    <row r="220">
      <c r="A220" s="9"/>
      <c r="B220" s="14">
        <f t="shared" si="9"/>
        <v>26</v>
      </c>
      <c r="C220" s="76"/>
      <c r="D220" s="17"/>
      <c r="E220" s="17"/>
      <c r="F220" s="17"/>
    </row>
    <row r="221">
      <c r="A221" s="9"/>
      <c r="B221" s="14">
        <f t="shared" si="9"/>
        <v>27</v>
      </c>
      <c r="C221" s="76"/>
      <c r="D221" s="17"/>
      <c r="E221" s="17"/>
      <c r="F221" s="17"/>
    </row>
    <row r="222">
      <c r="A222" s="9"/>
      <c r="B222" s="14">
        <f t="shared" si="9"/>
        <v>28</v>
      </c>
      <c r="C222" s="76"/>
      <c r="D222" s="17"/>
      <c r="E222" s="17"/>
      <c r="F222" s="17"/>
    </row>
    <row r="223">
      <c r="A223" s="9"/>
      <c r="B223" s="14">
        <f t="shared" si="9"/>
        <v>29</v>
      </c>
      <c r="C223" s="76"/>
      <c r="D223" s="17"/>
      <c r="E223" s="17"/>
      <c r="F223" s="17"/>
    </row>
    <row r="224">
      <c r="A224" s="9"/>
      <c r="B224" s="14">
        <f t="shared" si="9"/>
        <v>30</v>
      </c>
      <c r="C224" s="76"/>
      <c r="D224" s="17"/>
      <c r="E224" s="17"/>
      <c r="F224" s="17"/>
    </row>
    <row r="225">
      <c r="A225" s="6" t="s">
        <v>1771</v>
      </c>
      <c r="B225" s="7"/>
      <c r="C225" s="7"/>
      <c r="D225" s="7"/>
      <c r="E225" s="7"/>
      <c r="F225" s="8"/>
    </row>
    <row r="226">
      <c r="A226" s="9"/>
      <c r="B226" s="10">
        <v>1.0</v>
      </c>
      <c r="C226" s="77" t="s">
        <v>1772</v>
      </c>
      <c r="D226" s="78" t="s">
        <v>1773</v>
      </c>
      <c r="E226" s="12" t="s">
        <v>1771</v>
      </c>
      <c r="F226" s="78" t="s">
        <v>260</v>
      </c>
    </row>
    <row r="227">
      <c r="A227" s="9"/>
      <c r="B227" s="14">
        <f t="shared" ref="B227:B248" si="10">B226+1</f>
        <v>2</v>
      </c>
      <c r="C227" s="77" t="s">
        <v>1774</v>
      </c>
      <c r="D227" s="78" t="s">
        <v>1775</v>
      </c>
      <c r="E227" s="12" t="s">
        <v>1771</v>
      </c>
      <c r="F227" s="78" t="s">
        <v>260</v>
      </c>
    </row>
    <row r="228">
      <c r="A228" s="9"/>
      <c r="B228" s="14">
        <f t="shared" si="10"/>
        <v>3</v>
      </c>
      <c r="C228" s="77" t="s">
        <v>1776</v>
      </c>
      <c r="D228" s="78" t="s">
        <v>1777</v>
      </c>
      <c r="E228" s="12" t="s">
        <v>1771</v>
      </c>
      <c r="F228" s="78" t="s">
        <v>263</v>
      </c>
    </row>
    <row r="229">
      <c r="A229" s="9"/>
      <c r="B229" s="14">
        <f t="shared" si="10"/>
        <v>4</v>
      </c>
      <c r="C229" s="77" t="s">
        <v>1778</v>
      </c>
      <c r="D229" s="78" t="s">
        <v>1779</v>
      </c>
      <c r="E229" s="12" t="s">
        <v>1771</v>
      </c>
      <c r="F229" s="78" t="s">
        <v>260</v>
      </c>
    </row>
    <row r="230">
      <c r="A230" s="9"/>
      <c r="B230" s="14">
        <f t="shared" si="10"/>
        <v>5</v>
      </c>
      <c r="C230" s="77" t="s">
        <v>1780</v>
      </c>
      <c r="D230" s="78" t="s">
        <v>1781</v>
      </c>
      <c r="E230" s="12" t="s">
        <v>1771</v>
      </c>
      <c r="F230" s="78" t="s">
        <v>260</v>
      </c>
    </row>
    <row r="231">
      <c r="A231" s="9"/>
      <c r="B231" s="14">
        <f t="shared" si="10"/>
        <v>6</v>
      </c>
      <c r="C231" s="77" t="s">
        <v>1782</v>
      </c>
      <c r="D231" s="78" t="s">
        <v>1783</v>
      </c>
      <c r="E231" s="12" t="s">
        <v>1771</v>
      </c>
      <c r="F231" s="78" t="s">
        <v>263</v>
      </c>
    </row>
    <row r="232">
      <c r="A232" s="9"/>
      <c r="B232" s="14">
        <f t="shared" si="10"/>
        <v>7</v>
      </c>
      <c r="C232" s="77" t="s">
        <v>1784</v>
      </c>
      <c r="D232" s="78" t="s">
        <v>1785</v>
      </c>
      <c r="E232" s="12" t="s">
        <v>1771</v>
      </c>
      <c r="F232" s="78" t="s">
        <v>260</v>
      </c>
    </row>
    <row r="233">
      <c r="A233" s="9"/>
      <c r="B233" s="14">
        <f t="shared" si="10"/>
        <v>8</v>
      </c>
      <c r="C233" s="77" t="s">
        <v>1786</v>
      </c>
      <c r="D233" s="78" t="s">
        <v>1787</v>
      </c>
      <c r="E233" s="12" t="s">
        <v>1771</v>
      </c>
      <c r="F233" s="78" t="s">
        <v>260</v>
      </c>
    </row>
    <row r="234">
      <c r="A234" s="9"/>
      <c r="B234" s="14">
        <f t="shared" si="10"/>
        <v>9</v>
      </c>
      <c r="C234" s="77" t="s">
        <v>1788</v>
      </c>
      <c r="D234" s="78" t="s">
        <v>1789</v>
      </c>
      <c r="E234" s="12" t="s">
        <v>1771</v>
      </c>
      <c r="F234" s="78" t="s">
        <v>260</v>
      </c>
    </row>
    <row r="235">
      <c r="A235" s="9"/>
      <c r="B235" s="14">
        <f t="shared" si="10"/>
        <v>10</v>
      </c>
      <c r="C235" s="77" t="s">
        <v>1790</v>
      </c>
      <c r="D235" s="78" t="s">
        <v>1791</v>
      </c>
      <c r="E235" s="12" t="s">
        <v>1771</v>
      </c>
      <c r="F235" s="78" t="s">
        <v>260</v>
      </c>
    </row>
    <row r="236">
      <c r="A236" s="9"/>
      <c r="B236" s="14">
        <f t="shared" si="10"/>
        <v>11</v>
      </c>
      <c r="C236" s="77" t="s">
        <v>1792</v>
      </c>
      <c r="D236" s="78" t="s">
        <v>1793</v>
      </c>
      <c r="E236" s="12" t="s">
        <v>1771</v>
      </c>
      <c r="F236" s="78" t="s">
        <v>263</v>
      </c>
    </row>
    <row r="237">
      <c r="A237" s="9"/>
      <c r="B237" s="14">
        <f t="shared" si="10"/>
        <v>12</v>
      </c>
      <c r="C237" s="77" t="s">
        <v>1794</v>
      </c>
      <c r="D237" s="78" t="s">
        <v>1795</v>
      </c>
      <c r="E237" s="12" t="s">
        <v>1771</v>
      </c>
      <c r="F237" s="78" t="s">
        <v>263</v>
      </c>
    </row>
    <row r="238">
      <c r="A238" s="9"/>
      <c r="B238" s="14">
        <f t="shared" si="10"/>
        <v>13</v>
      </c>
      <c r="C238" s="77" t="s">
        <v>1796</v>
      </c>
      <c r="D238" s="78" t="s">
        <v>1797</v>
      </c>
      <c r="E238" s="12" t="s">
        <v>1771</v>
      </c>
      <c r="F238" s="78" t="s">
        <v>260</v>
      </c>
    </row>
    <row r="239">
      <c r="A239" s="9"/>
      <c r="B239" s="14">
        <f t="shared" si="10"/>
        <v>14</v>
      </c>
      <c r="C239" s="77" t="s">
        <v>1798</v>
      </c>
      <c r="D239" s="78" t="s">
        <v>1799</v>
      </c>
      <c r="E239" s="12" t="s">
        <v>1771</v>
      </c>
      <c r="F239" s="78" t="s">
        <v>263</v>
      </c>
      <c r="O239" s="79"/>
    </row>
    <row r="240">
      <c r="A240" s="9"/>
      <c r="B240" s="14">
        <f t="shared" si="10"/>
        <v>15</v>
      </c>
      <c r="C240" s="77" t="s">
        <v>1800</v>
      </c>
      <c r="D240" s="78" t="s">
        <v>1801</v>
      </c>
      <c r="E240" s="12" t="s">
        <v>1771</v>
      </c>
      <c r="F240" s="78" t="s">
        <v>263</v>
      </c>
      <c r="O240" s="79"/>
    </row>
    <row r="241">
      <c r="A241" s="9"/>
      <c r="B241" s="14">
        <f t="shared" si="10"/>
        <v>16</v>
      </c>
      <c r="C241" s="77" t="s">
        <v>1802</v>
      </c>
      <c r="D241" s="78" t="s">
        <v>1803</v>
      </c>
      <c r="E241" s="12" t="s">
        <v>1771</v>
      </c>
      <c r="F241" s="78" t="s">
        <v>260</v>
      </c>
      <c r="O241" s="79"/>
    </row>
    <row r="242">
      <c r="A242" s="9"/>
      <c r="B242" s="14">
        <f t="shared" si="10"/>
        <v>17</v>
      </c>
      <c r="C242" s="77" t="s">
        <v>1804</v>
      </c>
      <c r="D242" s="78" t="s">
        <v>1805</v>
      </c>
      <c r="E242" s="12" t="s">
        <v>1771</v>
      </c>
      <c r="F242" s="78" t="s">
        <v>260</v>
      </c>
      <c r="O242" s="79"/>
    </row>
    <row r="243">
      <c r="A243" s="9"/>
      <c r="B243" s="14">
        <f t="shared" si="10"/>
        <v>18</v>
      </c>
      <c r="C243" s="77" t="s">
        <v>1806</v>
      </c>
      <c r="D243" s="80" t="s">
        <v>1807</v>
      </c>
      <c r="E243" s="12" t="s">
        <v>1771</v>
      </c>
      <c r="F243" s="80" t="s">
        <v>263</v>
      </c>
      <c r="O243" s="79"/>
    </row>
    <row r="244">
      <c r="A244" s="9"/>
      <c r="B244" s="14">
        <f t="shared" si="10"/>
        <v>19</v>
      </c>
      <c r="C244" s="77" t="s">
        <v>1808</v>
      </c>
      <c r="D244" s="78" t="s">
        <v>1809</v>
      </c>
      <c r="E244" s="12" t="s">
        <v>1771</v>
      </c>
      <c r="F244" s="78" t="s">
        <v>263</v>
      </c>
      <c r="O244" s="79"/>
    </row>
    <row r="245">
      <c r="A245" s="9"/>
      <c r="B245" s="14">
        <f t="shared" si="10"/>
        <v>20</v>
      </c>
      <c r="C245" s="77" t="s">
        <v>1810</v>
      </c>
      <c r="D245" s="78" t="s">
        <v>1809</v>
      </c>
      <c r="E245" s="12" t="s">
        <v>1771</v>
      </c>
      <c r="F245" s="80">
        <v>185.0</v>
      </c>
      <c r="O245" s="79"/>
    </row>
    <row r="246">
      <c r="A246" s="9"/>
      <c r="B246" s="14">
        <f t="shared" si="10"/>
        <v>21</v>
      </c>
      <c r="C246" s="77" t="s">
        <v>1811</v>
      </c>
      <c r="D246" s="78" t="s">
        <v>1812</v>
      </c>
      <c r="E246" s="12" t="s">
        <v>1771</v>
      </c>
      <c r="F246" s="78" t="s">
        <v>260</v>
      </c>
      <c r="O246" s="79"/>
    </row>
    <row r="247">
      <c r="A247" s="9"/>
      <c r="B247" s="14">
        <f t="shared" si="10"/>
        <v>22</v>
      </c>
      <c r="C247" s="77" t="s">
        <v>1813</v>
      </c>
      <c r="D247" s="78" t="s">
        <v>1814</v>
      </c>
      <c r="E247" s="12" t="s">
        <v>1771</v>
      </c>
      <c r="F247" s="78" t="s">
        <v>260</v>
      </c>
      <c r="O247" s="79"/>
    </row>
    <row r="248">
      <c r="A248" s="9"/>
      <c r="B248" s="14">
        <f t="shared" si="10"/>
        <v>23</v>
      </c>
      <c r="C248" s="77" t="s">
        <v>1815</v>
      </c>
      <c r="D248" s="78" t="s">
        <v>1816</v>
      </c>
      <c r="E248" s="12" t="s">
        <v>1771</v>
      </c>
      <c r="F248" s="78" t="s">
        <v>260</v>
      </c>
      <c r="O248" s="79"/>
    </row>
    <row r="249">
      <c r="A249" s="6" t="s">
        <v>1817</v>
      </c>
      <c r="B249" s="7"/>
      <c r="C249" s="7"/>
      <c r="D249" s="7"/>
      <c r="E249" s="7"/>
      <c r="F249" s="8"/>
      <c r="O249" s="79"/>
    </row>
    <row r="250">
      <c r="A250" s="12"/>
      <c r="B250" s="10">
        <v>1.0</v>
      </c>
      <c r="C250" s="81" t="s">
        <v>1818</v>
      </c>
      <c r="D250" s="82" t="s">
        <v>1819</v>
      </c>
      <c r="E250" s="83" t="s">
        <v>1817</v>
      </c>
      <c r="F250" s="83" t="s">
        <v>260</v>
      </c>
      <c r="O250" s="79"/>
    </row>
    <row r="251">
      <c r="A251" s="9"/>
      <c r="B251" s="14">
        <f t="shared" ref="B251:B278" si="11">B250+1</f>
        <v>2</v>
      </c>
      <c r="C251" s="81" t="s">
        <v>1820</v>
      </c>
      <c r="D251" s="82" t="s">
        <v>1821</v>
      </c>
      <c r="E251" s="83" t="s">
        <v>1817</v>
      </c>
      <c r="F251" s="83">
        <v>185.0</v>
      </c>
      <c r="O251" s="79"/>
    </row>
    <row r="252">
      <c r="A252" s="9"/>
      <c r="B252" s="14">
        <f t="shared" si="11"/>
        <v>3</v>
      </c>
      <c r="C252" s="81" t="s">
        <v>1822</v>
      </c>
      <c r="D252" s="82" t="s">
        <v>1823</v>
      </c>
      <c r="E252" s="83" t="s">
        <v>1817</v>
      </c>
      <c r="F252" s="83" t="s">
        <v>260</v>
      </c>
      <c r="O252" s="79"/>
    </row>
    <row r="253">
      <c r="A253" s="9"/>
      <c r="B253" s="14">
        <f t="shared" si="11"/>
        <v>4</v>
      </c>
      <c r="C253" s="81" t="s">
        <v>1824</v>
      </c>
      <c r="D253" s="82" t="s">
        <v>1825</v>
      </c>
      <c r="E253" s="83" t="s">
        <v>1817</v>
      </c>
      <c r="F253" s="83">
        <v>185.0</v>
      </c>
      <c r="O253" s="79"/>
    </row>
    <row r="254">
      <c r="A254" s="9"/>
      <c r="B254" s="14">
        <f t="shared" si="11"/>
        <v>5</v>
      </c>
      <c r="C254" s="81" t="s">
        <v>1826</v>
      </c>
      <c r="D254" s="82" t="s">
        <v>1827</v>
      </c>
      <c r="E254" s="83" t="s">
        <v>1817</v>
      </c>
      <c r="F254" s="83" t="s">
        <v>260</v>
      </c>
      <c r="O254" s="79"/>
    </row>
    <row r="255">
      <c r="A255" s="9"/>
      <c r="B255" s="14">
        <f t="shared" si="11"/>
        <v>6</v>
      </c>
      <c r="C255" s="81" t="s">
        <v>1828</v>
      </c>
      <c r="D255" s="82" t="s">
        <v>1829</v>
      </c>
      <c r="E255" s="83" t="s">
        <v>1817</v>
      </c>
      <c r="F255" s="83" t="s">
        <v>260</v>
      </c>
      <c r="O255" s="79"/>
    </row>
    <row r="256">
      <c r="A256" s="9"/>
      <c r="B256" s="14">
        <f t="shared" si="11"/>
        <v>7</v>
      </c>
      <c r="C256" s="81" t="s">
        <v>1830</v>
      </c>
      <c r="D256" s="82" t="s">
        <v>1831</v>
      </c>
      <c r="E256" s="83" t="s">
        <v>1817</v>
      </c>
      <c r="F256" s="83" t="s">
        <v>260</v>
      </c>
      <c r="O256" s="79"/>
    </row>
    <row r="257">
      <c r="A257" s="9"/>
      <c r="B257" s="14">
        <f t="shared" si="11"/>
        <v>8</v>
      </c>
      <c r="C257" s="81" t="s">
        <v>1832</v>
      </c>
      <c r="D257" s="82" t="s">
        <v>1833</v>
      </c>
      <c r="E257" s="83" t="s">
        <v>1817</v>
      </c>
      <c r="F257" s="83" t="s">
        <v>260</v>
      </c>
      <c r="O257" s="79"/>
    </row>
    <row r="258">
      <c r="A258" s="9"/>
      <c r="B258" s="14">
        <f t="shared" si="11"/>
        <v>9</v>
      </c>
      <c r="C258" s="81" t="s">
        <v>1834</v>
      </c>
      <c r="D258" s="82" t="s">
        <v>1835</v>
      </c>
      <c r="E258" s="83" t="s">
        <v>1817</v>
      </c>
      <c r="F258" s="83" t="s">
        <v>263</v>
      </c>
      <c r="O258" s="79"/>
    </row>
    <row r="259">
      <c r="A259" s="9"/>
      <c r="B259" s="14">
        <f t="shared" si="11"/>
        <v>10</v>
      </c>
      <c r="C259" s="81" t="s">
        <v>1836</v>
      </c>
      <c r="D259" s="82" t="s">
        <v>1837</v>
      </c>
      <c r="E259" s="83" t="s">
        <v>1817</v>
      </c>
      <c r="F259" s="83" t="s">
        <v>260</v>
      </c>
      <c r="O259" s="79"/>
    </row>
    <row r="260">
      <c r="A260" s="9"/>
      <c r="B260" s="14">
        <f t="shared" si="11"/>
        <v>11</v>
      </c>
      <c r="C260" s="81" t="s">
        <v>1838</v>
      </c>
      <c r="D260" s="82" t="s">
        <v>1839</v>
      </c>
      <c r="E260" s="83" t="s">
        <v>1817</v>
      </c>
      <c r="F260" s="83">
        <v>185.0</v>
      </c>
      <c r="O260" s="79"/>
    </row>
    <row r="261">
      <c r="A261" s="9"/>
      <c r="B261" s="14">
        <f t="shared" si="11"/>
        <v>12</v>
      </c>
      <c r="C261" s="81" t="s">
        <v>1840</v>
      </c>
      <c r="D261" s="82" t="s">
        <v>1841</v>
      </c>
      <c r="E261" s="83" t="s">
        <v>1817</v>
      </c>
      <c r="F261" s="83">
        <v>185.0</v>
      </c>
      <c r="O261" s="79"/>
    </row>
    <row r="262">
      <c r="A262" s="9"/>
      <c r="B262" s="14">
        <f t="shared" si="11"/>
        <v>13</v>
      </c>
      <c r="C262" s="81" t="s">
        <v>1842</v>
      </c>
      <c r="D262" s="82" t="s">
        <v>1843</v>
      </c>
      <c r="E262" s="83" t="s">
        <v>1817</v>
      </c>
      <c r="F262" s="83" t="s">
        <v>260</v>
      </c>
      <c r="O262" s="79"/>
    </row>
    <row r="263">
      <c r="A263" s="9"/>
      <c r="B263" s="14">
        <f t="shared" si="11"/>
        <v>14</v>
      </c>
      <c r="C263" s="81" t="s">
        <v>1844</v>
      </c>
      <c r="D263" s="82" t="s">
        <v>1845</v>
      </c>
      <c r="E263" s="83" t="s">
        <v>1817</v>
      </c>
      <c r="F263" s="83">
        <v>185.0</v>
      </c>
      <c r="O263" s="79"/>
    </row>
    <row r="264">
      <c r="A264" s="9"/>
      <c r="B264" s="14">
        <f t="shared" si="11"/>
        <v>15</v>
      </c>
      <c r="C264" s="81" t="s">
        <v>1846</v>
      </c>
      <c r="D264" s="82" t="s">
        <v>1847</v>
      </c>
      <c r="E264" s="83" t="s">
        <v>1817</v>
      </c>
      <c r="F264" s="83" t="s">
        <v>260</v>
      </c>
      <c r="O264" s="79"/>
    </row>
    <row r="265">
      <c r="A265" s="9"/>
      <c r="B265" s="14">
        <f t="shared" si="11"/>
        <v>16</v>
      </c>
      <c r="C265" s="81" t="s">
        <v>1848</v>
      </c>
      <c r="D265" s="82" t="s">
        <v>1849</v>
      </c>
      <c r="E265" s="83" t="s">
        <v>1817</v>
      </c>
      <c r="F265" s="83" t="s">
        <v>260</v>
      </c>
      <c r="O265" s="79"/>
    </row>
    <row r="266">
      <c r="A266" s="9"/>
      <c r="B266" s="14">
        <f t="shared" si="11"/>
        <v>17</v>
      </c>
      <c r="C266" s="81" t="s">
        <v>1850</v>
      </c>
      <c r="D266" s="82" t="s">
        <v>1851</v>
      </c>
      <c r="E266" s="83" t="s">
        <v>1817</v>
      </c>
      <c r="F266" s="84" t="s">
        <v>263</v>
      </c>
      <c r="O266" s="79"/>
    </row>
    <row r="267">
      <c r="A267" s="9"/>
      <c r="B267" s="14">
        <f t="shared" si="11"/>
        <v>18</v>
      </c>
      <c r="C267" s="81" t="s">
        <v>1852</v>
      </c>
      <c r="D267" s="82" t="s">
        <v>1853</v>
      </c>
      <c r="E267" s="83" t="s">
        <v>1817</v>
      </c>
      <c r="F267" s="83" t="s">
        <v>260</v>
      </c>
      <c r="O267" s="79"/>
    </row>
    <row r="268">
      <c r="A268" s="9"/>
      <c r="B268" s="14">
        <f t="shared" si="11"/>
        <v>19</v>
      </c>
      <c r="C268" s="81" t="s">
        <v>1854</v>
      </c>
      <c r="D268" s="82" t="s">
        <v>1855</v>
      </c>
      <c r="E268" s="83" t="s">
        <v>1817</v>
      </c>
      <c r="F268" s="83" t="s">
        <v>260</v>
      </c>
      <c r="O268" s="79"/>
    </row>
    <row r="269">
      <c r="A269" s="9"/>
      <c r="B269" s="14">
        <f t="shared" si="11"/>
        <v>20</v>
      </c>
      <c r="C269" s="81" t="s">
        <v>1856</v>
      </c>
      <c r="D269" s="82" t="s">
        <v>1857</v>
      </c>
      <c r="E269" s="83" t="s">
        <v>1817</v>
      </c>
      <c r="F269" s="83" t="s">
        <v>260</v>
      </c>
      <c r="O269" s="79"/>
    </row>
    <row r="270">
      <c r="A270" s="9"/>
      <c r="B270" s="14">
        <f t="shared" si="11"/>
        <v>21</v>
      </c>
      <c r="C270" s="81" t="s">
        <v>1858</v>
      </c>
      <c r="D270" s="82" t="s">
        <v>1859</v>
      </c>
      <c r="E270" s="83" t="s">
        <v>1817</v>
      </c>
      <c r="F270" s="83" t="s">
        <v>260</v>
      </c>
      <c r="O270" s="79"/>
    </row>
    <row r="271">
      <c r="A271" s="9"/>
      <c r="B271" s="14">
        <f t="shared" si="11"/>
        <v>22</v>
      </c>
      <c r="C271" s="81" t="s">
        <v>1860</v>
      </c>
      <c r="D271" s="82" t="s">
        <v>1861</v>
      </c>
      <c r="E271" s="83" t="s">
        <v>1817</v>
      </c>
      <c r="F271" s="83" t="s">
        <v>260</v>
      </c>
      <c r="O271" s="79"/>
    </row>
    <row r="272">
      <c r="A272" s="9"/>
      <c r="B272" s="14">
        <f t="shared" si="11"/>
        <v>23</v>
      </c>
      <c r="C272" s="81" t="s">
        <v>1862</v>
      </c>
      <c r="D272" s="82" t="s">
        <v>1863</v>
      </c>
      <c r="E272" s="83" t="s">
        <v>1817</v>
      </c>
      <c r="F272" s="83" t="s">
        <v>263</v>
      </c>
      <c r="O272" s="79"/>
    </row>
    <row r="273">
      <c r="A273" s="9"/>
      <c r="B273" s="14">
        <f t="shared" si="11"/>
        <v>24</v>
      </c>
      <c r="C273" s="81" t="s">
        <v>1864</v>
      </c>
      <c r="D273" s="82" t="s">
        <v>1865</v>
      </c>
      <c r="E273" s="83" t="s">
        <v>1817</v>
      </c>
      <c r="F273" s="83" t="s">
        <v>260</v>
      </c>
      <c r="O273" s="79"/>
    </row>
    <row r="274">
      <c r="A274" s="9"/>
      <c r="B274" s="14">
        <f t="shared" si="11"/>
        <v>25</v>
      </c>
      <c r="C274" s="81" t="s">
        <v>1866</v>
      </c>
      <c r="D274" s="82" t="s">
        <v>1867</v>
      </c>
      <c r="E274" s="83" t="s">
        <v>1817</v>
      </c>
      <c r="F274" s="83" t="s">
        <v>260</v>
      </c>
      <c r="O274" s="79"/>
    </row>
    <row r="275">
      <c r="A275" s="9"/>
      <c r="B275" s="14">
        <f t="shared" si="11"/>
        <v>26</v>
      </c>
      <c r="C275" s="81" t="s">
        <v>1868</v>
      </c>
      <c r="D275" s="82" t="s">
        <v>1869</v>
      </c>
      <c r="E275" s="83" t="s">
        <v>1817</v>
      </c>
      <c r="F275" s="83">
        <v>185.0</v>
      </c>
      <c r="O275" s="79"/>
    </row>
    <row r="276">
      <c r="A276" s="9"/>
      <c r="B276" s="14">
        <f t="shared" si="11"/>
        <v>27</v>
      </c>
      <c r="C276" s="81" t="s">
        <v>1870</v>
      </c>
      <c r="D276" s="82" t="s">
        <v>1871</v>
      </c>
      <c r="E276" s="83" t="s">
        <v>1817</v>
      </c>
      <c r="F276" s="83" t="s">
        <v>263</v>
      </c>
      <c r="O276" s="79"/>
    </row>
    <row r="277">
      <c r="A277" s="9"/>
      <c r="B277" s="14">
        <f t="shared" si="11"/>
        <v>28</v>
      </c>
      <c r="C277" s="81" t="s">
        <v>1872</v>
      </c>
      <c r="D277" s="82" t="s">
        <v>1873</v>
      </c>
      <c r="E277" s="83" t="s">
        <v>1817</v>
      </c>
      <c r="F277" s="83" t="s">
        <v>263</v>
      </c>
      <c r="O277" s="79"/>
    </row>
    <row r="278">
      <c r="A278" s="9"/>
      <c r="B278" s="14">
        <f t="shared" si="11"/>
        <v>29</v>
      </c>
      <c r="C278" s="81" t="s">
        <v>1874</v>
      </c>
      <c r="D278" s="82" t="s">
        <v>1875</v>
      </c>
      <c r="E278" s="83" t="s">
        <v>1817</v>
      </c>
      <c r="F278" s="83" t="s">
        <v>263</v>
      </c>
      <c r="O278" s="79"/>
    </row>
    <row r="279">
      <c r="A279" s="6" t="s">
        <v>1876</v>
      </c>
      <c r="B279" s="7"/>
      <c r="C279" s="7"/>
      <c r="D279" s="7"/>
      <c r="E279" s="7"/>
      <c r="F279" s="8"/>
      <c r="O279" s="79"/>
    </row>
    <row r="280">
      <c r="A280" s="9"/>
      <c r="B280" s="10">
        <v>1.0</v>
      </c>
      <c r="C280" s="45"/>
      <c r="D280" s="17"/>
      <c r="E280" s="17"/>
      <c r="F280" s="17"/>
      <c r="O280" s="79"/>
    </row>
    <row r="281">
      <c r="A281" s="9"/>
      <c r="B281" s="14">
        <f t="shared" ref="B281:B309" si="12">B280+1</f>
        <v>2</v>
      </c>
      <c r="C281" s="45"/>
      <c r="D281" s="17"/>
      <c r="E281" s="17"/>
      <c r="F281" s="17"/>
      <c r="O281" s="79"/>
    </row>
    <row r="282">
      <c r="A282" s="9"/>
      <c r="B282" s="14">
        <f t="shared" si="12"/>
        <v>3</v>
      </c>
      <c r="C282" s="45"/>
      <c r="D282" s="17"/>
      <c r="E282" s="17"/>
      <c r="F282" s="17"/>
      <c r="O282" s="79"/>
    </row>
    <row r="283">
      <c r="A283" s="9"/>
      <c r="B283" s="14">
        <f t="shared" si="12"/>
        <v>4</v>
      </c>
      <c r="C283" s="45"/>
      <c r="D283" s="17"/>
      <c r="E283" s="17"/>
      <c r="F283" s="17"/>
      <c r="O283" s="79"/>
    </row>
    <row r="284">
      <c r="A284" s="9"/>
      <c r="B284" s="14">
        <f t="shared" si="12"/>
        <v>5</v>
      </c>
      <c r="C284" s="45"/>
      <c r="D284" s="17"/>
      <c r="E284" s="17"/>
      <c r="F284" s="17"/>
      <c r="O284" s="79"/>
    </row>
    <row r="285">
      <c r="A285" s="9"/>
      <c r="B285" s="14">
        <f t="shared" si="12"/>
        <v>6</v>
      </c>
      <c r="C285" s="45"/>
      <c r="D285" s="17"/>
      <c r="E285" s="17"/>
      <c r="F285" s="17"/>
      <c r="O285" s="79"/>
    </row>
    <row r="286">
      <c r="A286" s="9"/>
      <c r="B286" s="14">
        <f t="shared" si="12"/>
        <v>7</v>
      </c>
      <c r="C286" s="45"/>
      <c r="D286" s="17"/>
      <c r="E286" s="17"/>
      <c r="F286" s="17"/>
      <c r="O286" s="79"/>
    </row>
    <row r="287">
      <c r="A287" s="9"/>
      <c r="B287" s="14">
        <f t="shared" si="12"/>
        <v>8</v>
      </c>
      <c r="C287" s="45"/>
      <c r="D287" s="17"/>
      <c r="E287" s="17"/>
      <c r="F287" s="17"/>
      <c r="O287" s="79"/>
    </row>
    <row r="288">
      <c r="A288" s="9"/>
      <c r="B288" s="14">
        <f t="shared" si="12"/>
        <v>9</v>
      </c>
      <c r="C288" s="45"/>
      <c r="D288" s="17"/>
      <c r="E288" s="17"/>
      <c r="F288" s="17"/>
      <c r="O288" s="79"/>
    </row>
    <row r="289">
      <c r="A289" s="9"/>
      <c r="B289" s="14">
        <f t="shared" si="12"/>
        <v>10</v>
      </c>
      <c r="C289" s="45"/>
      <c r="D289" s="17"/>
      <c r="E289" s="17"/>
      <c r="F289" s="17"/>
      <c r="O289" s="79"/>
    </row>
    <row r="290">
      <c r="A290" s="9"/>
      <c r="B290" s="14">
        <f t="shared" si="12"/>
        <v>11</v>
      </c>
      <c r="C290" s="45"/>
      <c r="D290" s="17"/>
      <c r="E290" s="17"/>
      <c r="F290" s="17"/>
      <c r="O290" s="79"/>
    </row>
    <row r="291">
      <c r="A291" s="9"/>
      <c r="B291" s="14">
        <f t="shared" si="12"/>
        <v>12</v>
      </c>
      <c r="C291" s="45"/>
      <c r="D291" s="17"/>
      <c r="E291" s="17"/>
      <c r="F291" s="17"/>
      <c r="O291" s="79"/>
    </row>
    <row r="292">
      <c r="A292" s="9"/>
      <c r="B292" s="14">
        <f t="shared" si="12"/>
        <v>13</v>
      </c>
      <c r="C292" s="45"/>
      <c r="D292" s="17"/>
      <c r="E292" s="17"/>
      <c r="F292" s="17"/>
      <c r="O292" s="79"/>
    </row>
    <row r="293">
      <c r="A293" s="9"/>
      <c r="B293" s="14">
        <f t="shared" si="12"/>
        <v>14</v>
      </c>
      <c r="C293" s="45"/>
      <c r="D293" s="17"/>
      <c r="E293" s="17"/>
      <c r="F293" s="17"/>
      <c r="O293" s="79"/>
    </row>
    <row r="294">
      <c r="A294" s="9"/>
      <c r="B294" s="14">
        <f t="shared" si="12"/>
        <v>15</v>
      </c>
      <c r="C294" s="45"/>
      <c r="D294" s="17"/>
      <c r="E294" s="17"/>
      <c r="F294" s="17"/>
      <c r="O294" s="79"/>
    </row>
    <row r="295">
      <c r="A295" s="9"/>
      <c r="B295" s="14">
        <f t="shared" si="12"/>
        <v>16</v>
      </c>
      <c r="C295" s="45"/>
      <c r="D295" s="17"/>
      <c r="E295" s="17"/>
      <c r="F295" s="17"/>
      <c r="O295" s="79"/>
    </row>
    <row r="296">
      <c r="A296" s="9"/>
      <c r="B296" s="14">
        <f t="shared" si="12"/>
        <v>17</v>
      </c>
      <c r="C296" s="48"/>
      <c r="D296" s="49"/>
      <c r="E296" s="49"/>
      <c r="F296" s="48"/>
      <c r="O296" s="79"/>
    </row>
    <row r="297">
      <c r="A297" s="9"/>
      <c r="B297" s="14">
        <f t="shared" si="12"/>
        <v>18</v>
      </c>
      <c r="C297" s="45"/>
      <c r="D297" s="17"/>
      <c r="E297" s="17"/>
      <c r="F297" s="17"/>
      <c r="O297" s="79"/>
    </row>
    <row r="298">
      <c r="A298" s="9"/>
      <c r="B298" s="14">
        <f t="shared" si="12"/>
        <v>19</v>
      </c>
      <c r="C298" s="45"/>
      <c r="D298" s="17"/>
      <c r="E298" s="17"/>
      <c r="F298" s="17"/>
      <c r="O298" s="79"/>
    </row>
    <row r="299">
      <c r="A299" s="9"/>
      <c r="B299" s="14">
        <f t="shared" si="12"/>
        <v>20</v>
      </c>
      <c r="C299" s="45"/>
      <c r="D299" s="17"/>
      <c r="E299" s="17"/>
      <c r="F299" s="17"/>
      <c r="O299" s="79"/>
    </row>
    <row r="300">
      <c r="A300" s="9"/>
      <c r="B300" s="14">
        <f t="shared" si="12"/>
        <v>21</v>
      </c>
      <c r="C300" s="45"/>
      <c r="D300" s="17"/>
      <c r="E300" s="17"/>
      <c r="F300" s="17"/>
      <c r="O300" s="79"/>
    </row>
    <row r="301">
      <c r="A301" s="9"/>
      <c r="B301" s="14">
        <f t="shared" si="12"/>
        <v>22</v>
      </c>
      <c r="C301" s="45"/>
      <c r="D301" s="17"/>
      <c r="E301" s="17"/>
      <c r="F301" s="17"/>
      <c r="O301" s="79"/>
    </row>
    <row r="302">
      <c r="A302" s="9"/>
      <c r="B302" s="14">
        <f t="shared" si="12"/>
        <v>23</v>
      </c>
      <c r="C302" s="45"/>
      <c r="D302" s="17"/>
      <c r="E302" s="17"/>
      <c r="F302" s="17"/>
      <c r="O302" s="79"/>
    </row>
    <row r="303">
      <c r="A303" s="9"/>
      <c r="B303" s="14">
        <f t="shared" si="12"/>
        <v>24</v>
      </c>
      <c r="C303" s="45"/>
      <c r="D303" s="17"/>
      <c r="E303" s="17"/>
      <c r="F303" s="17"/>
      <c r="O303" s="79"/>
    </row>
    <row r="304">
      <c r="A304" s="9"/>
      <c r="B304" s="14">
        <f t="shared" si="12"/>
        <v>25</v>
      </c>
      <c r="C304" s="45"/>
      <c r="D304" s="17"/>
      <c r="E304" s="17"/>
      <c r="F304" s="17"/>
      <c r="O304" s="79"/>
    </row>
    <row r="305">
      <c r="A305" s="9"/>
      <c r="B305" s="14">
        <f t="shared" si="12"/>
        <v>26</v>
      </c>
      <c r="C305" s="45"/>
      <c r="D305" s="17"/>
      <c r="E305" s="17"/>
      <c r="F305" s="17"/>
      <c r="O305" s="79"/>
    </row>
    <row r="306">
      <c r="A306" s="9"/>
      <c r="B306" s="14">
        <f t="shared" si="12"/>
        <v>27</v>
      </c>
      <c r="C306" s="45"/>
      <c r="D306" s="17"/>
      <c r="E306" s="17"/>
      <c r="F306" s="17"/>
      <c r="O306" s="79"/>
    </row>
    <row r="307">
      <c r="A307" s="9"/>
      <c r="B307" s="14">
        <f t="shared" si="12"/>
        <v>28</v>
      </c>
      <c r="C307" s="45"/>
      <c r="D307" s="17"/>
      <c r="E307" s="17"/>
      <c r="F307" s="17"/>
      <c r="O307" s="79"/>
    </row>
    <row r="308">
      <c r="A308" s="9"/>
      <c r="B308" s="14">
        <f t="shared" si="12"/>
        <v>29</v>
      </c>
      <c r="C308" s="45"/>
      <c r="D308" s="17"/>
      <c r="E308" s="17"/>
      <c r="F308" s="17"/>
      <c r="O308" s="79"/>
    </row>
    <row r="309">
      <c r="A309" s="9"/>
      <c r="B309" s="14">
        <f t="shared" si="12"/>
        <v>30</v>
      </c>
      <c r="C309" s="45"/>
      <c r="D309" s="17"/>
      <c r="E309" s="17"/>
      <c r="F309" s="17"/>
      <c r="O309" s="79"/>
    </row>
    <row r="310">
      <c r="A310" s="6" t="s">
        <v>1877</v>
      </c>
      <c r="B310" s="7"/>
      <c r="C310" s="7"/>
      <c r="D310" s="7"/>
      <c r="E310" s="7"/>
      <c r="F310" s="8"/>
      <c r="O310" s="79"/>
    </row>
    <row r="311">
      <c r="A311" s="9"/>
      <c r="B311" s="10">
        <v>1.0</v>
      </c>
      <c r="C311" s="45"/>
      <c r="D311" s="17"/>
      <c r="E311" s="17"/>
      <c r="F311" s="17"/>
      <c r="O311" s="79"/>
    </row>
    <row r="312">
      <c r="A312" s="9"/>
      <c r="B312" s="14">
        <f t="shared" ref="B312:B340" si="13">B311+1</f>
        <v>2</v>
      </c>
      <c r="C312" s="45"/>
      <c r="D312" s="17"/>
      <c r="E312" s="17"/>
      <c r="F312" s="17"/>
      <c r="O312" s="79"/>
    </row>
    <row r="313">
      <c r="A313" s="9"/>
      <c r="B313" s="14">
        <f t="shared" si="13"/>
        <v>3</v>
      </c>
      <c r="C313" s="45"/>
      <c r="D313" s="17"/>
      <c r="E313" s="17"/>
      <c r="F313" s="17"/>
      <c r="O313" s="79"/>
    </row>
    <row r="314">
      <c r="A314" s="9"/>
      <c r="B314" s="14">
        <f t="shared" si="13"/>
        <v>4</v>
      </c>
      <c r="C314" s="45"/>
      <c r="D314" s="17"/>
      <c r="E314" s="17"/>
      <c r="F314" s="17"/>
      <c r="O314" s="79"/>
    </row>
    <row r="315">
      <c r="A315" s="9"/>
      <c r="B315" s="14">
        <f t="shared" si="13"/>
        <v>5</v>
      </c>
      <c r="C315" s="45"/>
      <c r="D315" s="17"/>
      <c r="E315" s="17"/>
      <c r="F315" s="17"/>
      <c r="O315" s="79"/>
    </row>
    <row r="316">
      <c r="A316" s="9"/>
      <c r="B316" s="14">
        <f t="shared" si="13"/>
        <v>6</v>
      </c>
      <c r="C316" s="45"/>
      <c r="D316" s="17"/>
      <c r="E316" s="17"/>
      <c r="F316" s="17"/>
      <c r="O316" s="79"/>
    </row>
    <row r="317">
      <c r="A317" s="9"/>
      <c r="B317" s="14">
        <f t="shared" si="13"/>
        <v>7</v>
      </c>
      <c r="C317" s="45"/>
      <c r="D317" s="17"/>
      <c r="E317" s="17"/>
      <c r="F317" s="17"/>
      <c r="O317" s="79"/>
    </row>
    <row r="318">
      <c r="A318" s="9"/>
      <c r="B318" s="14">
        <f t="shared" si="13"/>
        <v>8</v>
      </c>
      <c r="C318" s="45"/>
      <c r="D318" s="17"/>
      <c r="E318" s="17"/>
      <c r="F318" s="17"/>
      <c r="O318" s="79"/>
    </row>
    <row r="319">
      <c r="A319" s="9"/>
      <c r="B319" s="14">
        <f t="shared" si="13"/>
        <v>9</v>
      </c>
      <c r="C319" s="45"/>
      <c r="D319" s="17"/>
      <c r="E319" s="17"/>
      <c r="F319" s="17"/>
      <c r="O319" s="79"/>
    </row>
    <row r="320">
      <c r="A320" s="9"/>
      <c r="B320" s="14">
        <f t="shared" si="13"/>
        <v>10</v>
      </c>
      <c r="C320" s="45"/>
      <c r="D320" s="17"/>
      <c r="E320" s="17"/>
      <c r="F320" s="17"/>
      <c r="O320" s="79"/>
    </row>
    <row r="321">
      <c r="A321" s="9"/>
      <c r="B321" s="14">
        <f t="shared" si="13"/>
        <v>11</v>
      </c>
      <c r="C321" s="45"/>
      <c r="D321" s="17"/>
      <c r="E321" s="17"/>
      <c r="F321" s="17"/>
      <c r="O321" s="79"/>
    </row>
    <row r="322">
      <c r="A322" s="9"/>
      <c r="B322" s="14">
        <f t="shared" si="13"/>
        <v>12</v>
      </c>
      <c r="C322" s="45"/>
      <c r="D322" s="17"/>
      <c r="E322" s="17"/>
      <c r="F322" s="17"/>
      <c r="O322" s="79"/>
    </row>
    <row r="323">
      <c r="A323" s="9"/>
      <c r="B323" s="14">
        <f t="shared" si="13"/>
        <v>13</v>
      </c>
      <c r="C323" s="45"/>
      <c r="D323" s="17"/>
      <c r="E323" s="17"/>
      <c r="F323" s="17"/>
      <c r="O323" s="79"/>
    </row>
    <row r="324">
      <c r="A324" s="9"/>
      <c r="B324" s="14">
        <f t="shared" si="13"/>
        <v>14</v>
      </c>
      <c r="C324" s="45"/>
      <c r="D324" s="17"/>
      <c r="E324" s="17"/>
      <c r="F324" s="17"/>
      <c r="O324" s="79"/>
    </row>
    <row r="325">
      <c r="A325" s="9"/>
      <c r="B325" s="14">
        <f t="shared" si="13"/>
        <v>15</v>
      </c>
      <c r="C325" s="45"/>
      <c r="D325" s="17"/>
      <c r="E325" s="17"/>
      <c r="F325" s="17"/>
      <c r="O325" s="79"/>
    </row>
    <row r="326">
      <c r="A326" s="9"/>
      <c r="B326" s="14">
        <f t="shared" si="13"/>
        <v>16</v>
      </c>
      <c r="C326" s="45"/>
      <c r="D326" s="17"/>
      <c r="E326" s="17"/>
      <c r="F326" s="17"/>
      <c r="O326" s="79"/>
    </row>
    <row r="327">
      <c r="A327" s="9"/>
      <c r="B327" s="14">
        <f t="shared" si="13"/>
        <v>17</v>
      </c>
      <c r="C327" s="48"/>
      <c r="D327" s="49"/>
      <c r="E327" s="49"/>
      <c r="F327" s="48"/>
      <c r="O327" s="79"/>
    </row>
    <row r="328">
      <c r="A328" s="9"/>
      <c r="B328" s="14">
        <f t="shared" si="13"/>
        <v>18</v>
      </c>
      <c r="C328" s="45"/>
      <c r="D328" s="17"/>
      <c r="E328" s="17"/>
      <c r="F328" s="17"/>
      <c r="O328" s="79"/>
    </row>
    <row r="329">
      <c r="A329" s="9"/>
      <c r="B329" s="14">
        <f t="shared" si="13"/>
        <v>19</v>
      </c>
      <c r="C329" s="45"/>
      <c r="D329" s="17"/>
      <c r="E329" s="17"/>
      <c r="F329" s="17"/>
      <c r="O329" s="79"/>
    </row>
    <row r="330">
      <c r="A330" s="9"/>
      <c r="B330" s="14">
        <f t="shared" si="13"/>
        <v>20</v>
      </c>
      <c r="C330" s="45"/>
      <c r="D330" s="17"/>
      <c r="E330" s="17"/>
      <c r="F330" s="17"/>
      <c r="O330" s="79"/>
    </row>
    <row r="331">
      <c r="A331" s="9"/>
      <c r="B331" s="14">
        <f t="shared" si="13"/>
        <v>21</v>
      </c>
      <c r="C331" s="45"/>
      <c r="D331" s="17"/>
      <c r="E331" s="17"/>
      <c r="F331" s="17"/>
      <c r="O331" s="79"/>
    </row>
    <row r="332">
      <c r="A332" s="9"/>
      <c r="B332" s="14">
        <f t="shared" si="13"/>
        <v>22</v>
      </c>
      <c r="C332" s="45"/>
      <c r="D332" s="17"/>
      <c r="E332" s="17"/>
      <c r="F332" s="17"/>
      <c r="O332" s="79"/>
    </row>
    <row r="333">
      <c r="A333" s="9"/>
      <c r="B333" s="14">
        <f t="shared" si="13"/>
        <v>23</v>
      </c>
      <c r="C333" s="45"/>
      <c r="D333" s="17"/>
      <c r="E333" s="17"/>
      <c r="F333" s="17"/>
      <c r="O333" s="79"/>
    </row>
    <row r="334">
      <c r="A334" s="9"/>
      <c r="B334" s="14">
        <f t="shared" si="13"/>
        <v>24</v>
      </c>
      <c r="C334" s="45"/>
      <c r="D334" s="17"/>
      <c r="E334" s="17"/>
      <c r="F334" s="17"/>
      <c r="O334" s="79"/>
    </row>
    <row r="335">
      <c r="A335" s="9"/>
      <c r="B335" s="14">
        <f t="shared" si="13"/>
        <v>25</v>
      </c>
      <c r="C335" s="45"/>
      <c r="D335" s="17"/>
      <c r="E335" s="17"/>
      <c r="F335" s="17"/>
      <c r="O335" s="79"/>
    </row>
    <row r="336">
      <c r="A336" s="9"/>
      <c r="B336" s="14">
        <f t="shared" si="13"/>
        <v>26</v>
      </c>
      <c r="C336" s="45"/>
      <c r="D336" s="17"/>
      <c r="E336" s="17"/>
      <c r="F336" s="17"/>
      <c r="O336" s="79"/>
    </row>
    <row r="337">
      <c r="A337" s="9"/>
      <c r="B337" s="14">
        <f t="shared" si="13"/>
        <v>27</v>
      </c>
      <c r="C337" s="45"/>
      <c r="D337" s="17"/>
      <c r="E337" s="17"/>
      <c r="F337" s="17"/>
      <c r="O337" s="79"/>
    </row>
    <row r="338">
      <c r="A338" s="9"/>
      <c r="B338" s="14">
        <f t="shared" si="13"/>
        <v>28</v>
      </c>
      <c r="C338" s="45"/>
      <c r="D338" s="17"/>
      <c r="E338" s="17"/>
      <c r="F338" s="17"/>
      <c r="O338" s="79"/>
    </row>
    <row r="339">
      <c r="A339" s="9"/>
      <c r="B339" s="14">
        <f t="shared" si="13"/>
        <v>29</v>
      </c>
      <c r="C339" s="45"/>
      <c r="D339" s="17"/>
      <c r="E339" s="17"/>
      <c r="F339" s="17"/>
      <c r="O339" s="79"/>
    </row>
    <row r="340">
      <c r="A340" s="9"/>
      <c r="B340" s="14">
        <f t="shared" si="13"/>
        <v>30</v>
      </c>
      <c r="C340" s="45"/>
      <c r="D340" s="17"/>
      <c r="E340" s="17"/>
      <c r="F340" s="17"/>
      <c r="O340" s="79"/>
    </row>
    <row r="341">
      <c r="A341" s="6" t="s">
        <v>1878</v>
      </c>
      <c r="B341" s="7"/>
      <c r="C341" s="7"/>
      <c r="D341" s="7"/>
      <c r="E341" s="7"/>
      <c r="F341" s="8"/>
      <c r="O341" s="79"/>
    </row>
    <row r="342">
      <c r="A342" s="9"/>
      <c r="B342" s="10">
        <v>1.0</v>
      </c>
      <c r="C342" s="85" t="s">
        <v>1879</v>
      </c>
      <c r="D342" s="63" t="s">
        <v>1880</v>
      </c>
      <c r="E342" s="86" t="s">
        <v>1878</v>
      </c>
      <c r="F342" s="12">
        <v>37.0</v>
      </c>
      <c r="O342" s="79"/>
    </row>
    <row r="343">
      <c r="A343" s="9"/>
      <c r="B343" s="14">
        <f t="shared" ref="B343:B371" si="14">B342+1</f>
        <v>2</v>
      </c>
      <c r="C343" s="85" t="s">
        <v>1881</v>
      </c>
      <c r="D343" s="63" t="s">
        <v>1882</v>
      </c>
      <c r="E343" s="87" t="s">
        <v>1878</v>
      </c>
      <c r="F343" s="12" t="s">
        <v>13</v>
      </c>
      <c r="O343" s="79"/>
    </row>
    <row r="344">
      <c r="A344" s="9"/>
      <c r="B344" s="14">
        <f t="shared" si="14"/>
        <v>3</v>
      </c>
      <c r="C344" s="85" t="s">
        <v>1883</v>
      </c>
      <c r="D344" s="63" t="s">
        <v>1884</v>
      </c>
      <c r="E344" s="87" t="s">
        <v>1878</v>
      </c>
      <c r="F344" s="12">
        <v>37.0</v>
      </c>
      <c r="O344" s="79"/>
    </row>
    <row r="345">
      <c r="A345" s="9"/>
      <c r="B345" s="14">
        <f t="shared" si="14"/>
        <v>4</v>
      </c>
      <c r="C345" s="85" t="s">
        <v>1885</v>
      </c>
      <c r="D345" s="63" t="s">
        <v>1886</v>
      </c>
      <c r="E345" s="87" t="s">
        <v>1878</v>
      </c>
      <c r="F345" s="12" t="s">
        <v>13</v>
      </c>
      <c r="O345" s="79"/>
    </row>
    <row r="346">
      <c r="A346" s="9"/>
      <c r="B346" s="14">
        <f t="shared" si="14"/>
        <v>5</v>
      </c>
      <c r="C346" s="85" t="s">
        <v>1887</v>
      </c>
      <c r="D346" s="63" t="s">
        <v>1888</v>
      </c>
      <c r="E346" s="87" t="s">
        <v>1878</v>
      </c>
      <c r="F346" s="12">
        <v>37.0</v>
      </c>
      <c r="O346" s="79"/>
    </row>
    <row r="347">
      <c r="A347" s="9"/>
      <c r="B347" s="14">
        <f t="shared" si="14"/>
        <v>6</v>
      </c>
      <c r="C347" s="85" t="s">
        <v>1889</v>
      </c>
      <c r="D347" s="63" t="s">
        <v>1890</v>
      </c>
      <c r="E347" s="87" t="s">
        <v>1878</v>
      </c>
      <c r="F347" s="12" t="s">
        <v>13</v>
      </c>
      <c r="O347" s="79"/>
    </row>
    <row r="348">
      <c r="A348" s="9"/>
      <c r="B348" s="14">
        <f t="shared" si="14"/>
        <v>7</v>
      </c>
      <c r="C348" s="85" t="s">
        <v>1891</v>
      </c>
      <c r="D348" s="63" t="s">
        <v>1892</v>
      </c>
      <c r="E348" s="87" t="s">
        <v>1878</v>
      </c>
      <c r="F348" s="12">
        <v>37.0</v>
      </c>
      <c r="O348" s="79"/>
    </row>
    <row r="349">
      <c r="A349" s="9"/>
      <c r="B349" s="14">
        <f t="shared" si="14"/>
        <v>8</v>
      </c>
      <c r="C349" s="88" t="s">
        <v>1893</v>
      </c>
      <c r="D349" s="63" t="s">
        <v>1894</v>
      </c>
      <c r="E349" s="87" t="s">
        <v>1878</v>
      </c>
      <c r="F349" s="12" t="s">
        <v>13</v>
      </c>
      <c r="O349" s="79"/>
    </row>
    <row r="350">
      <c r="A350" s="9"/>
      <c r="B350" s="14">
        <f t="shared" si="14"/>
        <v>9</v>
      </c>
      <c r="C350" s="85" t="s">
        <v>1895</v>
      </c>
      <c r="D350" s="63" t="s">
        <v>1896</v>
      </c>
      <c r="E350" s="87" t="s">
        <v>1878</v>
      </c>
      <c r="F350" s="15" t="s">
        <v>13</v>
      </c>
      <c r="O350" s="79"/>
    </row>
    <row r="351">
      <c r="A351" s="9"/>
      <c r="B351" s="14">
        <f t="shared" si="14"/>
        <v>10</v>
      </c>
      <c r="C351" s="85" t="s">
        <v>1897</v>
      </c>
      <c r="D351" s="63" t="s">
        <v>1898</v>
      </c>
      <c r="E351" s="87" t="s">
        <v>1878</v>
      </c>
      <c r="F351" s="12">
        <v>37.0</v>
      </c>
      <c r="O351" s="79"/>
    </row>
    <row r="352">
      <c r="A352" s="9"/>
      <c r="B352" s="14">
        <f t="shared" si="14"/>
        <v>11</v>
      </c>
      <c r="C352" s="85" t="s">
        <v>1899</v>
      </c>
      <c r="D352" s="63" t="s">
        <v>1900</v>
      </c>
      <c r="E352" s="87" t="s">
        <v>1878</v>
      </c>
      <c r="F352" s="12">
        <v>37.0</v>
      </c>
      <c r="O352" s="79"/>
    </row>
    <row r="353">
      <c r="A353" s="9"/>
      <c r="B353" s="14">
        <f t="shared" si="14"/>
        <v>12</v>
      </c>
      <c r="C353" s="88" t="s">
        <v>1901</v>
      </c>
      <c r="D353" s="63" t="s">
        <v>1902</v>
      </c>
      <c r="E353" s="87" t="s">
        <v>1878</v>
      </c>
      <c r="F353" s="12" t="s">
        <v>13</v>
      </c>
      <c r="O353" s="79"/>
    </row>
    <row r="354">
      <c r="A354" s="9"/>
      <c r="B354" s="14">
        <f t="shared" si="14"/>
        <v>13</v>
      </c>
      <c r="C354" s="85" t="s">
        <v>1903</v>
      </c>
      <c r="D354" s="63" t="s">
        <v>1904</v>
      </c>
      <c r="E354" s="87" t="s">
        <v>1878</v>
      </c>
      <c r="F354" s="12" t="s">
        <v>13</v>
      </c>
      <c r="O354" s="79"/>
    </row>
    <row r="355">
      <c r="A355" s="9"/>
      <c r="B355" s="14">
        <f t="shared" si="14"/>
        <v>14</v>
      </c>
      <c r="C355" s="89" t="s">
        <v>1905</v>
      </c>
      <c r="D355" s="63" t="s">
        <v>1906</v>
      </c>
      <c r="E355" s="87" t="s">
        <v>1878</v>
      </c>
      <c r="F355" s="12" t="s">
        <v>13</v>
      </c>
      <c r="O355" s="79"/>
    </row>
    <row r="356">
      <c r="A356" s="9"/>
      <c r="B356" s="14">
        <f t="shared" si="14"/>
        <v>15</v>
      </c>
      <c r="C356" s="88" t="s">
        <v>1907</v>
      </c>
      <c r="D356" s="63" t="s">
        <v>1908</v>
      </c>
      <c r="E356" s="87" t="s">
        <v>1878</v>
      </c>
      <c r="F356" s="12">
        <v>37.0</v>
      </c>
      <c r="O356" s="79"/>
    </row>
    <row r="357">
      <c r="A357" s="9"/>
      <c r="B357" s="14">
        <f t="shared" si="14"/>
        <v>16</v>
      </c>
      <c r="C357" s="88" t="s">
        <v>1909</v>
      </c>
      <c r="D357" s="63" t="s">
        <v>1910</v>
      </c>
      <c r="E357" s="87" t="s">
        <v>1878</v>
      </c>
      <c r="F357" s="12" t="s">
        <v>13</v>
      </c>
      <c r="O357" s="79"/>
    </row>
    <row r="358">
      <c r="A358" s="9"/>
      <c r="B358" s="14">
        <f t="shared" si="14"/>
        <v>17</v>
      </c>
      <c r="C358" s="88" t="s">
        <v>1911</v>
      </c>
      <c r="D358" s="63" t="s">
        <v>1912</v>
      </c>
      <c r="E358" s="87" t="s">
        <v>1878</v>
      </c>
      <c r="F358" s="46" t="s">
        <v>13</v>
      </c>
      <c r="O358" s="79"/>
    </row>
    <row r="359">
      <c r="A359" s="9"/>
      <c r="B359" s="14">
        <f t="shared" si="14"/>
        <v>18</v>
      </c>
      <c r="C359" s="89" t="s">
        <v>1913</v>
      </c>
      <c r="D359" s="63" t="s">
        <v>1914</v>
      </c>
      <c r="E359" s="87" t="s">
        <v>1878</v>
      </c>
      <c r="F359" s="12">
        <v>37.0</v>
      </c>
      <c r="O359" s="79"/>
    </row>
    <row r="360">
      <c r="A360" s="9"/>
      <c r="B360" s="14">
        <f t="shared" si="14"/>
        <v>19</v>
      </c>
      <c r="C360" s="85" t="s">
        <v>1915</v>
      </c>
      <c r="D360" s="63" t="s">
        <v>1916</v>
      </c>
      <c r="E360" s="87" t="s">
        <v>1878</v>
      </c>
      <c r="F360" s="12">
        <v>37.0</v>
      </c>
      <c r="O360" s="79"/>
    </row>
    <row r="361">
      <c r="A361" s="9"/>
      <c r="B361" s="14">
        <f t="shared" si="14"/>
        <v>20</v>
      </c>
      <c r="C361" s="85" t="s">
        <v>1917</v>
      </c>
      <c r="D361" s="63" t="s">
        <v>1918</v>
      </c>
      <c r="E361" s="87" t="s">
        <v>1878</v>
      </c>
      <c r="F361" s="12" t="s">
        <v>13</v>
      </c>
      <c r="O361" s="79"/>
    </row>
    <row r="362">
      <c r="A362" s="9"/>
      <c r="B362" s="14">
        <f t="shared" si="14"/>
        <v>21</v>
      </c>
      <c r="C362" s="89" t="s">
        <v>1919</v>
      </c>
      <c r="D362" s="63" t="s">
        <v>1920</v>
      </c>
      <c r="E362" s="87" t="s">
        <v>1878</v>
      </c>
      <c r="F362" s="12">
        <v>37.0</v>
      </c>
      <c r="O362" s="79"/>
    </row>
    <row r="363">
      <c r="A363" s="9"/>
      <c r="B363" s="14">
        <f t="shared" si="14"/>
        <v>22</v>
      </c>
      <c r="C363" s="90"/>
      <c r="D363" s="17"/>
      <c r="E363" s="17"/>
      <c r="F363" s="17"/>
      <c r="O363" s="79"/>
    </row>
    <row r="364">
      <c r="A364" s="9"/>
      <c r="B364" s="14">
        <f t="shared" si="14"/>
        <v>23</v>
      </c>
      <c r="C364" s="13" t="s">
        <v>1921</v>
      </c>
      <c r="D364" s="12" t="s">
        <v>1922</v>
      </c>
      <c r="E364" s="87" t="s">
        <v>1923</v>
      </c>
      <c r="F364" s="12" t="s">
        <v>13</v>
      </c>
      <c r="O364" s="79"/>
    </row>
    <row r="365">
      <c r="A365" s="9"/>
      <c r="B365" s="14">
        <f t="shared" si="14"/>
        <v>24</v>
      </c>
      <c r="C365" s="13" t="s">
        <v>1924</v>
      </c>
      <c r="D365" s="12" t="s">
        <v>1922</v>
      </c>
      <c r="E365" s="87" t="s">
        <v>1923</v>
      </c>
      <c r="F365" s="12">
        <v>37.0</v>
      </c>
      <c r="O365" s="79"/>
    </row>
    <row r="366">
      <c r="A366" s="9"/>
      <c r="B366" s="14">
        <f t="shared" si="14"/>
        <v>25</v>
      </c>
      <c r="C366" s="13" t="s">
        <v>1925</v>
      </c>
      <c r="D366" s="12" t="s">
        <v>1922</v>
      </c>
      <c r="E366" s="87" t="s">
        <v>1923</v>
      </c>
      <c r="F366" s="12" t="s">
        <v>13</v>
      </c>
      <c r="O366" s="79"/>
    </row>
    <row r="367">
      <c r="A367" s="9"/>
      <c r="B367" s="14">
        <f t="shared" si="14"/>
        <v>26</v>
      </c>
      <c r="C367" s="13" t="s">
        <v>1926</v>
      </c>
      <c r="D367" s="12" t="s">
        <v>1922</v>
      </c>
      <c r="E367" s="87" t="s">
        <v>1923</v>
      </c>
      <c r="F367" s="12" t="s">
        <v>13</v>
      </c>
      <c r="O367" s="79"/>
    </row>
    <row r="368">
      <c r="A368" s="9"/>
      <c r="B368" s="14">
        <f t="shared" si="14"/>
        <v>27</v>
      </c>
      <c r="C368" s="45"/>
      <c r="D368" s="17"/>
      <c r="E368" s="17"/>
      <c r="F368" s="17"/>
      <c r="O368" s="79"/>
    </row>
    <row r="369">
      <c r="A369" s="9"/>
      <c r="B369" s="14">
        <f t="shared" si="14"/>
        <v>28</v>
      </c>
      <c r="C369" s="45"/>
      <c r="D369" s="17"/>
      <c r="E369" s="17"/>
      <c r="F369" s="17"/>
      <c r="O369" s="79"/>
    </row>
    <row r="370">
      <c r="A370" s="9"/>
      <c r="B370" s="14">
        <f t="shared" si="14"/>
        <v>29</v>
      </c>
      <c r="C370" s="45"/>
      <c r="D370" s="17"/>
      <c r="E370" s="17"/>
      <c r="F370" s="17"/>
      <c r="O370" s="79"/>
    </row>
    <row r="371">
      <c r="A371" s="9"/>
      <c r="B371" s="14">
        <f t="shared" si="14"/>
        <v>30</v>
      </c>
      <c r="C371" s="45"/>
      <c r="D371" s="17"/>
      <c r="E371" s="17"/>
      <c r="F371" s="17"/>
      <c r="O371" s="79"/>
    </row>
    <row r="372">
      <c r="A372" s="6" t="s">
        <v>1927</v>
      </c>
      <c r="B372" s="7"/>
      <c r="C372" s="7"/>
      <c r="D372" s="7"/>
      <c r="E372" s="7"/>
      <c r="F372" s="8"/>
      <c r="O372" s="79"/>
    </row>
    <row r="373">
      <c r="A373" s="9"/>
      <c r="B373" s="10">
        <v>1.0</v>
      </c>
      <c r="C373" s="88" t="s">
        <v>1928</v>
      </c>
      <c r="D373" s="63" t="s">
        <v>1929</v>
      </c>
      <c r="E373" s="86" t="s">
        <v>1927</v>
      </c>
      <c r="F373" s="12">
        <v>37.0</v>
      </c>
      <c r="O373" s="79"/>
    </row>
    <row r="374">
      <c r="A374" s="9"/>
      <c r="B374" s="14">
        <f t="shared" ref="B374:B402" si="15">B373+1</f>
        <v>2</v>
      </c>
      <c r="C374" s="85" t="s">
        <v>1930</v>
      </c>
      <c r="D374" s="63" t="s">
        <v>1931</v>
      </c>
      <c r="E374" s="87" t="s">
        <v>1927</v>
      </c>
      <c r="F374" s="12" t="s">
        <v>13</v>
      </c>
      <c r="O374" s="79"/>
    </row>
    <row r="375">
      <c r="A375" s="9"/>
      <c r="B375" s="14">
        <f t="shared" si="15"/>
        <v>3</v>
      </c>
      <c r="C375" s="85" t="s">
        <v>1932</v>
      </c>
      <c r="D375" s="63" t="s">
        <v>1933</v>
      </c>
      <c r="E375" s="87" t="s">
        <v>1927</v>
      </c>
      <c r="F375" s="12" t="s">
        <v>13</v>
      </c>
      <c r="O375" s="79"/>
    </row>
    <row r="376">
      <c r="A376" s="9"/>
      <c r="B376" s="14">
        <f t="shared" si="15"/>
        <v>4</v>
      </c>
      <c r="C376" s="85" t="s">
        <v>1934</v>
      </c>
      <c r="D376" s="63" t="s">
        <v>1935</v>
      </c>
      <c r="E376" s="87" t="s">
        <v>1927</v>
      </c>
      <c r="F376" s="12" t="s">
        <v>13</v>
      </c>
      <c r="O376" s="79"/>
    </row>
    <row r="377">
      <c r="A377" s="9"/>
      <c r="B377" s="14">
        <f t="shared" si="15"/>
        <v>5</v>
      </c>
      <c r="C377" s="88" t="s">
        <v>1936</v>
      </c>
      <c r="D377" s="63" t="s">
        <v>1937</v>
      </c>
      <c r="E377" s="87" t="s">
        <v>1927</v>
      </c>
      <c r="F377" s="12" t="s">
        <v>13</v>
      </c>
      <c r="O377" s="79"/>
    </row>
    <row r="378">
      <c r="A378" s="9"/>
      <c r="B378" s="14">
        <f t="shared" si="15"/>
        <v>6</v>
      </c>
      <c r="C378" s="88" t="s">
        <v>1938</v>
      </c>
      <c r="D378" s="63" t="s">
        <v>1939</v>
      </c>
      <c r="E378" s="87" t="s">
        <v>1927</v>
      </c>
      <c r="F378" s="12" t="s">
        <v>13</v>
      </c>
      <c r="O378" s="79"/>
    </row>
    <row r="379">
      <c r="A379" s="9"/>
      <c r="B379" s="14">
        <f t="shared" si="15"/>
        <v>7</v>
      </c>
      <c r="C379" s="88" t="s">
        <v>1940</v>
      </c>
      <c r="D379" s="63" t="s">
        <v>1941</v>
      </c>
      <c r="E379" s="87" t="s">
        <v>1927</v>
      </c>
      <c r="F379" s="12" t="s">
        <v>13</v>
      </c>
      <c r="O379" s="79"/>
    </row>
    <row r="380">
      <c r="A380" s="9"/>
      <c r="B380" s="14">
        <f t="shared" si="15"/>
        <v>8</v>
      </c>
      <c r="C380" s="89" t="s">
        <v>1942</v>
      </c>
      <c r="D380" s="63" t="s">
        <v>1943</v>
      </c>
      <c r="E380" s="87" t="s">
        <v>1927</v>
      </c>
      <c r="F380" s="12" t="s">
        <v>13</v>
      </c>
      <c r="O380" s="79"/>
    </row>
    <row r="381">
      <c r="A381" s="9"/>
      <c r="B381" s="14">
        <f t="shared" si="15"/>
        <v>9</v>
      </c>
      <c r="C381" s="85" t="s">
        <v>1944</v>
      </c>
      <c r="D381" s="63" t="s">
        <v>1945</v>
      </c>
      <c r="E381" s="87" t="s">
        <v>1927</v>
      </c>
      <c r="F381" s="12" t="s">
        <v>13</v>
      </c>
      <c r="O381" s="79"/>
    </row>
    <row r="382">
      <c r="A382" s="9"/>
      <c r="B382" s="14">
        <f t="shared" si="15"/>
        <v>10</v>
      </c>
      <c r="C382" s="88" t="s">
        <v>1946</v>
      </c>
      <c r="D382" s="63" t="s">
        <v>1947</v>
      </c>
      <c r="E382" s="87" t="s">
        <v>1927</v>
      </c>
      <c r="F382" s="12" t="s">
        <v>13</v>
      </c>
      <c r="O382" s="79"/>
    </row>
    <row r="383">
      <c r="A383" s="9"/>
      <c r="B383" s="14">
        <f t="shared" si="15"/>
        <v>11</v>
      </c>
      <c r="C383" s="85" t="s">
        <v>1948</v>
      </c>
      <c r="D383" s="63" t="s">
        <v>1949</v>
      </c>
      <c r="E383" s="87" t="s">
        <v>1927</v>
      </c>
      <c r="F383" s="12" t="s">
        <v>13</v>
      </c>
      <c r="O383" s="79"/>
    </row>
    <row r="384">
      <c r="A384" s="9"/>
      <c r="B384" s="14">
        <f t="shared" si="15"/>
        <v>12</v>
      </c>
      <c r="C384" s="85" t="s">
        <v>1950</v>
      </c>
      <c r="D384" s="63" t="s">
        <v>1951</v>
      </c>
      <c r="E384" s="87" t="s">
        <v>1927</v>
      </c>
      <c r="F384" s="12" t="s">
        <v>13</v>
      </c>
      <c r="O384" s="79"/>
    </row>
    <row r="385">
      <c r="A385" s="9"/>
      <c r="B385" s="14">
        <f t="shared" si="15"/>
        <v>13</v>
      </c>
      <c r="C385" s="88" t="s">
        <v>1952</v>
      </c>
      <c r="D385" s="63" t="s">
        <v>1953</v>
      </c>
      <c r="E385" s="87" t="s">
        <v>1927</v>
      </c>
      <c r="F385" s="12" t="s">
        <v>13</v>
      </c>
      <c r="O385" s="79"/>
    </row>
    <row r="386">
      <c r="A386" s="9"/>
      <c r="B386" s="14">
        <f t="shared" si="15"/>
        <v>14</v>
      </c>
      <c r="C386" s="88" t="s">
        <v>1954</v>
      </c>
      <c r="D386" s="63" t="s">
        <v>1955</v>
      </c>
      <c r="E386" s="87" t="s">
        <v>1927</v>
      </c>
      <c r="F386" s="12" t="s">
        <v>13</v>
      </c>
      <c r="O386" s="79"/>
    </row>
    <row r="387">
      <c r="A387" s="9"/>
      <c r="B387" s="14">
        <f t="shared" si="15"/>
        <v>15</v>
      </c>
      <c r="C387" s="85" t="s">
        <v>1956</v>
      </c>
      <c r="D387" s="63" t="s">
        <v>1957</v>
      </c>
      <c r="E387" s="87" t="s">
        <v>1927</v>
      </c>
      <c r="F387" s="12" t="s">
        <v>13</v>
      </c>
      <c r="O387" s="79"/>
    </row>
    <row r="388">
      <c r="A388" s="9"/>
      <c r="B388" s="14">
        <f t="shared" si="15"/>
        <v>16</v>
      </c>
      <c r="C388" s="85" t="s">
        <v>1958</v>
      </c>
      <c r="D388" s="63" t="s">
        <v>1959</v>
      </c>
      <c r="E388" s="87" t="s">
        <v>1927</v>
      </c>
      <c r="F388" s="12" t="s">
        <v>13</v>
      </c>
      <c r="O388" s="79"/>
    </row>
    <row r="389">
      <c r="A389" s="9"/>
      <c r="B389" s="14">
        <f t="shared" si="15"/>
        <v>17</v>
      </c>
      <c r="C389" s="85" t="s">
        <v>1960</v>
      </c>
      <c r="D389" s="63" t="s">
        <v>1961</v>
      </c>
      <c r="E389" s="87" t="s">
        <v>1927</v>
      </c>
      <c r="F389" s="46" t="s">
        <v>13</v>
      </c>
      <c r="O389" s="79"/>
    </row>
    <row r="390">
      <c r="A390" s="9"/>
      <c r="B390" s="14">
        <f t="shared" si="15"/>
        <v>18</v>
      </c>
      <c r="C390" s="85" t="s">
        <v>1962</v>
      </c>
      <c r="D390" s="63" t="s">
        <v>1963</v>
      </c>
      <c r="E390" s="87" t="s">
        <v>1927</v>
      </c>
      <c r="F390" s="12" t="s">
        <v>13</v>
      </c>
      <c r="O390" s="79"/>
    </row>
    <row r="391">
      <c r="A391" s="9"/>
      <c r="B391" s="14">
        <f t="shared" si="15"/>
        <v>19</v>
      </c>
      <c r="C391" s="90"/>
      <c r="D391" s="17"/>
      <c r="E391" s="17"/>
      <c r="F391" s="17"/>
      <c r="O391" s="79"/>
    </row>
    <row r="392">
      <c r="A392" s="9"/>
      <c r="B392" s="14">
        <f t="shared" si="15"/>
        <v>20</v>
      </c>
      <c r="C392" s="45"/>
      <c r="D392" s="17"/>
      <c r="E392" s="17"/>
      <c r="F392" s="17"/>
      <c r="O392" s="79"/>
    </row>
    <row r="393">
      <c r="A393" s="9"/>
      <c r="B393" s="14">
        <f t="shared" si="15"/>
        <v>21</v>
      </c>
      <c r="C393" s="45"/>
      <c r="D393" s="17"/>
      <c r="E393" s="17"/>
      <c r="F393" s="17"/>
      <c r="O393" s="79"/>
    </row>
    <row r="394">
      <c r="A394" s="9"/>
      <c r="B394" s="14">
        <f t="shared" si="15"/>
        <v>22</v>
      </c>
      <c r="C394" s="45"/>
      <c r="D394" s="17"/>
      <c r="E394" s="17"/>
      <c r="F394" s="17"/>
      <c r="O394" s="79"/>
    </row>
    <row r="395">
      <c r="A395" s="9"/>
      <c r="B395" s="14">
        <f t="shared" si="15"/>
        <v>23</v>
      </c>
      <c r="C395" s="45"/>
      <c r="D395" s="17"/>
      <c r="E395" s="17"/>
      <c r="F395" s="17"/>
      <c r="O395" s="79"/>
    </row>
    <row r="396">
      <c r="A396" s="9"/>
      <c r="B396" s="14">
        <f t="shared" si="15"/>
        <v>24</v>
      </c>
      <c r="C396" s="45"/>
      <c r="D396" s="17"/>
      <c r="E396" s="17"/>
      <c r="F396" s="17"/>
      <c r="O396" s="79"/>
    </row>
    <row r="397">
      <c r="A397" s="9"/>
      <c r="B397" s="14">
        <f t="shared" si="15"/>
        <v>25</v>
      </c>
      <c r="C397" s="45"/>
      <c r="D397" s="17"/>
      <c r="E397" s="17"/>
      <c r="F397" s="17"/>
      <c r="O397" s="79"/>
    </row>
    <row r="398">
      <c r="A398" s="9"/>
      <c r="B398" s="14">
        <f t="shared" si="15"/>
        <v>26</v>
      </c>
      <c r="C398" s="45"/>
      <c r="D398" s="17"/>
      <c r="E398" s="17"/>
      <c r="F398" s="17"/>
      <c r="O398" s="79"/>
    </row>
    <row r="399">
      <c r="A399" s="9"/>
      <c r="B399" s="14">
        <f t="shared" si="15"/>
        <v>27</v>
      </c>
      <c r="C399" s="45"/>
      <c r="D399" s="17"/>
      <c r="E399" s="17"/>
      <c r="F399" s="17"/>
      <c r="O399" s="79"/>
    </row>
    <row r="400">
      <c r="A400" s="9"/>
      <c r="B400" s="14">
        <f t="shared" si="15"/>
        <v>28</v>
      </c>
      <c r="C400" s="45"/>
      <c r="D400" s="17"/>
      <c r="E400" s="17"/>
      <c r="F400" s="17"/>
      <c r="O400" s="79"/>
    </row>
    <row r="401">
      <c r="A401" s="9"/>
      <c r="B401" s="14">
        <f t="shared" si="15"/>
        <v>29</v>
      </c>
      <c r="C401" s="45"/>
      <c r="D401" s="17"/>
      <c r="E401" s="17"/>
      <c r="F401" s="17"/>
      <c r="O401" s="79"/>
    </row>
    <row r="402">
      <c r="A402" s="9"/>
      <c r="B402" s="14">
        <f t="shared" si="15"/>
        <v>30</v>
      </c>
      <c r="C402" s="45"/>
      <c r="D402" s="17"/>
      <c r="E402" s="17"/>
      <c r="F402" s="17"/>
      <c r="O402" s="79"/>
    </row>
    <row r="403">
      <c r="A403" s="60"/>
      <c r="B403" s="60"/>
      <c r="C403" s="60"/>
      <c r="D403" s="60"/>
      <c r="E403" s="60"/>
      <c r="F403" s="60"/>
      <c r="O403" s="79"/>
    </row>
    <row r="404">
      <c r="A404" s="60"/>
      <c r="B404" s="60"/>
      <c r="C404" s="60"/>
      <c r="D404" s="60"/>
      <c r="E404" s="60"/>
      <c r="F404" s="60"/>
      <c r="O404" s="79"/>
    </row>
    <row r="405">
      <c r="A405" s="91"/>
      <c r="B405" s="17"/>
      <c r="C405" s="45"/>
      <c r="D405" s="17"/>
      <c r="E405" s="17"/>
      <c r="F405" s="17"/>
      <c r="O405" s="79"/>
    </row>
    <row r="406">
      <c r="A406" s="91"/>
      <c r="B406" s="17"/>
      <c r="C406" s="45"/>
      <c r="D406" s="17"/>
      <c r="E406" s="17"/>
      <c r="F406" s="17"/>
      <c r="O406" s="79"/>
    </row>
    <row r="407">
      <c r="A407" s="91"/>
      <c r="B407" s="17"/>
      <c r="C407" s="45"/>
      <c r="D407" s="17"/>
      <c r="E407" s="17"/>
      <c r="F407" s="17"/>
      <c r="O407" s="79"/>
    </row>
    <row r="408">
      <c r="A408" s="91"/>
      <c r="B408" s="17"/>
      <c r="C408" s="45"/>
      <c r="D408" s="17"/>
      <c r="E408" s="17"/>
      <c r="F408" s="17"/>
      <c r="O408" s="79"/>
    </row>
    <row r="409">
      <c r="A409" s="91"/>
      <c r="B409" s="17"/>
      <c r="C409" s="45"/>
      <c r="D409" s="17"/>
      <c r="E409" s="17"/>
      <c r="F409" s="17"/>
      <c r="O409" s="79"/>
    </row>
    <row r="410">
      <c r="A410" s="91"/>
      <c r="B410" s="17"/>
      <c r="C410" s="45"/>
      <c r="D410" s="17"/>
      <c r="E410" s="17"/>
      <c r="F410" s="17"/>
      <c r="O410" s="79"/>
    </row>
    <row r="411">
      <c r="A411" s="91"/>
      <c r="B411" s="17"/>
      <c r="C411" s="45"/>
      <c r="D411" s="17"/>
      <c r="E411" s="17"/>
      <c r="F411" s="17"/>
      <c r="O411" s="79"/>
    </row>
    <row r="412">
      <c r="A412" s="91"/>
      <c r="B412" s="17"/>
      <c r="C412" s="45"/>
      <c r="D412" s="17"/>
      <c r="E412" s="17"/>
      <c r="F412" s="17"/>
      <c r="O412" s="79"/>
    </row>
    <row r="413">
      <c r="A413" s="91"/>
      <c r="B413" s="17"/>
      <c r="C413" s="45"/>
      <c r="D413" s="17"/>
      <c r="E413" s="17"/>
      <c r="F413" s="17"/>
      <c r="O413" s="79"/>
    </row>
    <row r="414">
      <c r="A414" s="91"/>
      <c r="B414" s="17"/>
      <c r="C414" s="45"/>
      <c r="D414" s="17"/>
      <c r="E414" s="17"/>
      <c r="F414" s="17"/>
      <c r="O414" s="79"/>
    </row>
    <row r="415">
      <c r="A415" s="91"/>
      <c r="B415" s="17"/>
      <c r="C415" s="45"/>
      <c r="D415" s="17"/>
      <c r="E415" s="17"/>
      <c r="F415" s="17"/>
      <c r="O415" s="79"/>
    </row>
    <row r="416">
      <c r="A416" s="91"/>
      <c r="B416" s="17"/>
      <c r="C416" s="45"/>
      <c r="D416" s="17"/>
      <c r="E416" s="17"/>
      <c r="F416" s="17"/>
      <c r="O416" s="79"/>
    </row>
    <row r="417">
      <c r="A417" s="91"/>
      <c r="B417" s="17"/>
      <c r="C417" s="45"/>
      <c r="D417" s="17"/>
      <c r="E417" s="17"/>
      <c r="F417" s="17"/>
      <c r="O417" s="79"/>
    </row>
    <row r="418">
      <c r="A418" s="91"/>
      <c r="B418" s="17"/>
      <c r="C418" s="45"/>
      <c r="D418" s="17"/>
      <c r="E418" s="17"/>
      <c r="F418" s="17"/>
      <c r="O418" s="79"/>
    </row>
    <row r="419">
      <c r="A419" s="91"/>
      <c r="B419" s="17"/>
      <c r="C419" s="45"/>
      <c r="D419" s="17"/>
      <c r="E419" s="17"/>
      <c r="F419" s="17"/>
      <c r="O419" s="79"/>
    </row>
    <row r="420">
      <c r="A420" s="91"/>
      <c r="B420" s="17"/>
      <c r="C420" s="45"/>
      <c r="D420" s="17"/>
      <c r="E420" s="17"/>
      <c r="F420" s="45"/>
      <c r="O420" s="79"/>
    </row>
    <row r="421">
      <c r="A421" s="91"/>
      <c r="B421" s="17"/>
      <c r="C421" s="45"/>
      <c r="D421" s="17"/>
      <c r="E421" s="17"/>
      <c r="F421" s="17"/>
      <c r="O421" s="79"/>
    </row>
    <row r="422">
      <c r="A422" s="91"/>
      <c r="B422" s="17"/>
      <c r="C422" s="45"/>
      <c r="D422" s="17"/>
      <c r="E422" s="17"/>
      <c r="F422" s="17"/>
      <c r="O422" s="79"/>
    </row>
    <row r="423">
      <c r="A423" s="91"/>
      <c r="B423" s="17"/>
      <c r="C423" s="45"/>
      <c r="D423" s="17"/>
      <c r="E423" s="17"/>
      <c r="F423" s="17"/>
      <c r="O423" s="79"/>
    </row>
    <row r="424">
      <c r="A424" s="91"/>
      <c r="B424" s="17"/>
      <c r="C424" s="45"/>
      <c r="D424" s="17"/>
      <c r="E424" s="17"/>
      <c r="F424" s="17"/>
      <c r="O424" s="79"/>
    </row>
    <row r="425">
      <c r="A425" s="91"/>
      <c r="B425" s="17"/>
      <c r="C425" s="45"/>
      <c r="D425" s="17"/>
      <c r="E425" s="17"/>
      <c r="F425" s="17"/>
      <c r="O425" s="79"/>
    </row>
    <row r="426">
      <c r="A426" s="91"/>
      <c r="B426" s="17"/>
      <c r="C426" s="45"/>
      <c r="D426" s="17"/>
      <c r="E426" s="17"/>
      <c r="F426" s="17"/>
      <c r="O426" s="79"/>
    </row>
    <row r="427">
      <c r="A427" s="91"/>
      <c r="B427" s="17"/>
      <c r="C427" s="45"/>
      <c r="D427" s="17"/>
      <c r="E427" s="17"/>
      <c r="F427" s="17"/>
      <c r="O427" s="79"/>
    </row>
    <row r="428">
      <c r="A428" s="91"/>
      <c r="B428" s="17"/>
      <c r="C428" s="45"/>
      <c r="D428" s="17"/>
      <c r="E428" s="17"/>
      <c r="F428" s="17"/>
      <c r="O428" s="79"/>
    </row>
    <row r="429">
      <c r="A429" s="91"/>
      <c r="B429" s="17"/>
      <c r="C429" s="45"/>
      <c r="D429" s="17"/>
      <c r="E429" s="17"/>
      <c r="F429" s="17"/>
      <c r="O429" s="79"/>
    </row>
    <row r="430">
      <c r="A430" s="91"/>
      <c r="B430" s="17"/>
      <c r="C430" s="45"/>
      <c r="D430" s="17"/>
      <c r="E430" s="17"/>
      <c r="F430" s="17"/>
      <c r="O430" s="79"/>
    </row>
    <row r="431">
      <c r="A431" s="91"/>
      <c r="B431" s="17"/>
      <c r="C431" s="45"/>
      <c r="D431" s="17"/>
      <c r="E431" s="17"/>
      <c r="F431" s="17"/>
      <c r="O431" s="79"/>
    </row>
    <row r="432">
      <c r="A432" s="91"/>
      <c r="B432" s="17"/>
      <c r="C432" s="45"/>
      <c r="D432" s="17"/>
      <c r="E432" s="17"/>
      <c r="F432" s="17"/>
      <c r="O432" s="79"/>
    </row>
    <row r="433">
      <c r="A433" s="91"/>
      <c r="B433" s="17"/>
      <c r="C433" s="45"/>
      <c r="D433" s="17"/>
      <c r="E433" s="17"/>
      <c r="F433" s="17"/>
      <c r="O433" s="79"/>
    </row>
    <row r="434">
      <c r="A434" s="92"/>
      <c r="B434" s="7"/>
      <c r="C434" s="7"/>
      <c r="D434" s="7"/>
      <c r="E434" s="7"/>
      <c r="F434" s="8"/>
      <c r="O434" s="79"/>
    </row>
    <row r="435">
      <c r="A435" s="91"/>
      <c r="B435" s="12"/>
      <c r="C435" s="45"/>
      <c r="D435" s="17"/>
      <c r="E435" s="17"/>
      <c r="F435" s="17"/>
      <c r="O435" s="79"/>
    </row>
    <row r="436">
      <c r="A436" s="91"/>
      <c r="B436" s="17"/>
      <c r="C436" s="45"/>
      <c r="D436" s="17"/>
      <c r="E436" s="17"/>
      <c r="F436" s="17"/>
      <c r="O436" s="79"/>
    </row>
    <row r="437">
      <c r="A437" s="91"/>
      <c r="B437" s="17"/>
      <c r="C437" s="45"/>
      <c r="D437" s="17"/>
      <c r="E437" s="17"/>
      <c r="F437" s="17"/>
      <c r="O437" s="79"/>
    </row>
    <row r="438">
      <c r="A438" s="91"/>
      <c r="B438" s="17"/>
      <c r="C438" s="45"/>
      <c r="D438" s="17"/>
      <c r="E438" s="17"/>
      <c r="F438" s="17"/>
      <c r="O438" s="79"/>
    </row>
    <row r="439">
      <c r="A439" s="91"/>
      <c r="B439" s="17"/>
      <c r="C439" s="45"/>
      <c r="D439" s="17"/>
      <c r="E439" s="17"/>
      <c r="F439" s="17"/>
      <c r="O439" s="79"/>
    </row>
    <row r="440">
      <c r="A440" s="91"/>
      <c r="B440" s="17"/>
      <c r="C440" s="45"/>
      <c r="D440" s="17"/>
      <c r="E440" s="17"/>
      <c r="F440" s="17"/>
      <c r="O440" s="79"/>
    </row>
    <row r="441">
      <c r="A441" s="91"/>
      <c r="B441" s="17"/>
      <c r="C441" s="45"/>
      <c r="D441" s="17"/>
      <c r="E441" s="17"/>
      <c r="F441" s="17"/>
      <c r="O441" s="79"/>
    </row>
    <row r="442">
      <c r="A442" s="91"/>
      <c r="B442" s="17"/>
      <c r="C442" s="45"/>
      <c r="D442" s="17"/>
      <c r="E442" s="17"/>
      <c r="F442" s="17"/>
      <c r="O442" s="79"/>
    </row>
    <row r="443">
      <c r="A443" s="91"/>
      <c r="B443" s="17"/>
      <c r="C443" s="45"/>
      <c r="D443" s="17"/>
      <c r="E443" s="17"/>
      <c r="F443" s="17"/>
      <c r="O443" s="79"/>
    </row>
    <row r="444">
      <c r="A444" s="91"/>
      <c r="B444" s="17"/>
      <c r="C444" s="45"/>
      <c r="D444" s="17"/>
      <c r="E444" s="17"/>
      <c r="F444" s="17"/>
      <c r="O444" s="79"/>
    </row>
    <row r="445">
      <c r="A445" s="91"/>
      <c r="B445" s="17"/>
      <c r="C445" s="45"/>
      <c r="D445" s="17"/>
      <c r="E445" s="17"/>
      <c r="F445" s="17"/>
      <c r="O445" s="79"/>
    </row>
    <row r="446">
      <c r="A446" s="91"/>
      <c r="B446" s="17"/>
      <c r="C446" s="45"/>
      <c r="D446" s="17"/>
      <c r="E446" s="17"/>
      <c r="F446" s="17"/>
      <c r="O446" s="79"/>
    </row>
    <row r="447">
      <c r="A447" s="91"/>
      <c r="B447" s="17"/>
      <c r="C447" s="45"/>
      <c r="D447" s="17"/>
      <c r="E447" s="17"/>
      <c r="F447" s="17"/>
      <c r="O447" s="79"/>
    </row>
    <row r="448">
      <c r="A448" s="91"/>
      <c r="B448" s="17"/>
      <c r="C448" s="45"/>
      <c r="D448" s="17"/>
      <c r="E448" s="17"/>
      <c r="F448" s="17"/>
      <c r="O448" s="79"/>
    </row>
    <row r="449">
      <c r="A449" s="91"/>
      <c r="B449" s="17"/>
      <c r="C449" s="45"/>
      <c r="D449" s="17"/>
      <c r="E449" s="17"/>
      <c r="F449" s="17"/>
      <c r="O449" s="79"/>
    </row>
    <row r="450">
      <c r="A450" s="91"/>
      <c r="B450" s="17"/>
      <c r="C450" s="45"/>
      <c r="D450" s="17"/>
      <c r="E450" s="17"/>
      <c r="F450" s="17"/>
      <c r="O450" s="79"/>
    </row>
    <row r="451">
      <c r="A451" s="91"/>
      <c r="B451" s="17"/>
      <c r="C451" s="45"/>
      <c r="D451" s="17"/>
      <c r="E451" s="17"/>
      <c r="F451" s="45"/>
      <c r="O451" s="79"/>
    </row>
    <row r="452">
      <c r="A452" s="91"/>
      <c r="B452" s="17"/>
      <c r="C452" s="45"/>
      <c r="D452" s="17"/>
      <c r="E452" s="17"/>
      <c r="F452" s="17"/>
      <c r="O452" s="79"/>
    </row>
    <row r="453">
      <c r="A453" s="91"/>
      <c r="B453" s="17"/>
      <c r="C453" s="45"/>
      <c r="D453" s="17"/>
      <c r="E453" s="17"/>
      <c r="F453" s="17"/>
      <c r="O453" s="79"/>
    </row>
    <row r="454">
      <c r="A454" s="91"/>
      <c r="B454" s="17"/>
      <c r="C454" s="45"/>
      <c r="D454" s="17"/>
      <c r="E454" s="17"/>
      <c r="F454" s="17"/>
      <c r="O454" s="79"/>
    </row>
    <row r="455">
      <c r="A455" s="91"/>
      <c r="B455" s="17"/>
      <c r="C455" s="45"/>
      <c r="D455" s="17"/>
      <c r="E455" s="17"/>
      <c r="F455" s="17"/>
      <c r="O455" s="79"/>
    </row>
    <row r="456">
      <c r="A456" s="91"/>
      <c r="B456" s="17"/>
      <c r="C456" s="45"/>
      <c r="D456" s="17"/>
      <c r="E456" s="17"/>
      <c r="F456" s="17"/>
      <c r="O456" s="79"/>
    </row>
    <row r="457">
      <c r="A457" s="91"/>
      <c r="B457" s="17"/>
      <c r="C457" s="45"/>
      <c r="D457" s="17"/>
      <c r="E457" s="17"/>
      <c r="F457" s="17"/>
      <c r="O457" s="79"/>
    </row>
    <row r="458">
      <c r="A458" s="91"/>
      <c r="B458" s="17"/>
      <c r="C458" s="45"/>
      <c r="D458" s="17"/>
      <c r="E458" s="17"/>
      <c r="F458" s="17"/>
      <c r="O458" s="79"/>
    </row>
    <row r="459">
      <c r="A459" s="91"/>
      <c r="B459" s="17"/>
      <c r="C459" s="45"/>
      <c r="D459" s="17"/>
      <c r="E459" s="17"/>
      <c r="F459" s="17"/>
      <c r="O459" s="79"/>
    </row>
    <row r="460">
      <c r="A460" s="91"/>
      <c r="B460" s="17"/>
      <c r="C460" s="45"/>
      <c r="D460" s="17"/>
      <c r="E460" s="17"/>
      <c r="F460" s="17"/>
      <c r="O460" s="79"/>
    </row>
    <row r="461">
      <c r="A461" s="91"/>
      <c r="B461" s="17"/>
      <c r="C461" s="45"/>
      <c r="D461" s="17"/>
      <c r="E461" s="17"/>
      <c r="F461" s="17"/>
      <c r="O461" s="79"/>
    </row>
    <row r="462">
      <c r="A462" s="91"/>
      <c r="B462" s="17"/>
      <c r="C462" s="45"/>
      <c r="D462" s="17"/>
      <c r="E462" s="17"/>
      <c r="F462" s="17"/>
      <c r="O462" s="79"/>
    </row>
    <row r="463">
      <c r="A463" s="91"/>
      <c r="B463" s="17"/>
      <c r="C463" s="45"/>
      <c r="D463" s="17"/>
      <c r="E463" s="17"/>
      <c r="F463" s="17"/>
      <c r="O463" s="79"/>
    </row>
    <row r="464">
      <c r="A464" s="91"/>
      <c r="B464" s="17"/>
      <c r="C464" s="45"/>
      <c r="D464" s="17"/>
      <c r="E464" s="17"/>
      <c r="F464" s="17"/>
      <c r="O464" s="79"/>
    </row>
    <row r="465">
      <c r="A465" s="60"/>
      <c r="B465" s="60"/>
      <c r="C465" s="60"/>
      <c r="D465" s="60"/>
      <c r="E465" s="60"/>
      <c r="F465" s="60"/>
      <c r="O465" s="79"/>
    </row>
    <row r="466">
      <c r="A466" s="60"/>
      <c r="B466" s="60"/>
      <c r="C466" s="60"/>
      <c r="D466" s="60"/>
      <c r="E466" s="60"/>
      <c r="F466" s="60"/>
      <c r="O466" s="79"/>
    </row>
    <row r="467">
      <c r="A467" s="60"/>
      <c r="B467" s="60"/>
      <c r="C467" s="60"/>
      <c r="D467" s="60"/>
      <c r="E467" s="60"/>
      <c r="F467" s="60"/>
      <c r="O467" s="79"/>
    </row>
    <row r="468">
      <c r="A468" s="60"/>
      <c r="B468" s="60"/>
      <c r="C468" s="60"/>
      <c r="D468" s="60"/>
      <c r="E468" s="60"/>
      <c r="F468" s="60"/>
      <c r="O468" s="79"/>
    </row>
    <row r="469">
      <c r="A469" s="60"/>
      <c r="B469" s="60"/>
      <c r="C469" s="60"/>
      <c r="D469" s="60"/>
      <c r="E469" s="60"/>
      <c r="F469" s="60"/>
      <c r="O469" s="79"/>
    </row>
    <row r="470">
      <c r="A470" s="60"/>
      <c r="B470" s="60"/>
      <c r="C470" s="60"/>
      <c r="D470" s="60"/>
      <c r="E470" s="60"/>
      <c r="F470" s="60"/>
      <c r="O470" s="79"/>
    </row>
    <row r="471">
      <c r="A471" s="60"/>
      <c r="B471" s="60"/>
      <c r="C471" s="60"/>
      <c r="D471" s="60"/>
      <c r="E471" s="60"/>
      <c r="F471" s="60"/>
      <c r="O471" s="79"/>
    </row>
    <row r="472">
      <c r="A472" s="60"/>
      <c r="B472" s="60"/>
      <c r="C472" s="60"/>
      <c r="D472" s="60"/>
      <c r="E472" s="60"/>
      <c r="F472" s="60"/>
      <c r="O472" s="79"/>
    </row>
    <row r="473">
      <c r="A473" s="60"/>
      <c r="B473" s="60"/>
      <c r="C473" s="60"/>
      <c r="D473" s="60"/>
      <c r="E473" s="60"/>
      <c r="F473" s="60"/>
      <c r="O473" s="79"/>
    </row>
    <row r="474">
      <c r="A474" s="60"/>
      <c r="B474" s="60"/>
      <c r="C474" s="60"/>
      <c r="D474" s="60"/>
      <c r="E474" s="60"/>
      <c r="F474" s="60"/>
      <c r="O474" s="79"/>
    </row>
    <row r="475">
      <c r="A475" s="60"/>
      <c r="B475" s="60"/>
      <c r="C475" s="60"/>
      <c r="D475" s="60"/>
      <c r="E475" s="60"/>
      <c r="F475" s="60"/>
      <c r="O475" s="79"/>
    </row>
    <row r="476">
      <c r="A476" s="60"/>
      <c r="B476" s="60"/>
      <c r="C476" s="60"/>
      <c r="D476" s="60"/>
      <c r="E476" s="60"/>
      <c r="F476" s="60"/>
      <c r="O476" s="79"/>
    </row>
    <row r="477">
      <c r="A477" s="60"/>
      <c r="B477" s="60"/>
      <c r="C477" s="60"/>
      <c r="D477" s="60"/>
      <c r="E477" s="60"/>
      <c r="F477" s="60"/>
      <c r="O477" s="79"/>
    </row>
    <row r="478">
      <c r="A478" s="60"/>
      <c r="B478" s="60"/>
      <c r="C478" s="60"/>
      <c r="D478" s="60"/>
      <c r="E478" s="60"/>
      <c r="F478" s="60"/>
      <c r="O478" s="79"/>
    </row>
    <row r="479">
      <c r="A479" s="60"/>
      <c r="B479" s="60"/>
      <c r="C479" s="60"/>
      <c r="D479" s="60"/>
      <c r="E479" s="60"/>
      <c r="F479" s="60"/>
      <c r="O479" s="79"/>
    </row>
    <row r="480">
      <c r="A480" s="60"/>
      <c r="B480" s="60"/>
      <c r="C480" s="60"/>
      <c r="D480" s="60"/>
      <c r="E480" s="60"/>
      <c r="F480" s="60"/>
      <c r="O480" s="79"/>
    </row>
    <row r="481">
      <c r="A481" s="60"/>
      <c r="B481" s="60"/>
      <c r="C481" s="60"/>
      <c r="D481" s="60"/>
      <c r="E481" s="60"/>
      <c r="F481" s="60"/>
      <c r="O481" s="79"/>
    </row>
    <row r="482">
      <c r="A482" s="60"/>
      <c r="B482" s="60"/>
      <c r="C482" s="60"/>
      <c r="D482" s="60"/>
      <c r="E482" s="60"/>
      <c r="F482" s="60"/>
      <c r="O482" s="79"/>
    </row>
    <row r="483">
      <c r="A483" s="60"/>
      <c r="B483" s="60"/>
      <c r="C483" s="60"/>
      <c r="D483" s="60"/>
      <c r="E483" s="60"/>
      <c r="F483" s="60"/>
      <c r="O483" s="79"/>
    </row>
    <row r="484">
      <c r="A484" s="60"/>
      <c r="B484" s="60"/>
      <c r="C484" s="60"/>
      <c r="D484" s="60"/>
      <c r="E484" s="60"/>
      <c r="F484" s="60"/>
      <c r="O484" s="79"/>
    </row>
    <row r="485">
      <c r="A485" s="60"/>
      <c r="B485" s="60"/>
      <c r="C485" s="60"/>
      <c r="D485" s="60"/>
      <c r="E485" s="60"/>
      <c r="F485" s="60"/>
      <c r="O485" s="79"/>
    </row>
    <row r="486">
      <c r="A486" s="60"/>
      <c r="B486" s="60"/>
      <c r="C486" s="60"/>
      <c r="D486" s="60"/>
      <c r="E486" s="60"/>
      <c r="F486" s="60"/>
      <c r="O486" s="79"/>
    </row>
    <row r="487">
      <c r="A487" s="60"/>
      <c r="B487" s="60"/>
      <c r="C487" s="60"/>
      <c r="D487" s="60"/>
      <c r="E487" s="60"/>
      <c r="F487" s="60"/>
      <c r="O487" s="79"/>
    </row>
    <row r="488">
      <c r="A488" s="60"/>
      <c r="B488" s="60"/>
      <c r="C488" s="60"/>
      <c r="D488" s="60"/>
      <c r="E488" s="60"/>
      <c r="F488" s="60"/>
      <c r="O488" s="79"/>
    </row>
    <row r="489">
      <c r="A489" s="60"/>
      <c r="B489" s="60"/>
      <c r="C489" s="60"/>
      <c r="D489" s="60"/>
      <c r="E489" s="60"/>
      <c r="F489" s="60"/>
      <c r="O489" s="79"/>
    </row>
    <row r="490">
      <c r="A490" s="60"/>
      <c r="B490" s="60"/>
      <c r="C490" s="60"/>
      <c r="D490" s="60"/>
      <c r="E490" s="60"/>
      <c r="F490" s="60"/>
      <c r="O490" s="79"/>
    </row>
    <row r="491">
      <c r="A491" s="60"/>
      <c r="B491" s="60"/>
      <c r="C491" s="60"/>
      <c r="D491" s="60"/>
      <c r="E491" s="60"/>
      <c r="F491" s="60"/>
      <c r="O491" s="79"/>
    </row>
    <row r="492">
      <c r="A492" s="60"/>
      <c r="B492" s="60"/>
      <c r="C492" s="60"/>
      <c r="D492" s="60"/>
      <c r="E492" s="60"/>
      <c r="F492" s="60"/>
      <c r="O492" s="79"/>
    </row>
    <row r="493">
      <c r="A493" s="60"/>
      <c r="B493" s="60"/>
      <c r="C493" s="60"/>
      <c r="D493" s="60"/>
      <c r="E493" s="60"/>
      <c r="F493" s="60"/>
      <c r="O493" s="79"/>
    </row>
    <row r="494">
      <c r="A494" s="60"/>
      <c r="B494" s="60"/>
      <c r="C494" s="60"/>
      <c r="D494" s="60"/>
      <c r="E494" s="60"/>
      <c r="F494" s="60"/>
      <c r="O494" s="79"/>
    </row>
    <row r="495">
      <c r="A495" s="60"/>
      <c r="B495" s="60"/>
      <c r="C495" s="60"/>
      <c r="D495" s="60"/>
      <c r="E495" s="60"/>
      <c r="F495" s="60"/>
      <c r="O495" s="79"/>
    </row>
    <row r="496">
      <c r="A496" s="60"/>
      <c r="B496" s="60"/>
      <c r="C496" s="60"/>
      <c r="D496" s="60"/>
      <c r="E496" s="60"/>
      <c r="F496" s="60"/>
      <c r="O496" s="79"/>
    </row>
    <row r="497">
      <c r="A497" s="60"/>
      <c r="B497" s="60"/>
      <c r="C497" s="60"/>
      <c r="D497" s="60"/>
      <c r="E497" s="60"/>
      <c r="F497" s="60"/>
      <c r="O497" s="79"/>
    </row>
    <row r="498">
      <c r="A498" s="60"/>
      <c r="B498" s="60"/>
      <c r="C498" s="60"/>
      <c r="D498" s="60"/>
      <c r="E498" s="60"/>
      <c r="F498" s="60"/>
      <c r="O498" s="79"/>
    </row>
    <row r="499">
      <c r="A499" s="60"/>
      <c r="B499" s="60"/>
      <c r="C499" s="60"/>
      <c r="D499" s="60"/>
      <c r="E499" s="60"/>
      <c r="F499" s="60"/>
      <c r="O499" s="79"/>
    </row>
    <row r="500">
      <c r="A500" s="60"/>
      <c r="B500" s="60"/>
      <c r="C500" s="60"/>
      <c r="D500" s="60"/>
      <c r="E500" s="60"/>
      <c r="F500" s="60"/>
      <c r="O500" s="79"/>
    </row>
    <row r="501">
      <c r="A501" s="60"/>
      <c r="B501" s="60"/>
      <c r="C501" s="60"/>
      <c r="D501" s="60"/>
      <c r="E501" s="60"/>
      <c r="F501" s="60"/>
      <c r="O501" s="79"/>
    </row>
    <row r="502">
      <c r="A502" s="60"/>
      <c r="B502" s="60"/>
      <c r="C502" s="60"/>
      <c r="D502" s="60"/>
      <c r="E502" s="60"/>
      <c r="F502" s="60"/>
      <c r="O502" s="79"/>
    </row>
    <row r="503">
      <c r="A503" s="60"/>
      <c r="B503" s="60"/>
      <c r="C503" s="60"/>
      <c r="D503" s="60"/>
      <c r="E503" s="60"/>
      <c r="F503" s="60"/>
      <c r="O503" s="79"/>
    </row>
    <row r="504">
      <c r="A504" s="60"/>
      <c r="B504" s="60"/>
      <c r="C504" s="60"/>
      <c r="D504" s="60"/>
      <c r="E504" s="60"/>
      <c r="F504" s="60"/>
      <c r="O504" s="79"/>
    </row>
    <row r="505">
      <c r="A505" s="60"/>
      <c r="B505" s="60"/>
      <c r="C505" s="60"/>
      <c r="D505" s="60"/>
      <c r="E505" s="60"/>
      <c r="F505" s="60"/>
      <c r="O505" s="79"/>
    </row>
    <row r="506">
      <c r="A506" s="60"/>
      <c r="B506" s="60"/>
      <c r="C506" s="60"/>
      <c r="D506" s="60"/>
      <c r="E506" s="60"/>
      <c r="F506" s="60"/>
      <c r="O506" s="79"/>
    </row>
    <row r="507">
      <c r="A507" s="60"/>
      <c r="B507" s="60"/>
      <c r="C507" s="60"/>
      <c r="D507" s="60"/>
      <c r="E507" s="60"/>
      <c r="F507" s="60"/>
      <c r="O507" s="79"/>
    </row>
    <row r="508">
      <c r="A508" s="60"/>
      <c r="B508" s="60"/>
      <c r="C508" s="60"/>
      <c r="D508" s="60"/>
      <c r="E508" s="60"/>
      <c r="F508" s="60"/>
      <c r="O508" s="79"/>
    </row>
    <row r="509">
      <c r="A509" s="60"/>
      <c r="B509" s="60"/>
      <c r="C509" s="60"/>
      <c r="D509" s="60"/>
      <c r="E509" s="60"/>
      <c r="F509" s="60"/>
      <c r="O509" s="79"/>
    </row>
    <row r="510">
      <c r="A510" s="60"/>
      <c r="B510" s="60"/>
      <c r="C510" s="60"/>
      <c r="D510" s="60"/>
      <c r="E510" s="60"/>
      <c r="F510" s="60"/>
      <c r="O510" s="79"/>
    </row>
    <row r="511">
      <c r="A511" s="60"/>
      <c r="B511" s="60"/>
      <c r="C511" s="60"/>
      <c r="D511" s="60"/>
      <c r="E511" s="60"/>
      <c r="F511" s="60"/>
      <c r="O511" s="79"/>
    </row>
    <row r="512">
      <c r="A512" s="60"/>
      <c r="B512" s="60"/>
      <c r="C512" s="60"/>
      <c r="D512" s="60"/>
      <c r="E512" s="60"/>
      <c r="F512" s="60"/>
      <c r="O512" s="79"/>
    </row>
    <row r="513">
      <c r="A513" s="60"/>
      <c r="B513" s="60"/>
      <c r="C513" s="60"/>
      <c r="D513" s="60"/>
      <c r="E513" s="60"/>
      <c r="F513" s="60"/>
      <c r="O513" s="79"/>
    </row>
    <row r="514">
      <c r="A514" s="60"/>
      <c r="B514" s="60"/>
      <c r="C514" s="60"/>
      <c r="D514" s="60"/>
      <c r="E514" s="60"/>
      <c r="F514" s="60"/>
      <c r="O514" s="79"/>
    </row>
    <row r="515">
      <c r="A515" s="60"/>
      <c r="B515" s="60"/>
      <c r="C515" s="60"/>
      <c r="D515" s="60"/>
      <c r="E515" s="60"/>
      <c r="F515" s="60"/>
      <c r="O515" s="79"/>
    </row>
    <row r="516">
      <c r="A516" s="60"/>
      <c r="B516" s="60"/>
      <c r="C516" s="60"/>
      <c r="D516" s="60"/>
      <c r="E516" s="60"/>
      <c r="F516" s="60"/>
      <c r="O516" s="79"/>
    </row>
    <row r="517">
      <c r="A517" s="60"/>
      <c r="B517" s="60"/>
      <c r="C517" s="60"/>
      <c r="D517" s="60"/>
      <c r="E517" s="60"/>
      <c r="F517" s="60"/>
      <c r="O517" s="79"/>
    </row>
    <row r="518">
      <c r="A518" s="60"/>
      <c r="B518" s="60"/>
      <c r="C518" s="60"/>
      <c r="D518" s="60"/>
      <c r="E518" s="60"/>
      <c r="F518" s="60"/>
      <c r="O518" s="79"/>
    </row>
    <row r="519">
      <c r="A519" s="60"/>
      <c r="B519" s="60"/>
      <c r="C519" s="60"/>
      <c r="D519" s="60"/>
      <c r="E519" s="60"/>
      <c r="F519" s="60"/>
      <c r="O519" s="79"/>
    </row>
    <row r="520">
      <c r="A520" s="60"/>
      <c r="B520" s="60"/>
      <c r="C520" s="60"/>
      <c r="D520" s="60"/>
      <c r="E520" s="60"/>
      <c r="F520" s="60"/>
      <c r="O520" s="79"/>
    </row>
    <row r="521">
      <c r="A521" s="60"/>
      <c r="B521" s="60"/>
      <c r="C521" s="60"/>
      <c r="D521" s="60"/>
      <c r="E521" s="60"/>
      <c r="F521" s="60"/>
      <c r="O521" s="79"/>
    </row>
    <row r="522">
      <c r="A522" s="60"/>
      <c r="B522" s="60"/>
      <c r="C522" s="60"/>
      <c r="D522" s="60"/>
      <c r="E522" s="60"/>
      <c r="F522" s="60"/>
      <c r="O522" s="79"/>
    </row>
    <row r="523">
      <c r="A523" s="60"/>
      <c r="B523" s="60"/>
      <c r="C523" s="60"/>
      <c r="D523" s="60"/>
      <c r="E523" s="60"/>
      <c r="F523" s="60"/>
      <c r="O523" s="79"/>
    </row>
    <row r="524">
      <c r="A524" s="60"/>
      <c r="B524" s="60"/>
      <c r="C524" s="60"/>
      <c r="D524" s="60"/>
      <c r="E524" s="60"/>
      <c r="F524" s="60"/>
      <c r="O524" s="79"/>
    </row>
    <row r="525">
      <c r="A525" s="60"/>
      <c r="B525" s="60"/>
      <c r="C525" s="60"/>
      <c r="D525" s="60"/>
      <c r="E525" s="60"/>
      <c r="F525" s="60"/>
      <c r="O525" s="79"/>
    </row>
    <row r="526">
      <c r="A526" s="60"/>
      <c r="B526" s="60"/>
      <c r="C526" s="60"/>
      <c r="D526" s="60"/>
      <c r="E526" s="60"/>
      <c r="F526" s="60"/>
      <c r="O526" s="79"/>
    </row>
    <row r="527">
      <c r="A527" s="60"/>
      <c r="B527" s="60"/>
      <c r="C527" s="60"/>
      <c r="D527" s="60"/>
      <c r="E527" s="60"/>
      <c r="F527" s="60"/>
      <c r="O527" s="79"/>
    </row>
    <row r="528">
      <c r="A528" s="60"/>
      <c r="B528" s="60"/>
      <c r="C528" s="60"/>
      <c r="D528" s="60"/>
      <c r="E528" s="60"/>
      <c r="F528" s="60"/>
      <c r="O528" s="79"/>
    </row>
    <row r="529">
      <c r="A529" s="60"/>
      <c r="B529" s="60"/>
      <c r="C529" s="60"/>
      <c r="D529" s="60"/>
      <c r="E529" s="60"/>
      <c r="F529" s="60"/>
      <c r="O529" s="79"/>
    </row>
    <row r="530">
      <c r="A530" s="60"/>
      <c r="B530" s="60"/>
      <c r="C530" s="60"/>
      <c r="D530" s="60"/>
      <c r="E530" s="60"/>
      <c r="F530" s="60"/>
      <c r="O530" s="79"/>
    </row>
    <row r="531">
      <c r="A531" s="60"/>
      <c r="B531" s="60"/>
      <c r="C531" s="60"/>
      <c r="D531" s="60"/>
      <c r="E531" s="60"/>
      <c r="F531" s="60"/>
      <c r="O531" s="79"/>
    </row>
    <row r="532">
      <c r="A532" s="60"/>
      <c r="B532" s="60"/>
      <c r="C532" s="60"/>
      <c r="D532" s="60"/>
      <c r="E532" s="60"/>
      <c r="F532" s="60"/>
      <c r="O532" s="79"/>
    </row>
    <row r="533">
      <c r="A533" s="60"/>
      <c r="B533" s="60"/>
      <c r="C533" s="60"/>
      <c r="D533" s="60"/>
      <c r="E533" s="60"/>
      <c r="F533" s="60"/>
      <c r="O533" s="79"/>
    </row>
    <row r="534">
      <c r="A534" s="60"/>
      <c r="B534" s="60"/>
      <c r="C534" s="60"/>
      <c r="D534" s="60"/>
      <c r="E534" s="60"/>
      <c r="F534" s="60"/>
      <c r="O534" s="79"/>
    </row>
    <row r="535">
      <c r="A535" s="60"/>
      <c r="B535" s="60"/>
      <c r="C535" s="60"/>
      <c r="D535" s="60"/>
      <c r="E535" s="60"/>
      <c r="F535" s="60"/>
      <c r="O535" s="79"/>
    </row>
    <row r="536">
      <c r="A536" s="60"/>
      <c r="B536" s="60"/>
      <c r="C536" s="60"/>
      <c r="D536" s="60"/>
      <c r="E536" s="60"/>
      <c r="F536" s="60"/>
      <c r="O536" s="79"/>
    </row>
    <row r="537">
      <c r="A537" s="60"/>
      <c r="B537" s="60"/>
      <c r="C537" s="60"/>
      <c r="D537" s="60"/>
      <c r="E537" s="60"/>
      <c r="F537" s="60"/>
      <c r="O537" s="79"/>
    </row>
    <row r="538">
      <c r="A538" s="60"/>
      <c r="B538" s="60"/>
      <c r="C538" s="60"/>
      <c r="D538" s="60"/>
      <c r="E538" s="60"/>
      <c r="F538" s="60"/>
      <c r="O538" s="79"/>
    </row>
    <row r="539">
      <c r="A539" s="60"/>
      <c r="B539" s="60"/>
      <c r="C539" s="60"/>
      <c r="D539" s="60"/>
      <c r="E539" s="60"/>
      <c r="F539" s="60"/>
      <c r="O539" s="79"/>
    </row>
    <row r="540">
      <c r="A540" s="60"/>
      <c r="B540" s="60"/>
      <c r="C540" s="60"/>
      <c r="D540" s="60"/>
      <c r="E540" s="60"/>
      <c r="F540" s="60"/>
      <c r="O540" s="79"/>
    </row>
    <row r="541">
      <c r="A541" s="60"/>
      <c r="B541" s="60"/>
      <c r="C541" s="60"/>
      <c r="D541" s="60"/>
      <c r="E541" s="60"/>
      <c r="F541" s="60"/>
      <c r="O541" s="79"/>
    </row>
    <row r="542">
      <c r="A542" s="60"/>
      <c r="B542" s="60"/>
      <c r="C542" s="60"/>
      <c r="D542" s="60"/>
      <c r="E542" s="60"/>
      <c r="F542" s="60"/>
      <c r="O542" s="79"/>
    </row>
    <row r="543">
      <c r="A543" s="60"/>
      <c r="B543" s="60"/>
      <c r="C543" s="60"/>
      <c r="D543" s="60"/>
      <c r="E543" s="60"/>
      <c r="F543" s="60"/>
      <c r="O543" s="79"/>
    </row>
    <row r="544">
      <c r="A544" s="60"/>
      <c r="B544" s="60"/>
      <c r="C544" s="60"/>
      <c r="D544" s="60"/>
      <c r="E544" s="60"/>
      <c r="F544" s="60"/>
      <c r="O544" s="79"/>
    </row>
    <row r="545">
      <c r="A545" s="60"/>
      <c r="B545" s="60"/>
      <c r="C545" s="60"/>
      <c r="D545" s="60"/>
      <c r="E545" s="60"/>
      <c r="F545" s="60"/>
      <c r="O545" s="79"/>
    </row>
    <row r="546">
      <c r="A546" s="60"/>
      <c r="B546" s="60"/>
      <c r="C546" s="60"/>
      <c r="D546" s="60"/>
      <c r="E546" s="60"/>
      <c r="F546" s="60"/>
      <c r="O546" s="79"/>
    </row>
    <row r="547">
      <c r="A547" s="60"/>
      <c r="B547" s="60"/>
      <c r="C547" s="60"/>
      <c r="D547" s="60"/>
      <c r="E547" s="60"/>
      <c r="F547" s="60"/>
      <c r="O547" s="79"/>
    </row>
    <row r="548">
      <c r="A548" s="60"/>
      <c r="B548" s="60"/>
      <c r="C548" s="60"/>
      <c r="D548" s="60"/>
      <c r="E548" s="60"/>
      <c r="F548" s="60"/>
      <c r="O548" s="79"/>
    </row>
    <row r="549">
      <c r="A549" s="60"/>
      <c r="B549" s="60"/>
      <c r="C549" s="60"/>
      <c r="D549" s="60"/>
      <c r="E549" s="60"/>
      <c r="F549" s="60"/>
      <c r="O549" s="79"/>
    </row>
    <row r="550">
      <c r="A550" s="60"/>
      <c r="B550" s="60"/>
      <c r="C550" s="60"/>
      <c r="D550" s="60"/>
      <c r="E550" s="60"/>
      <c r="F550" s="60"/>
      <c r="O550" s="79"/>
    </row>
    <row r="551">
      <c r="A551" s="60"/>
      <c r="B551" s="60"/>
      <c r="C551" s="60"/>
      <c r="D551" s="60"/>
      <c r="E551" s="60"/>
      <c r="F551" s="60"/>
      <c r="O551" s="79"/>
    </row>
    <row r="552">
      <c r="A552" s="60"/>
      <c r="B552" s="60"/>
      <c r="C552" s="60"/>
      <c r="D552" s="60"/>
      <c r="E552" s="60"/>
      <c r="F552" s="60"/>
      <c r="O552" s="79"/>
    </row>
    <row r="553">
      <c r="A553" s="60"/>
      <c r="B553" s="60"/>
      <c r="C553" s="60"/>
      <c r="D553" s="60"/>
      <c r="E553" s="60"/>
      <c r="F553" s="60"/>
      <c r="O553" s="79"/>
    </row>
    <row r="554">
      <c r="A554" s="60"/>
      <c r="B554" s="60"/>
      <c r="C554" s="60"/>
      <c r="D554" s="60"/>
      <c r="E554" s="60"/>
      <c r="F554" s="60"/>
      <c r="O554" s="79"/>
    </row>
    <row r="555">
      <c r="A555" s="60"/>
      <c r="B555" s="60"/>
      <c r="C555" s="60"/>
      <c r="D555" s="60"/>
      <c r="E555" s="60"/>
      <c r="F555" s="60"/>
      <c r="O555" s="79"/>
    </row>
    <row r="556">
      <c r="A556" s="60"/>
      <c r="B556" s="60"/>
      <c r="C556" s="60"/>
      <c r="D556" s="60"/>
      <c r="E556" s="60"/>
      <c r="F556" s="60"/>
      <c r="O556" s="79"/>
    </row>
    <row r="557">
      <c r="A557" s="60"/>
      <c r="B557" s="60"/>
      <c r="C557" s="60"/>
      <c r="D557" s="60"/>
      <c r="E557" s="60"/>
      <c r="F557" s="60"/>
      <c r="O557" s="79"/>
    </row>
    <row r="558">
      <c r="A558" s="60"/>
      <c r="B558" s="60"/>
      <c r="C558" s="60"/>
      <c r="D558" s="60"/>
      <c r="E558" s="60"/>
      <c r="F558" s="60"/>
      <c r="O558" s="79"/>
    </row>
    <row r="559">
      <c r="A559" s="60"/>
      <c r="B559" s="60"/>
      <c r="C559" s="60"/>
      <c r="D559" s="60"/>
      <c r="E559" s="60"/>
      <c r="F559" s="60"/>
      <c r="O559" s="79"/>
    </row>
    <row r="560">
      <c r="A560" s="60"/>
      <c r="B560" s="60"/>
      <c r="C560" s="60"/>
      <c r="D560" s="60"/>
      <c r="E560" s="60"/>
      <c r="F560" s="60"/>
      <c r="O560" s="79"/>
    </row>
    <row r="561">
      <c r="A561" s="60"/>
      <c r="B561" s="60"/>
      <c r="C561" s="60"/>
      <c r="D561" s="60"/>
      <c r="E561" s="60"/>
      <c r="F561" s="60"/>
      <c r="O561" s="79"/>
    </row>
    <row r="562">
      <c r="A562" s="60"/>
      <c r="B562" s="60"/>
      <c r="C562" s="60"/>
      <c r="D562" s="60"/>
      <c r="E562" s="60"/>
      <c r="F562" s="60"/>
      <c r="O562" s="79"/>
    </row>
    <row r="563">
      <c r="A563" s="60"/>
      <c r="B563" s="60"/>
      <c r="C563" s="60"/>
      <c r="D563" s="60"/>
      <c r="E563" s="60"/>
      <c r="F563" s="60"/>
      <c r="O563" s="79"/>
    </row>
    <row r="564">
      <c r="A564" s="60"/>
      <c r="B564" s="60"/>
      <c r="C564" s="60"/>
      <c r="D564" s="60"/>
      <c r="E564" s="60"/>
      <c r="F564" s="60"/>
      <c r="O564" s="79"/>
    </row>
    <row r="565">
      <c r="A565" s="60"/>
      <c r="B565" s="60"/>
      <c r="C565" s="60"/>
      <c r="D565" s="60"/>
      <c r="E565" s="60"/>
      <c r="F565" s="60"/>
      <c r="O565" s="79"/>
    </row>
    <row r="566">
      <c r="A566" s="60"/>
      <c r="B566" s="60"/>
      <c r="C566" s="60"/>
      <c r="D566" s="60"/>
      <c r="E566" s="60"/>
      <c r="F566" s="60"/>
      <c r="O566" s="79"/>
    </row>
    <row r="567">
      <c r="A567" s="60"/>
      <c r="B567" s="60"/>
      <c r="C567" s="60"/>
      <c r="D567" s="60"/>
      <c r="E567" s="60"/>
      <c r="F567" s="60"/>
      <c r="O567" s="79"/>
    </row>
    <row r="568">
      <c r="A568" s="60"/>
      <c r="B568" s="60"/>
      <c r="C568" s="60"/>
      <c r="D568" s="60"/>
      <c r="E568" s="60"/>
      <c r="F568" s="60"/>
      <c r="O568" s="79"/>
    </row>
    <row r="569">
      <c r="A569" s="60"/>
      <c r="B569" s="60"/>
      <c r="C569" s="60"/>
      <c r="D569" s="60"/>
      <c r="E569" s="60"/>
      <c r="F569" s="60"/>
      <c r="O569" s="79"/>
    </row>
    <row r="570">
      <c r="A570" s="60"/>
      <c r="B570" s="60"/>
      <c r="C570" s="60"/>
      <c r="D570" s="60"/>
      <c r="E570" s="60"/>
      <c r="F570" s="60"/>
      <c r="O570" s="79"/>
    </row>
    <row r="571">
      <c r="A571" s="60"/>
      <c r="B571" s="60"/>
      <c r="C571" s="60"/>
      <c r="D571" s="60"/>
      <c r="E571" s="60"/>
      <c r="F571" s="60"/>
      <c r="O571" s="79"/>
    </row>
    <row r="572">
      <c r="A572" s="60"/>
      <c r="B572" s="60"/>
      <c r="C572" s="60"/>
      <c r="D572" s="60"/>
      <c r="E572" s="60"/>
      <c r="F572" s="60"/>
      <c r="O572" s="79"/>
    </row>
    <row r="573">
      <c r="A573" s="60"/>
      <c r="B573" s="60"/>
      <c r="C573" s="60"/>
      <c r="D573" s="60"/>
      <c r="E573" s="60"/>
      <c r="F573" s="60"/>
      <c r="O573" s="79"/>
    </row>
    <row r="574">
      <c r="A574" s="60"/>
      <c r="B574" s="60"/>
      <c r="C574" s="60"/>
      <c r="D574" s="60"/>
      <c r="E574" s="60"/>
      <c r="F574" s="60"/>
      <c r="O574" s="79"/>
    </row>
    <row r="575">
      <c r="A575" s="60"/>
      <c r="B575" s="60"/>
      <c r="C575" s="60"/>
      <c r="D575" s="60"/>
      <c r="E575" s="60"/>
      <c r="F575" s="60"/>
      <c r="O575" s="79"/>
    </row>
    <row r="576">
      <c r="A576" s="60"/>
      <c r="B576" s="60"/>
      <c r="C576" s="60"/>
      <c r="D576" s="60"/>
      <c r="E576" s="60"/>
      <c r="F576" s="60"/>
      <c r="O576" s="79"/>
    </row>
    <row r="577">
      <c r="A577" s="60"/>
      <c r="B577" s="60"/>
      <c r="C577" s="60"/>
      <c r="D577" s="60"/>
      <c r="E577" s="60"/>
      <c r="F577" s="60"/>
      <c r="O577" s="79"/>
    </row>
    <row r="578">
      <c r="A578" s="60"/>
      <c r="B578" s="60"/>
      <c r="C578" s="60"/>
      <c r="D578" s="60"/>
      <c r="E578" s="60"/>
      <c r="F578" s="60"/>
      <c r="O578" s="79"/>
    </row>
    <row r="579">
      <c r="A579" s="60"/>
      <c r="B579" s="60"/>
      <c r="C579" s="60"/>
      <c r="D579" s="60"/>
      <c r="E579" s="60"/>
      <c r="F579" s="60"/>
      <c r="O579" s="79"/>
    </row>
    <row r="580">
      <c r="A580" s="60"/>
      <c r="B580" s="60"/>
      <c r="C580" s="60"/>
      <c r="D580" s="60"/>
      <c r="E580" s="60"/>
      <c r="F580" s="60"/>
      <c r="O580" s="79"/>
    </row>
    <row r="581">
      <c r="A581" s="60"/>
      <c r="B581" s="60"/>
      <c r="C581" s="60"/>
      <c r="D581" s="60"/>
      <c r="E581" s="60"/>
      <c r="F581" s="60"/>
      <c r="O581" s="79"/>
    </row>
    <row r="582">
      <c r="A582" s="60"/>
      <c r="B582" s="60"/>
      <c r="C582" s="60"/>
      <c r="D582" s="60"/>
      <c r="E582" s="60"/>
      <c r="F582" s="60"/>
      <c r="O582" s="79"/>
    </row>
    <row r="583">
      <c r="A583" s="60"/>
      <c r="B583" s="60"/>
      <c r="C583" s="60"/>
      <c r="D583" s="60"/>
      <c r="E583" s="60"/>
      <c r="F583" s="60"/>
      <c r="O583" s="79"/>
    </row>
    <row r="584">
      <c r="A584" s="60"/>
      <c r="B584" s="60"/>
      <c r="C584" s="60"/>
      <c r="D584" s="60"/>
      <c r="E584" s="60"/>
      <c r="F584" s="60"/>
      <c r="O584" s="79"/>
    </row>
    <row r="585">
      <c r="A585" s="60"/>
      <c r="B585" s="60"/>
      <c r="C585" s="60"/>
      <c r="D585" s="60"/>
      <c r="E585" s="60"/>
      <c r="F585" s="60"/>
      <c r="O585" s="79"/>
    </row>
    <row r="586">
      <c r="A586" s="60"/>
      <c r="B586" s="60"/>
      <c r="C586" s="60"/>
      <c r="D586" s="60"/>
      <c r="E586" s="60"/>
      <c r="F586" s="60"/>
      <c r="O586" s="79"/>
    </row>
    <row r="587">
      <c r="A587" s="60"/>
      <c r="B587" s="60"/>
      <c r="C587" s="60"/>
      <c r="D587" s="60"/>
      <c r="E587" s="60"/>
      <c r="F587" s="60"/>
      <c r="O587" s="79"/>
    </row>
    <row r="588">
      <c r="A588" s="60"/>
      <c r="B588" s="60"/>
      <c r="C588" s="60"/>
      <c r="D588" s="60"/>
      <c r="E588" s="60"/>
      <c r="F588" s="60"/>
      <c r="O588" s="79"/>
    </row>
    <row r="589">
      <c r="A589" s="60"/>
      <c r="B589" s="60"/>
      <c r="C589" s="60"/>
      <c r="D589" s="60"/>
      <c r="E589" s="60"/>
      <c r="F589" s="60"/>
      <c r="O589" s="79"/>
    </row>
    <row r="590">
      <c r="A590" s="60"/>
      <c r="B590" s="60"/>
      <c r="C590" s="60"/>
      <c r="D590" s="60"/>
      <c r="E590" s="60"/>
      <c r="F590" s="60"/>
      <c r="O590" s="79"/>
    </row>
    <row r="591">
      <c r="A591" s="60"/>
      <c r="B591" s="60"/>
      <c r="C591" s="60"/>
      <c r="D591" s="60"/>
      <c r="E591" s="60"/>
      <c r="F591" s="60"/>
      <c r="O591" s="79"/>
    </row>
    <row r="592">
      <c r="A592" s="60"/>
      <c r="B592" s="60"/>
      <c r="C592" s="60"/>
      <c r="D592" s="60"/>
      <c r="E592" s="60"/>
      <c r="F592" s="60"/>
      <c r="O592" s="79"/>
    </row>
    <row r="593">
      <c r="A593" s="60"/>
      <c r="B593" s="60"/>
      <c r="C593" s="60"/>
      <c r="D593" s="60"/>
      <c r="E593" s="60"/>
      <c r="F593" s="60"/>
      <c r="O593" s="79"/>
    </row>
    <row r="594">
      <c r="A594" s="60"/>
      <c r="B594" s="60"/>
      <c r="C594" s="60"/>
      <c r="D594" s="60"/>
      <c r="E594" s="60"/>
      <c r="F594" s="60"/>
      <c r="O594" s="79"/>
    </row>
    <row r="595">
      <c r="A595" s="60"/>
      <c r="B595" s="60"/>
      <c r="C595" s="60"/>
      <c r="D595" s="60"/>
      <c r="E595" s="60"/>
      <c r="F595" s="60"/>
      <c r="O595" s="79"/>
    </row>
    <row r="596">
      <c r="A596" s="60"/>
      <c r="B596" s="60"/>
      <c r="C596" s="60"/>
      <c r="D596" s="60"/>
      <c r="E596" s="60"/>
      <c r="F596" s="60"/>
      <c r="O596" s="79"/>
    </row>
    <row r="597">
      <c r="A597" s="60"/>
      <c r="B597" s="60"/>
      <c r="C597" s="60"/>
      <c r="D597" s="60"/>
      <c r="E597" s="60"/>
      <c r="F597" s="60"/>
      <c r="O597" s="79"/>
    </row>
    <row r="598">
      <c r="A598" s="60"/>
      <c r="B598" s="60"/>
      <c r="C598" s="60"/>
      <c r="D598" s="60"/>
      <c r="E598" s="60"/>
      <c r="F598" s="60"/>
      <c r="O598" s="79"/>
    </row>
    <row r="599">
      <c r="A599" s="60"/>
      <c r="B599" s="60"/>
      <c r="C599" s="60"/>
      <c r="D599" s="60"/>
      <c r="E599" s="60"/>
      <c r="F599" s="60"/>
      <c r="O599" s="79"/>
    </row>
    <row r="600">
      <c r="A600" s="60"/>
      <c r="B600" s="60"/>
      <c r="C600" s="60"/>
      <c r="D600" s="60"/>
      <c r="E600" s="60"/>
      <c r="F600" s="60"/>
      <c r="O600" s="79"/>
    </row>
    <row r="601">
      <c r="A601" s="60"/>
      <c r="B601" s="60"/>
      <c r="C601" s="60"/>
      <c r="D601" s="60"/>
      <c r="E601" s="60"/>
      <c r="F601" s="60"/>
      <c r="O601" s="79"/>
    </row>
    <row r="602">
      <c r="A602" s="60"/>
      <c r="B602" s="60"/>
      <c r="C602" s="60"/>
      <c r="D602" s="60"/>
      <c r="E602" s="60"/>
      <c r="F602" s="60"/>
      <c r="O602" s="79"/>
    </row>
    <row r="603">
      <c r="A603" s="60"/>
      <c r="B603" s="60"/>
      <c r="C603" s="60"/>
      <c r="D603" s="60"/>
      <c r="E603" s="60"/>
      <c r="F603" s="60"/>
      <c r="O603" s="79"/>
    </row>
    <row r="604">
      <c r="A604" s="60"/>
      <c r="B604" s="60"/>
      <c r="C604" s="60"/>
      <c r="D604" s="60"/>
      <c r="E604" s="60"/>
      <c r="F604" s="60"/>
      <c r="O604" s="79"/>
    </row>
    <row r="605">
      <c r="A605" s="60"/>
      <c r="B605" s="60"/>
      <c r="C605" s="60"/>
      <c r="D605" s="60"/>
      <c r="E605" s="60"/>
      <c r="F605" s="60"/>
      <c r="O605" s="79"/>
    </row>
    <row r="606">
      <c r="A606" s="60"/>
      <c r="B606" s="60"/>
      <c r="C606" s="60"/>
      <c r="D606" s="60"/>
      <c r="E606" s="60"/>
      <c r="F606" s="60"/>
      <c r="O606" s="79"/>
    </row>
    <row r="607">
      <c r="A607" s="60"/>
      <c r="B607" s="60"/>
      <c r="C607" s="60"/>
      <c r="D607" s="60"/>
      <c r="E607" s="60"/>
      <c r="F607" s="60"/>
      <c r="O607" s="79"/>
    </row>
    <row r="608">
      <c r="A608" s="60"/>
      <c r="B608" s="60"/>
      <c r="C608" s="60"/>
      <c r="D608" s="60"/>
      <c r="E608" s="60"/>
      <c r="F608" s="60"/>
      <c r="O608" s="79"/>
    </row>
    <row r="609">
      <c r="A609" s="60"/>
      <c r="B609" s="60"/>
      <c r="C609" s="60"/>
      <c r="D609" s="60"/>
      <c r="E609" s="60"/>
      <c r="F609" s="60"/>
      <c r="O609" s="79"/>
    </row>
    <row r="610">
      <c r="A610" s="60"/>
      <c r="B610" s="60"/>
      <c r="C610" s="60"/>
      <c r="D610" s="60"/>
      <c r="E610" s="60"/>
      <c r="F610" s="60"/>
      <c r="O610" s="79"/>
    </row>
    <row r="611">
      <c r="A611" s="60"/>
      <c r="B611" s="60"/>
      <c r="C611" s="60"/>
      <c r="D611" s="60"/>
      <c r="E611" s="60"/>
      <c r="F611" s="60"/>
      <c r="O611" s="79"/>
    </row>
    <row r="612">
      <c r="A612" s="60"/>
      <c r="B612" s="60"/>
      <c r="C612" s="60"/>
      <c r="D612" s="60"/>
      <c r="E612" s="60"/>
      <c r="F612" s="60"/>
      <c r="O612" s="79"/>
    </row>
    <row r="613">
      <c r="A613" s="60"/>
      <c r="B613" s="60"/>
      <c r="C613" s="60"/>
      <c r="D613" s="60"/>
      <c r="E613" s="60"/>
      <c r="F613" s="60"/>
      <c r="O613" s="79"/>
    </row>
    <row r="614">
      <c r="A614" s="60"/>
      <c r="B614" s="60"/>
      <c r="C614" s="60"/>
      <c r="D614" s="60"/>
      <c r="E614" s="60"/>
      <c r="F614" s="60"/>
      <c r="O614" s="79"/>
    </row>
    <row r="615">
      <c r="A615" s="60"/>
      <c r="B615" s="60"/>
      <c r="C615" s="60"/>
      <c r="D615" s="60"/>
      <c r="E615" s="60"/>
      <c r="F615" s="60"/>
      <c r="O615" s="79"/>
    </row>
    <row r="616">
      <c r="A616" s="60"/>
      <c r="B616" s="60"/>
      <c r="C616" s="60"/>
      <c r="D616" s="60"/>
      <c r="E616" s="60"/>
      <c r="F616" s="60"/>
      <c r="O616" s="79"/>
    </row>
    <row r="617">
      <c r="A617" s="60"/>
      <c r="B617" s="60"/>
      <c r="C617" s="60"/>
      <c r="D617" s="60"/>
      <c r="E617" s="60"/>
      <c r="F617" s="60"/>
      <c r="O617" s="79"/>
    </row>
    <row r="618">
      <c r="A618" s="60"/>
      <c r="B618" s="60"/>
      <c r="C618" s="60"/>
      <c r="D618" s="60"/>
      <c r="E618" s="60"/>
      <c r="F618" s="60"/>
      <c r="O618" s="79"/>
    </row>
    <row r="619">
      <c r="A619" s="60"/>
      <c r="B619" s="60"/>
      <c r="C619" s="60"/>
      <c r="D619" s="60"/>
      <c r="E619" s="60"/>
      <c r="F619" s="60"/>
      <c r="O619" s="79"/>
    </row>
    <row r="620">
      <c r="A620" s="60"/>
      <c r="B620" s="60"/>
      <c r="C620" s="60"/>
      <c r="D620" s="60"/>
      <c r="E620" s="60"/>
      <c r="F620" s="60"/>
      <c r="O620" s="79"/>
    </row>
    <row r="621">
      <c r="A621" s="60"/>
      <c r="B621" s="60"/>
      <c r="C621" s="60"/>
      <c r="D621" s="60"/>
      <c r="E621" s="60"/>
      <c r="F621" s="60"/>
      <c r="O621" s="79"/>
    </row>
    <row r="622">
      <c r="A622" s="60"/>
      <c r="B622" s="60"/>
      <c r="C622" s="60"/>
      <c r="D622" s="60"/>
      <c r="E622" s="60"/>
      <c r="F622" s="60"/>
      <c r="O622" s="79"/>
    </row>
    <row r="623">
      <c r="A623" s="60"/>
      <c r="B623" s="60"/>
      <c r="C623" s="60"/>
      <c r="D623" s="60"/>
      <c r="E623" s="60"/>
      <c r="F623" s="60"/>
      <c r="O623" s="79"/>
    </row>
    <row r="624">
      <c r="A624" s="60"/>
      <c r="B624" s="60"/>
      <c r="C624" s="60"/>
      <c r="D624" s="60"/>
      <c r="E624" s="60"/>
      <c r="F624" s="60"/>
      <c r="O624" s="79"/>
    </row>
    <row r="625">
      <c r="A625" s="60"/>
      <c r="B625" s="60"/>
      <c r="C625" s="60"/>
      <c r="D625" s="60"/>
      <c r="E625" s="60"/>
      <c r="F625" s="60"/>
      <c r="O625" s="79"/>
    </row>
    <row r="626">
      <c r="A626" s="60"/>
      <c r="B626" s="60"/>
      <c r="C626" s="60"/>
      <c r="D626" s="60"/>
      <c r="E626" s="60"/>
      <c r="F626" s="60"/>
      <c r="O626" s="79"/>
    </row>
    <row r="627">
      <c r="A627" s="60"/>
      <c r="B627" s="60"/>
      <c r="C627" s="60"/>
      <c r="D627" s="60"/>
      <c r="E627" s="60"/>
      <c r="F627" s="60"/>
      <c r="O627" s="79"/>
    </row>
    <row r="628">
      <c r="A628" s="60"/>
      <c r="B628" s="60"/>
      <c r="C628" s="60"/>
      <c r="D628" s="60"/>
      <c r="E628" s="60"/>
      <c r="F628" s="60"/>
      <c r="O628" s="79"/>
    </row>
    <row r="629">
      <c r="A629" s="60"/>
      <c r="B629" s="60"/>
      <c r="C629" s="60"/>
      <c r="D629" s="60"/>
      <c r="E629" s="60"/>
      <c r="F629" s="60"/>
      <c r="O629" s="79"/>
    </row>
    <row r="630">
      <c r="A630" s="60"/>
      <c r="B630" s="60"/>
      <c r="C630" s="60"/>
      <c r="D630" s="60"/>
      <c r="E630" s="60"/>
      <c r="F630" s="60"/>
      <c r="O630" s="79"/>
    </row>
    <row r="631">
      <c r="A631" s="60"/>
      <c r="B631" s="60"/>
      <c r="C631" s="60"/>
      <c r="D631" s="60"/>
      <c r="E631" s="60"/>
      <c r="F631" s="60"/>
      <c r="O631" s="79"/>
    </row>
    <row r="632">
      <c r="A632" s="60"/>
      <c r="B632" s="60"/>
      <c r="C632" s="60"/>
      <c r="D632" s="60"/>
      <c r="E632" s="60"/>
      <c r="F632" s="60"/>
      <c r="O632" s="79"/>
    </row>
    <row r="633">
      <c r="A633" s="60"/>
      <c r="B633" s="60"/>
      <c r="C633" s="60"/>
      <c r="D633" s="60"/>
      <c r="E633" s="60"/>
      <c r="F633" s="60"/>
      <c r="O633" s="79"/>
    </row>
    <row r="634">
      <c r="A634" s="60"/>
      <c r="B634" s="60"/>
      <c r="C634" s="60"/>
      <c r="D634" s="60"/>
      <c r="E634" s="60"/>
      <c r="F634" s="60"/>
      <c r="O634" s="79"/>
    </row>
    <row r="635">
      <c r="A635" s="60"/>
      <c r="B635" s="60"/>
      <c r="C635" s="60"/>
      <c r="D635" s="60"/>
      <c r="E635" s="60"/>
      <c r="F635" s="60"/>
      <c r="O635" s="79"/>
    </row>
    <row r="636">
      <c r="A636" s="60"/>
      <c r="B636" s="60"/>
      <c r="C636" s="60"/>
      <c r="D636" s="60"/>
      <c r="E636" s="60"/>
      <c r="F636" s="60"/>
      <c r="O636" s="79"/>
    </row>
    <row r="637">
      <c r="A637" s="60"/>
      <c r="B637" s="60"/>
      <c r="C637" s="60"/>
      <c r="D637" s="60"/>
      <c r="E637" s="60"/>
      <c r="F637" s="60"/>
      <c r="O637" s="79"/>
    </row>
    <row r="638">
      <c r="A638" s="60"/>
      <c r="B638" s="60"/>
      <c r="C638" s="60"/>
      <c r="D638" s="60"/>
      <c r="E638" s="60"/>
      <c r="F638" s="60"/>
      <c r="O638" s="79"/>
    </row>
    <row r="639">
      <c r="A639" s="60"/>
      <c r="B639" s="60"/>
      <c r="C639" s="60"/>
      <c r="D639" s="60"/>
      <c r="E639" s="60"/>
      <c r="F639" s="60"/>
      <c r="O639" s="79"/>
    </row>
    <row r="640">
      <c r="A640" s="60"/>
      <c r="B640" s="60"/>
      <c r="C640" s="60"/>
      <c r="D640" s="60"/>
      <c r="E640" s="60"/>
      <c r="F640" s="60"/>
      <c r="O640" s="79"/>
    </row>
    <row r="641">
      <c r="A641" s="60"/>
      <c r="B641" s="60"/>
      <c r="C641" s="60"/>
      <c r="D641" s="60"/>
      <c r="E641" s="60"/>
      <c r="F641" s="60"/>
      <c r="O641" s="79"/>
    </row>
    <row r="642">
      <c r="A642" s="60"/>
      <c r="B642" s="60"/>
      <c r="C642" s="60"/>
      <c r="D642" s="60"/>
      <c r="E642" s="60"/>
      <c r="F642" s="60"/>
      <c r="O642" s="79"/>
    </row>
    <row r="643">
      <c r="A643" s="60"/>
      <c r="B643" s="60"/>
      <c r="C643" s="60"/>
      <c r="D643" s="60"/>
      <c r="E643" s="60"/>
      <c r="F643" s="60"/>
      <c r="O643" s="79"/>
    </row>
    <row r="644">
      <c r="A644" s="60"/>
      <c r="B644" s="60"/>
      <c r="C644" s="60"/>
      <c r="D644" s="60"/>
      <c r="E644" s="60"/>
      <c r="F644" s="60"/>
      <c r="O644" s="79"/>
    </row>
    <row r="645">
      <c r="A645" s="60"/>
      <c r="B645" s="60"/>
      <c r="C645" s="60"/>
      <c r="D645" s="60"/>
      <c r="E645" s="60"/>
      <c r="F645" s="60"/>
      <c r="O645" s="79"/>
    </row>
    <row r="646">
      <c r="A646" s="60"/>
      <c r="B646" s="60"/>
      <c r="C646" s="60"/>
      <c r="D646" s="60"/>
      <c r="E646" s="60"/>
      <c r="F646" s="60"/>
      <c r="O646" s="79"/>
    </row>
    <row r="647">
      <c r="A647" s="60"/>
      <c r="B647" s="60"/>
      <c r="C647" s="60"/>
      <c r="D647" s="60"/>
      <c r="E647" s="60"/>
      <c r="F647" s="60"/>
      <c r="O647" s="79"/>
    </row>
    <row r="648">
      <c r="A648" s="60"/>
      <c r="B648" s="60"/>
      <c r="C648" s="60"/>
      <c r="D648" s="60"/>
      <c r="E648" s="60"/>
      <c r="F648" s="60"/>
      <c r="O648" s="79"/>
    </row>
    <row r="649">
      <c r="A649" s="60"/>
      <c r="B649" s="60"/>
      <c r="C649" s="60"/>
      <c r="D649" s="60"/>
      <c r="E649" s="60"/>
      <c r="F649" s="60"/>
      <c r="O649" s="79"/>
    </row>
    <row r="650">
      <c r="A650" s="60"/>
      <c r="B650" s="60"/>
      <c r="C650" s="60"/>
      <c r="D650" s="60"/>
      <c r="E650" s="60"/>
      <c r="F650" s="60"/>
      <c r="O650" s="79"/>
    </row>
    <row r="651">
      <c r="A651" s="60"/>
      <c r="B651" s="60"/>
      <c r="C651" s="60"/>
      <c r="D651" s="60"/>
      <c r="E651" s="60"/>
      <c r="F651" s="60"/>
      <c r="O651" s="79"/>
    </row>
    <row r="652">
      <c r="A652" s="60"/>
      <c r="B652" s="60"/>
      <c r="C652" s="60"/>
      <c r="D652" s="60"/>
      <c r="E652" s="60"/>
      <c r="F652" s="60"/>
      <c r="O652" s="79"/>
    </row>
    <row r="653">
      <c r="A653" s="60"/>
      <c r="B653" s="60"/>
      <c r="C653" s="60"/>
      <c r="D653" s="60"/>
      <c r="E653" s="60"/>
      <c r="F653" s="60"/>
      <c r="O653" s="79"/>
    </row>
    <row r="654">
      <c r="A654" s="60"/>
      <c r="B654" s="60"/>
      <c r="C654" s="60"/>
      <c r="D654" s="60"/>
      <c r="E654" s="60"/>
      <c r="F654" s="60"/>
      <c r="O654" s="79"/>
    </row>
    <row r="655">
      <c r="A655" s="60"/>
      <c r="B655" s="60"/>
      <c r="C655" s="60"/>
      <c r="D655" s="60"/>
      <c r="E655" s="60"/>
      <c r="F655" s="60"/>
      <c r="O655" s="79"/>
    </row>
    <row r="656">
      <c r="A656" s="60"/>
      <c r="B656" s="60"/>
      <c r="C656" s="60"/>
      <c r="D656" s="60"/>
      <c r="E656" s="60"/>
      <c r="F656" s="60"/>
      <c r="O656" s="79"/>
    </row>
    <row r="657">
      <c r="A657" s="60"/>
      <c r="B657" s="60"/>
      <c r="C657" s="60"/>
      <c r="D657" s="60"/>
      <c r="E657" s="60"/>
      <c r="F657" s="60"/>
      <c r="O657" s="79"/>
    </row>
    <row r="658">
      <c r="A658" s="60"/>
      <c r="B658" s="60"/>
      <c r="C658" s="60"/>
      <c r="D658" s="60"/>
      <c r="E658" s="60"/>
      <c r="F658" s="60"/>
      <c r="O658" s="79"/>
    </row>
    <row r="659">
      <c r="A659" s="60"/>
      <c r="B659" s="60"/>
      <c r="C659" s="60"/>
      <c r="D659" s="60"/>
      <c r="E659" s="60"/>
      <c r="F659" s="60"/>
      <c r="O659" s="79"/>
    </row>
    <row r="660">
      <c r="A660" s="60"/>
      <c r="B660" s="60"/>
      <c r="C660" s="60"/>
      <c r="D660" s="60"/>
      <c r="E660" s="60"/>
      <c r="F660" s="60"/>
      <c r="O660" s="79"/>
    </row>
    <row r="661">
      <c r="A661" s="60"/>
      <c r="B661" s="60"/>
      <c r="C661" s="60"/>
      <c r="D661" s="60"/>
      <c r="E661" s="60"/>
      <c r="F661" s="60"/>
      <c r="O661" s="79"/>
    </row>
    <row r="662">
      <c r="A662" s="60"/>
      <c r="B662" s="60"/>
      <c r="C662" s="60"/>
      <c r="D662" s="60"/>
      <c r="E662" s="60"/>
      <c r="F662" s="60"/>
      <c r="O662" s="79"/>
    </row>
    <row r="663">
      <c r="A663" s="60"/>
      <c r="B663" s="60"/>
      <c r="C663" s="60"/>
      <c r="D663" s="60"/>
      <c r="E663" s="60"/>
      <c r="F663" s="60"/>
      <c r="O663" s="79"/>
    </row>
    <row r="664">
      <c r="A664" s="60"/>
      <c r="B664" s="60"/>
      <c r="C664" s="60"/>
      <c r="D664" s="60"/>
      <c r="E664" s="60"/>
      <c r="F664" s="60"/>
      <c r="O664" s="79"/>
    </row>
    <row r="665">
      <c r="A665" s="60"/>
      <c r="B665" s="60"/>
      <c r="C665" s="60"/>
      <c r="D665" s="60"/>
      <c r="E665" s="60"/>
      <c r="F665" s="60"/>
      <c r="O665" s="79"/>
    </row>
    <row r="666">
      <c r="A666" s="60"/>
      <c r="B666" s="60"/>
      <c r="C666" s="60"/>
      <c r="D666" s="60"/>
      <c r="E666" s="60"/>
      <c r="F666" s="60"/>
      <c r="O666" s="79"/>
    </row>
    <row r="667">
      <c r="A667" s="60"/>
      <c r="B667" s="60"/>
      <c r="C667" s="60"/>
      <c r="D667" s="60"/>
      <c r="E667" s="60"/>
      <c r="F667" s="60"/>
      <c r="O667" s="79"/>
    </row>
    <row r="668">
      <c r="A668" s="60"/>
      <c r="B668" s="60"/>
      <c r="C668" s="60"/>
      <c r="D668" s="60"/>
      <c r="E668" s="60"/>
      <c r="F668" s="60"/>
      <c r="O668" s="79"/>
    </row>
    <row r="669">
      <c r="A669" s="60"/>
      <c r="B669" s="60"/>
      <c r="C669" s="60"/>
      <c r="D669" s="60"/>
      <c r="E669" s="60"/>
      <c r="F669" s="60"/>
      <c r="O669" s="79"/>
    </row>
    <row r="670">
      <c r="A670" s="60"/>
      <c r="B670" s="60"/>
      <c r="C670" s="60"/>
      <c r="D670" s="60"/>
      <c r="E670" s="60"/>
      <c r="F670" s="60"/>
      <c r="O670" s="79"/>
    </row>
    <row r="671">
      <c r="A671" s="60"/>
      <c r="B671" s="60"/>
      <c r="C671" s="60"/>
      <c r="D671" s="60"/>
      <c r="E671" s="60"/>
      <c r="F671" s="60"/>
      <c r="O671" s="79"/>
    </row>
    <row r="672">
      <c r="A672" s="60"/>
      <c r="B672" s="60"/>
      <c r="C672" s="60"/>
      <c r="D672" s="60"/>
      <c r="E672" s="60"/>
      <c r="F672" s="60"/>
      <c r="O672" s="79"/>
    </row>
    <row r="673">
      <c r="A673" s="60"/>
      <c r="B673" s="60"/>
      <c r="C673" s="60"/>
      <c r="D673" s="60"/>
      <c r="E673" s="60"/>
      <c r="F673" s="60"/>
      <c r="O673" s="79"/>
    </row>
    <row r="674">
      <c r="A674" s="60"/>
      <c r="B674" s="60"/>
      <c r="C674" s="60"/>
      <c r="D674" s="60"/>
      <c r="E674" s="60"/>
      <c r="F674" s="60"/>
      <c r="O674" s="79"/>
    </row>
    <row r="675">
      <c r="A675" s="60"/>
      <c r="B675" s="60"/>
      <c r="C675" s="60"/>
      <c r="D675" s="60"/>
      <c r="E675" s="60"/>
      <c r="F675" s="60"/>
      <c r="O675" s="79"/>
    </row>
    <row r="676">
      <c r="A676" s="60"/>
      <c r="B676" s="60"/>
      <c r="C676" s="60"/>
      <c r="D676" s="60"/>
      <c r="E676" s="60"/>
      <c r="F676" s="60"/>
      <c r="O676" s="79"/>
    </row>
    <row r="677">
      <c r="A677" s="60"/>
      <c r="B677" s="60"/>
      <c r="C677" s="60"/>
      <c r="D677" s="60"/>
      <c r="E677" s="60"/>
      <c r="F677" s="60"/>
      <c r="O677" s="79"/>
    </row>
    <row r="678">
      <c r="A678" s="60"/>
      <c r="B678" s="60"/>
      <c r="C678" s="60"/>
      <c r="D678" s="60"/>
      <c r="E678" s="60"/>
      <c r="F678" s="60"/>
      <c r="O678" s="79"/>
    </row>
    <row r="679">
      <c r="A679" s="60"/>
      <c r="B679" s="60"/>
      <c r="C679" s="60"/>
      <c r="D679" s="60"/>
      <c r="E679" s="60"/>
      <c r="F679" s="60"/>
      <c r="O679" s="79"/>
    </row>
    <row r="680">
      <c r="A680" s="60"/>
      <c r="B680" s="60"/>
      <c r="C680" s="60"/>
      <c r="D680" s="60"/>
      <c r="E680" s="60"/>
      <c r="F680" s="60"/>
      <c r="O680" s="79"/>
    </row>
    <row r="681">
      <c r="A681" s="60"/>
      <c r="B681" s="60"/>
      <c r="C681" s="60"/>
      <c r="D681" s="60"/>
      <c r="E681" s="60"/>
      <c r="F681" s="60"/>
      <c r="O681" s="79"/>
    </row>
    <row r="682">
      <c r="A682" s="60"/>
      <c r="B682" s="60"/>
      <c r="C682" s="60"/>
      <c r="D682" s="60"/>
      <c r="E682" s="60"/>
      <c r="F682" s="60"/>
      <c r="O682" s="79"/>
    </row>
    <row r="683">
      <c r="A683" s="60"/>
      <c r="B683" s="60"/>
      <c r="C683" s="60"/>
      <c r="D683" s="60"/>
      <c r="E683" s="60"/>
      <c r="F683" s="60"/>
      <c r="O683" s="79"/>
    </row>
    <row r="684">
      <c r="A684" s="60"/>
      <c r="B684" s="60"/>
      <c r="C684" s="60"/>
      <c r="D684" s="60"/>
      <c r="E684" s="60"/>
      <c r="F684" s="60"/>
      <c r="O684" s="79"/>
    </row>
    <row r="685">
      <c r="A685" s="60"/>
      <c r="B685" s="60"/>
      <c r="C685" s="60"/>
      <c r="D685" s="60"/>
      <c r="E685" s="60"/>
      <c r="F685" s="60"/>
      <c r="O685" s="79"/>
    </row>
    <row r="686">
      <c r="A686" s="60"/>
      <c r="B686" s="60"/>
      <c r="C686" s="60"/>
      <c r="D686" s="60"/>
      <c r="E686" s="60"/>
      <c r="F686" s="60"/>
      <c r="O686" s="79"/>
    </row>
    <row r="687">
      <c r="A687" s="60"/>
      <c r="B687" s="60"/>
      <c r="C687" s="60"/>
      <c r="D687" s="60"/>
      <c r="E687" s="60"/>
      <c r="F687" s="60"/>
      <c r="O687" s="79"/>
    </row>
    <row r="688">
      <c r="A688" s="60"/>
      <c r="B688" s="60"/>
      <c r="C688" s="60"/>
      <c r="D688" s="60"/>
      <c r="E688" s="60"/>
      <c r="F688" s="60"/>
      <c r="O688" s="79"/>
    </row>
    <row r="689">
      <c r="A689" s="60"/>
      <c r="B689" s="60"/>
      <c r="C689" s="60"/>
      <c r="D689" s="60"/>
      <c r="E689" s="60"/>
      <c r="F689" s="60"/>
      <c r="O689" s="79"/>
    </row>
    <row r="690">
      <c r="A690" s="60"/>
      <c r="B690" s="60"/>
      <c r="C690" s="60"/>
      <c r="D690" s="60"/>
      <c r="E690" s="60"/>
      <c r="F690" s="60"/>
      <c r="O690" s="79"/>
    </row>
    <row r="691">
      <c r="A691" s="60"/>
      <c r="B691" s="60"/>
      <c r="C691" s="60"/>
      <c r="D691" s="60"/>
      <c r="E691" s="60"/>
      <c r="F691" s="60"/>
      <c r="O691" s="79"/>
    </row>
    <row r="692">
      <c r="A692" s="60"/>
      <c r="B692" s="60"/>
      <c r="C692" s="60"/>
      <c r="D692" s="60"/>
      <c r="E692" s="60"/>
      <c r="F692" s="60"/>
      <c r="O692" s="79"/>
    </row>
    <row r="693">
      <c r="A693" s="60"/>
      <c r="B693" s="60"/>
      <c r="C693" s="60"/>
      <c r="D693" s="60"/>
      <c r="E693" s="60"/>
      <c r="F693" s="60"/>
      <c r="O693" s="79"/>
    </row>
    <row r="694">
      <c r="A694" s="60"/>
      <c r="B694" s="60"/>
      <c r="C694" s="60"/>
      <c r="D694" s="60"/>
      <c r="E694" s="60"/>
      <c r="F694" s="60"/>
      <c r="O694" s="79"/>
    </row>
    <row r="695">
      <c r="A695" s="60"/>
      <c r="B695" s="60"/>
      <c r="C695" s="60"/>
      <c r="D695" s="60"/>
      <c r="E695" s="60"/>
      <c r="F695" s="60"/>
      <c r="O695" s="79"/>
    </row>
    <row r="696">
      <c r="A696" s="60"/>
      <c r="B696" s="60"/>
      <c r="C696" s="60"/>
      <c r="D696" s="60"/>
      <c r="E696" s="60"/>
      <c r="F696" s="60"/>
      <c r="O696" s="79"/>
    </row>
    <row r="697">
      <c r="A697" s="60"/>
      <c r="B697" s="60"/>
      <c r="C697" s="60"/>
      <c r="D697" s="60"/>
      <c r="E697" s="60"/>
      <c r="F697" s="60"/>
      <c r="O697" s="79"/>
    </row>
    <row r="698">
      <c r="A698" s="60"/>
      <c r="B698" s="60"/>
      <c r="C698" s="60"/>
      <c r="D698" s="60"/>
      <c r="E698" s="60"/>
      <c r="F698" s="60"/>
      <c r="O698" s="79"/>
    </row>
    <row r="699">
      <c r="A699" s="60"/>
      <c r="B699" s="60"/>
      <c r="C699" s="60"/>
      <c r="D699" s="60"/>
      <c r="E699" s="60"/>
      <c r="F699" s="60"/>
      <c r="O699" s="79"/>
    </row>
    <row r="700">
      <c r="A700" s="60"/>
      <c r="B700" s="60"/>
      <c r="C700" s="60"/>
      <c r="D700" s="60"/>
      <c r="E700" s="60"/>
      <c r="F700" s="60"/>
      <c r="O700" s="79"/>
    </row>
    <row r="701">
      <c r="A701" s="60"/>
      <c r="B701" s="60"/>
      <c r="C701" s="60"/>
      <c r="D701" s="60"/>
      <c r="E701" s="60"/>
      <c r="F701" s="60"/>
      <c r="O701" s="79"/>
    </row>
    <row r="702">
      <c r="A702" s="60"/>
      <c r="B702" s="60"/>
      <c r="C702" s="60"/>
      <c r="D702" s="60"/>
      <c r="E702" s="60"/>
      <c r="F702" s="60"/>
      <c r="O702" s="79"/>
    </row>
    <row r="703">
      <c r="A703" s="60"/>
      <c r="B703" s="60"/>
      <c r="C703" s="60"/>
      <c r="D703" s="60"/>
      <c r="E703" s="60"/>
      <c r="F703" s="60"/>
      <c r="O703" s="79"/>
    </row>
    <row r="704">
      <c r="A704" s="60"/>
      <c r="B704" s="60"/>
      <c r="C704" s="60"/>
      <c r="D704" s="60"/>
      <c r="E704" s="60"/>
      <c r="F704" s="60"/>
      <c r="O704" s="79"/>
    </row>
    <row r="705">
      <c r="A705" s="60"/>
      <c r="B705" s="60"/>
      <c r="C705" s="60"/>
      <c r="D705" s="60"/>
      <c r="E705" s="60"/>
      <c r="F705" s="60"/>
      <c r="O705" s="79"/>
    </row>
    <row r="706">
      <c r="A706" s="60"/>
      <c r="B706" s="60"/>
      <c r="C706" s="60"/>
      <c r="D706" s="60"/>
      <c r="E706" s="60"/>
      <c r="F706" s="60"/>
      <c r="O706" s="79"/>
    </row>
    <row r="707">
      <c r="A707" s="60"/>
      <c r="B707" s="60"/>
      <c r="C707" s="60"/>
      <c r="D707" s="60"/>
      <c r="E707" s="60"/>
      <c r="F707" s="60"/>
      <c r="O707" s="79"/>
    </row>
    <row r="708">
      <c r="A708" s="60"/>
      <c r="B708" s="60"/>
      <c r="C708" s="60"/>
      <c r="D708" s="60"/>
      <c r="E708" s="60"/>
      <c r="F708" s="60"/>
      <c r="O708" s="79"/>
    </row>
    <row r="709">
      <c r="A709" s="60"/>
      <c r="B709" s="60"/>
      <c r="C709" s="60"/>
      <c r="D709" s="60"/>
      <c r="E709" s="60"/>
      <c r="F709" s="60"/>
      <c r="O709" s="79"/>
    </row>
    <row r="710">
      <c r="A710" s="60"/>
      <c r="B710" s="60"/>
      <c r="C710" s="60"/>
      <c r="D710" s="60"/>
      <c r="E710" s="60"/>
      <c r="F710" s="60"/>
      <c r="O710" s="79"/>
    </row>
    <row r="711">
      <c r="A711" s="60"/>
      <c r="B711" s="60"/>
      <c r="C711" s="60"/>
      <c r="D711" s="60"/>
      <c r="E711" s="60"/>
      <c r="F711" s="60"/>
      <c r="O711" s="79"/>
    </row>
    <row r="712">
      <c r="A712" s="60"/>
      <c r="B712" s="60"/>
      <c r="C712" s="60"/>
      <c r="D712" s="60"/>
      <c r="E712" s="60"/>
      <c r="F712" s="60"/>
      <c r="O712" s="79"/>
    </row>
    <row r="713">
      <c r="A713" s="60"/>
      <c r="B713" s="60"/>
      <c r="C713" s="60"/>
      <c r="D713" s="60"/>
      <c r="E713" s="60"/>
      <c r="F713" s="60"/>
      <c r="O713" s="79"/>
    </row>
    <row r="714">
      <c r="A714" s="60"/>
      <c r="B714" s="60"/>
      <c r="C714" s="60"/>
      <c r="D714" s="60"/>
      <c r="E714" s="60"/>
      <c r="F714" s="60"/>
      <c r="O714" s="79"/>
    </row>
    <row r="715">
      <c r="A715" s="60"/>
      <c r="B715" s="60"/>
      <c r="C715" s="60"/>
      <c r="D715" s="60"/>
      <c r="E715" s="60"/>
      <c r="F715" s="60"/>
      <c r="O715" s="79"/>
    </row>
    <row r="716">
      <c r="A716" s="60"/>
      <c r="B716" s="60"/>
      <c r="C716" s="60"/>
      <c r="D716" s="60"/>
      <c r="E716" s="60"/>
      <c r="F716" s="60"/>
      <c r="O716" s="79"/>
    </row>
    <row r="717">
      <c r="A717" s="60"/>
      <c r="B717" s="60"/>
      <c r="C717" s="60"/>
      <c r="D717" s="60"/>
      <c r="E717" s="60"/>
      <c r="F717" s="60"/>
      <c r="O717" s="79"/>
    </row>
    <row r="718">
      <c r="A718" s="60"/>
      <c r="B718" s="60"/>
      <c r="C718" s="60"/>
      <c r="D718" s="60"/>
      <c r="E718" s="60"/>
      <c r="F718" s="60"/>
      <c r="O718" s="79"/>
    </row>
    <row r="719">
      <c r="A719" s="60"/>
      <c r="B719" s="60"/>
      <c r="C719" s="60"/>
      <c r="D719" s="60"/>
      <c r="E719" s="60"/>
      <c r="F719" s="60"/>
      <c r="O719" s="79"/>
    </row>
    <row r="720">
      <c r="A720" s="60"/>
      <c r="B720" s="60"/>
      <c r="C720" s="60"/>
      <c r="D720" s="60"/>
      <c r="E720" s="60"/>
      <c r="F720" s="60"/>
      <c r="O720" s="79"/>
    </row>
    <row r="721">
      <c r="A721" s="60"/>
      <c r="B721" s="60"/>
      <c r="C721" s="60"/>
      <c r="D721" s="60"/>
      <c r="E721" s="60"/>
      <c r="F721" s="60"/>
      <c r="O721" s="79"/>
    </row>
    <row r="722">
      <c r="A722" s="60"/>
      <c r="B722" s="60"/>
      <c r="C722" s="60"/>
      <c r="D722" s="60"/>
      <c r="E722" s="60"/>
      <c r="F722" s="60"/>
      <c r="O722" s="79"/>
    </row>
    <row r="723">
      <c r="A723" s="60"/>
      <c r="B723" s="60"/>
      <c r="C723" s="60"/>
      <c r="D723" s="60"/>
      <c r="E723" s="60"/>
      <c r="F723" s="60"/>
      <c r="O723" s="79"/>
    </row>
    <row r="724">
      <c r="A724" s="60"/>
      <c r="B724" s="60"/>
      <c r="C724" s="60"/>
      <c r="D724" s="60"/>
      <c r="E724" s="60"/>
      <c r="F724" s="60"/>
      <c r="O724" s="79"/>
    </row>
    <row r="725">
      <c r="A725" s="60"/>
      <c r="B725" s="60"/>
      <c r="C725" s="60"/>
      <c r="D725" s="60"/>
      <c r="E725" s="60"/>
      <c r="F725" s="60"/>
      <c r="O725" s="79"/>
    </row>
    <row r="726">
      <c r="A726" s="60"/>
      <c r="B726" s="60"/>
      <c r="C726" s="60"/>
      <c r="D726" s="60"/>
      <c r="E726" s="60"/>
      <c r="F726" s="60"/>
      <c r="O726" s="79"/>
    </row>
    <row r="727">
      <c r="A727" s="60"/>
      <c r="B727" s="60"/>
      <c r="C727" s="60"/>
      <c r="D727" s="60"/>
      <c r="E727" s="60"/>
      <c r="F727" s="60"/>
      <c r="O727" s="79"/>
    </row>
    <row r="728">
      <c r="A728" s="60"/>
      <c r="B728" s="60"/>
      <c r="C728" s="60"/>
      <c r="D728" s="60"/>
      <c r="E728" s="60"/>
      <c r="F728" s="60"/>
      <c r="O728" s="79"/>
    </row>
    <row r="729">
      <c r="A729" s="60"/>
      <c r="B729" s="60"/>
      <c r="C729" s="60"/>
      <c r="D729" s="60"/>
      <c r="E729" s="60"/>
      <c r="F729" s="60"/>
      <c r="O729" s="79"/>
    </row>
    <row r="730">
      <c r="A730" s="60"/>
      <c r="B730" s="60"/>
      <c r="C730" s="60"/>
      <c r="D730" s="60"/>
      <c r="E730" s="60"/>
      <c r="F730" s="60"/>
      <c r="O730" s="79"/>
    </row>
    <row r="731">
      <c r="A731" s="60"/>
      <c r="B731" s="60"/>
      <c r="C731" s="60"/>
      <c r="D731" s="60"/>
      <c r="E731" s="60"/>
      <c r="F731" s="60"/>
      <c r="O731" s="79"/>
    </row>
    <row r="732">
      <c r="A732" s="60"/>
      <c r="B732" s="60"/>
      <c r="C732" s="60"/>
      <c r="D732" s="60"/>
      <c r="E732" s="60"/>
      <c r="F732" s="60"/>
      <c r="O732" s="79"/>
    </row>
    <row r="733">
      <c r="A733" s="60"/>
      <c r="B733" s="60"/>
      <c r="C733" s="60"/>
      <c r="D733" s="60"/>
      <c r="E733" s="60"/>
      <c r="F733" s="60"/>
      <c r="O733" s="79"/>
    </row>
    <row r="734">
      <c r="A734" s="60"/>
      <c r="B734" s="60"/>
      <c r="C734" s="60"/>
      <c r="D734" s="60"/>
      <c r="E734" s="60"/>
      <c r="F734" s="60"/>
      <c r="O734" s="79"/>
    </row>
    <row r="735">
      <c r="A735" s="60"/>
      <c r="B735" s="60"/>
      <c r="C735" s="60"/>
      <c r="D735" s="60"/>
      <c r="E735" s="60"/>
      <c r="F735" s="60"/>
      <c r="O735" s="79"/>
    </row>
    <row r="736">
      <c r="A736" s="60"/>
      <c r="B736" s="60"/>
      <c r="C736" s="60"/>
      <c r="D736" s="60"/>
      <c r="E736" s="60"/>
      <c r="F736" s="60"/>
      <c r="O736" s="79"/>
    </row>
    <row r="737">
      <c r="A737" s="60"/>
      <c r="B737" s="60"/>
      <c r="C737" s="60"/>
      <c r="D737" s="60"/>
      <c r="E737" s="60"/>
      <c r="F737" s="60"/>
      <c r="O737" s="79"/>
    </row>
    <row r="738">
      <c r="A738" s="60"/>
      <c r="B738" s="60"/>
      <c r="C738" s="60"/>
      <c r="D738" s="60"/>
      <c r="E738" s="60"/>
      <c r="F738" s="60"/>
      <c r="O738" s="79"/>
    </row>
    <row r="739">
      <c r="A739" s="60"/>
      <c r="B739" s="60"/>
      <c r="C739" s="60"/>
      <c r="D739" s="60"/>
      <c r="E739" s="60"/>
      <c r="F739" s="60"/>
      <c r="O739" s="79"/>
    </row>
    <row r="740">
      <c r="A740" s="60"/>
      <c r="B740" s="60"/>
      <c r="C740" s="60"/>
      <c r="D740" s="60"/>
      <c r="E740" s="60"/>
      <c r="F740" s="60"/>
      <c r="O740" s="79"/>
    </row>
    <row r="741">
      <c r="A741" s="60"/>
      <c r="B741" s="60"/>
      <c r="C741" s="60"/>
      <c r="D741" s="60"/>
      <c r="E741" s="60"/>
      <c r="F741" s="60"/>
      <c r="O741" s="79"/>
    </row>
    <row r="742">
      <c r="A742" s="60"/>
      <c r="B742" s="60"/>
      <c r="C742" s="60"/>
      <c r="D742" s="60"/>
      <c r="E742" s="60"/>
      <c r="F742" s="60"/>
      <c r="O742" s="79"/>
    </row>
    <row r="743">
      <c r="A743" s="60"/>
      <c r="B743" s="60"/>
      <c r="C743" s="60"/>
      <c r="D743" s="60"/>
      <c r="E743" s="60"/>
      <c r="F743" s="60"/>
      <c r="O743" s="79"/>
    </row>
    <row r="744">
      <c r="A744" s="60"/>
      <c r="B744" s="60"/>
      <c r="C744" s="60"/>
      <c r="D744" s="60"/>
      <c r="E744" s="60"/>
      <c r="F744" s="60"/>
      <c r="O744" s="79"/>
    </row>
    <row r="745">
      <c r="A745" s="60"/>
      <c r="B745" s="60"/>
      <c r="C745" s="60"/>
      <c r="D745" s="60"/>
      <c r="E745" s="60"/>
      <c r="F745" s="60"/>
      <c r="O745" s="79"/>
    </row>
    <row r="746">
      <c r="A746" s="60"/>
      <c r="B746" s="60"/>
      <c r="C746" s="60"/>
      <c r="D746" s="60"/>
      <c r="E746" s="60"/>
      <c r="F746" s="60"/>
      <c r="O746" s="79"/>
    </row>
    <row r="747">
      <c r="A747" s="60"/>
      <c r="B747" s="60"/>
      <c r="C747" s="60"/>
      <c r="D747" s="60"/>
      <c r="E747" s="60"/>
      <c r="F747" s="60"/>
      <c r="O747" s="79"/>
    </row>
    <row r="748">
      <c r="A748" s="60"/>
      <c r="B748" s="60"/>
      <c r="C748" s="60"/>
      <c r="D748" s="60"/>
      <c r="E748" s="60"/>
      <c r="F748" s="60"/>
      <c r="O748" s="79"/>
    </row>
    <row r="749">
      <c r="A749" s="60"/>
      <c r="B749" s="60"/>
      <c r="C749" s="60"/>
      <c r="D749" s="60"/>
      <c r="E749" s="60"/>
      <c r="F749" s="60"/>
      <c r="O749" s="79"/>
    </row>
    <row r="750">
      <c r="A750" s="60"/>
      <c r="B750" s="60"/>
      <c r="C750" s="60"/>
      <c r="D750" s="60"/>
      <c r="E750" s="60"/>
      <c r="F750" s="60"/>
      <c r="O750" s="79"/>
    </row>
    <row r="751">
      <c r="A751" s="60"/>
      <c r="B751" s="60"/>
      <c r="C751" s="60"/>
      <c r="D751" s="60"/>
      <c r="E751" s="60"/>
      <c r="F751" s="60"/>
      <c r="O751" s="79"/>
    </row>
    <row r="752">
      <c r="A752" s="60"/>
      <c r="B752" s="60"/>
      <c r="C752" s="60"/>
      <c r="D752" s="60"/>
      <c r="E752" s="60"/>
      <c r="F752" s="60"/>
      <c r="O752" s="79"/>
    </row>
    <row r="753">
      <c r="A753" s="60"/>
      <c r="B753" s="60"/>
      <c r="C753" s="60"/>
      <c r="D753" s="60"/>
      <c r="E753" s="60"/>
      <c r="F753" s="60"/>
      <c r="O753" s="79"/>
    </row>
    <row r="754">
      <c r="A754" s="60"/>
      <c r="B754" s="60"/>
      <c r="C754" s="60"/>
      <c r="D754" s="60"/>
      <c r="E754" s="60"/>
      <c r="F754" s="60"/>
      <c r="O754" s="79"/>
    </row>
    <row r="755">
      <c r="A755" s="60"/>
      <c r="B755" s="60"/>
      <c r="C755" s="60"/>
      <c r="D755" s="60"/>
      <c r="E755" s="60"/>
      <c r="F755" s="60"/>
      <c r="O755" s="79"/>
    </row>
    <row r="756">
      <c r="A756" s="60"/>
      <c r="B756" s="60"/>
      <c r="C756" s="60"/>
      <c r="D756" s="60"/>
      <c r="E756" s="60"/>
      <c r="F756" s="60"/>
      <c r="O756" s="79"/>
    </row>
    <row r="757">
      <c r="A757" s="60"/>
      <c r="B757" s="60"/>
      <c r="C757" s="60"/>
      <c r="D757" s="60"/>
      <c r="E757" s="60"/>
      <c r="F757" s="60"/>
      <c r="O757" s="79"/>
    </row>
    <row r="758">
      <c r="A758" s="60"/>
      <c r="B758" s="60"/>
      <c r="C758" s="60"/>
      <c r="D758" s="60"/>
      <c r="E758" s="60"/>
      <c r="F758" s="60"/>
      <c r="O758" s="79"/>
    </row>
    <row r="759">
      <c r="A759" s="60"/>
      <c r="B759" s="60"/>
      <c r="C759" s="60"/>
      <c r="D759" s="60"/>
      <c r="E759" s="60"/>
      <c r="F759" s="60"/>
      <c r="O759" s="79"/>
    </row>
    <row r="760">
      <c r="A760" s="60"/>
      <c r="B760" s="60"/>
      <c r="C760" s="60"/>
      <c r="D760" s="60"/>
      <c r="E760" s="60"/>
      <c r="F760" s="60"/>
      <c r="O760" s="79"/>
    </row>
    <row r="761">
      <c r="A761" s="60"/>
      <c r="B761" s="60"/>
      <c r="C761" s="60"/>
      <c r="D761" s="60"/>
      <c r="E761" s="60"/>
      <c r="F761" s="60"/>
      <c r="O761" s="79"/>
    </row>
    <row r="762">
      <c r="A762" s="60"/>
      <c r="B762" s="60"/>
      <c r="C762" s="60"/>
      <c r="D762" s="60"/>
      <c r="E762" s="60"/>
      <c r="F762" s="60"/>
      <c r="O762" s="79"/>
    </row>
    <row r="763">
      <c r="A763" s="60"/>
      <c r="B763" s="60"/>
      <c r="C763" s="60"/>
      <c r="D763" s="60"/>
      <c r="E763" s="60"/>
      <c r="F763" s="60"/>
      <c r="O763" s="79"/>
    </row>
    <row r="764">
      <c r="A764" s="60"/>
      <c r="B764" s="60"/>
      <c r="C764" s="60"/>
      <c r="D764" s="60"/>
      <c r="E764" s="60"/>
      <c r="F764" s="60"/>
      <c r="O764" s="79"/>
    </row>
    <row r="765">
      <c r="A765" s="60"/>
      <c r="B765" s="60"/>
      <c r="C765" s="60"/>
      <c r="D765" s="60"/>
      <c r="E765" s="60"/>
      <c r="F765" s="60"/>
      <c r="O765" s="79"/>
    </row>
    <row r="766">
      <c r="A766" s="60"/>
      <c r="B766" s="60"/>
      <c r="C766" s="60"/>
      <c r="D766" s="60"/>
      <c r="E766" s="60"/>
      <c r="F766" s="60"/>
      <c r="O766" s="79"/>
    </row>
    <row r="767">
      <c r="A767" s="60"/>
      <c r="B767" s="60"/>
      <c r="C767" s="60"/>
      <c r="D767" s="60"/>
      <c r="E767" s="60"/>
      <c r="F767" s="60"/>
      <c r="O767" s="79"/>
    </row>
    <row r="768">
      <c r="A768" s="60"/>
      <c r="B768" s="60"/>
      <c r="C768" s="60"/>
      <c r="D768" s="60"/>
      <c r="E768" s="60"/>
      <c r="F768" s="60"/>
      <c r="O768" s="79"/>
    </row>
    <row r="769">
      <c r="A769" s="60"/>
      <c r="B769" s="60"/>
      <c r="C769" s="60"/>
      <c r="D769" s="60"/>
      <c r="E769" s="60"/>
      <c r="F769" s="60"/>
      <c r="O769" s="79"/>
    </row>
    <row r="770">
      <c r="A770" s="60"/>
      <c r="B770" s="60"/>
      <c r="C770" s="60"/>
      <c r="D770" s="60"/>
      <c r="E770" s="60"/>
      <c r="F770" s="60"/>
      <c r="O770" s="79"/>
    </row>
    <row r="771">
      <c r="A771" s="60"/>
      <c r="B771" s="60"/>
      <c r="C771" s="60"/>
      <c r="D771" s="60"/>
      <c r="E771" s="60"/>
      <c r="F771" s="60"/>
      <c r="O771" s="79"/>
    </row>
    <row r="772">
      <c r="A772" s="60"/>
      <c r="B772" s="60"/>
      <c r="C772" s="60"/>
      <c r="D772" s="60"/>
      <c r="E772" s="60"/>
      <c r="F772" s="60"/>
      <c r="O772" s="79"/>
    </row>
    <row r="773">
      <c r="A773" s="60"/>
      <c r="B773" s="60"/>
      <c r="C773" s="60"/>
      <c r="D773" s="60"/>
      <c r="E773" s="60"/>
      <c r="F773" s="60"/>
      <c r="O773" s="79"/>
    </row>
    <row r="774">
      <c r="A774" s="60"/>
      <c r="B774" s="60"/>
      <c r="C774" s="60"/>
      <c r="D774" s="60"/>
      <c r="E774" s="60"/>
      <c r="F774" s="60"/>
      <c r="O774" s="79"/>
    </row>
    <row r="775">
      <c r="A775" s="60"/>
      <c r="B775" s="60"/>
      <c r="C775" s="60"/>
      <c r="D775" s="60"/>
      <c r="E775" s="60"/>
      <c r="F775" s="60"/>
      <c r="O775" s="79"/>
    </row>
    <row r="776">
      <c r="A776" s="60"/>
      <c r="B776" s="60"/>
      <c r="C776" s="60"/>
      <c r="D776" s="60"/>
      <c r="E776" s="60"/>
      <c r="F776" s="60"/>
      <c r="O776" s="79"/>
    </row>
    <row r="777">
      <c r="A777" s="60"/>
      <c r="B777" s="60"/>
      <c r="C777" s="60"/>
      <c r="D777" s="60"/>
      <c r="E777" s="60"/>
      <c r="F777" s="60"/>
      <c r="O777" s="79"/>
    </row>
    <row r="778">
      <c r="A778" s="60"/>
      <c r="B778" s="60"/>
      <c r="C778" s="60"/>
      <c r="D778" s="60"/>
      <c r="E778" s="60"/>
      <c r="F778" s="60"/>
      <c r="O778" s="79"/>
    </row>
    <row r="779">
      <c r="A779" s="60"/>
      <c r="B779" s="60"/>
      <c r="C779" s="60"/>
      <c r="D779" s="60"/>
      <c r="E779" s="60"/>
      <c r="F779" s="60"/>
      <c r="O779" s="79"/>
    </row>
    <row r="780">
      <c r="A780" s="60"/>
      <c r="B780" s="60"/>
      <c r="C780" s="60"/>
      <c r="D780" s="60"/>
      <c r="E780" s="60"/>
      <c r="F780" s="60"/>
      <c r="O780" s="79"/>
    </row>
    <row r="781">
      <c r="A781" s="60"/>
      <c r="B781" s="60"/>
      <c r="C781" s="60"/>
      <c r="D781" s="60"/>
      <c r="E781" s="60"/>
      <c r="F781" s="60"/>
      <c r="O781" s="79"/>
    </row>
    <row r="782">
      <c r="A782" s="60"/>
      <c r="B782" s="60"/>
      <c r="C782" s="60"/>
      <c r="D782" s="60"/>
      <c r="E782" s="60"/>
      <c r="F782" s="60"/>
      <c r="O782" s="79"/>
    </row>
    <row r="783">
      <c r="A783" s="60"/>
      <c r="B783" s="60"/>
      <c r="C783" s="60"/>
      <c r="D783" s="60"/>
      <c r="E783" s="60"/>
      <c r="F783" s="60"/>
      <c r="O783" s="79"/>
    </row>
    <row r="784">
      <c r="A784" s="60"/>
      <c r="B784" s="60"/>
      <c r="C784" s="60"/>
      <c r="D784" s="60"/>
      <c r="E784" s="60"/>
      <c r="F784" s="60"/>
      <c r="O784" s="79"/>
    </row>
    <row r="785">
      <c r="A785" s="60"/>
      <c r="B785" s="60"/>
      <c r="C785" s="60"/>
      <c r="D785" s="60"/>
      <c r="E785" s="60"/>
      <c r="F785" s="60"/>
      <c r="O785" s="79"/>
    </row>
    <row r="786">
      <c r="A786" s="60"/>
      <c r="B786" s="60"/>
      <c r="C786" s="60"/>
      <c r="D786" s="60"/>
      <c r="E786" s="60"/>
      <c r="F786" s="60"/>
      <c r="O786" s="79"/>
    </row>
    <row r="787">
      <c r="A787" s="60"/>
      <c r="B787" s="60"/>
      <c r="C787" s="60"/>
      <c r="D787" s="60"/>
      <c r="E787" s="60"/>
      <c r="F787" s="60"/>
      <c r="O787" s="79"/>
    </row>
    <row r="788">
      <c r="A788" s="60"/>
      <c r="B788" s="60"/>
      <c r="C788" s="60"/>
      <c r="D788" s="60"/>
      <c r="E788" s="60"/>
      <c r="F788" s="60"/>
      <c r="O788" s="79"/>
    </row>
    <row r="789">
      <c r="A789" s="60"/>
      <c r="B789" s="60"/>
      <c r="C789" s="60"/>
      <c r="D789" s="60"/>
      <c r="E789" s="60"/>
      <c r="F789" s="60"/>
      <c r="O789" s="79"/>
    </row>
    <row r="790">
      <c r="A790" s="60"/>
      <c r="B790" s="60"/>
      <c r="C790" s="60"/>
      <c r="D790" s="60"/>
      <c r="E790" s="60"/>
      <c r="F790" s="60"/>
      <c r="O790" s="79"/>
    </row>
    <row r="791">
      <c r="A791" s="60"/>
      <c r="B791" s="60"/>
      <c r="C791" s="60"/>
      <c r="D791" s="60"/>
      <c r="E791" s="60"/>
      <c r="F791" s="60"/>
      <c r="O791" s="79"/>
    </row>
    <row r="792">
      <c r="A792" s="60"/>
      <c r="B792" s="60"/>
      <c r="C792" s="60"/>
      <c r="D792" s="60"/>
      <c r="E792" s="60"/>
      <c r="F792" s="60"/>
      <c r="O792" s="79"/>
    </row>
    <row r="793">
      <c r="A793" s="60"/>
      <c r="B793" s="60"/>
      <c r="C793" s="60"/>
      <c r="D793" s="60"/>
      <c r="E793" s="60"/>
      <c r="F793" s="60"/>
      <c r="O793" s="79"/>
    </row>
    <row r="794">
      <c r="A794" s="60"/>
      <c r="B794" s="60"/>
      <c r="C794" s="60"/>
      <c r="D794" s="60"/>
      <c r="E794" s="60"/>
      <c r="F794" s="60"/>
      <c r="O794" s="79"/>
    </row>
    <row r="795">
      <c r="A795" s="60"/>
      <c r="B795" s="60"/>
      <c r="C795" s="60"/>
      <c r="D795" s="60"/>
      <c r="E795" s="60"/>
      <c r="F795" s="60"/>
      <c r="O795" s="79"/>
    </row>
    <row r="796">
      <c r="A796" s="60"/>
      <c r="B796" s="60"/>
      <c r="C796" s="60"/>
      <c r="D796" s="60"/>
      <c r="E796" s="60"/>
      <c r="F796" s="60"/>
      <c r="O796" s="79"/>
    </row>
    <row r="797">
      <c r="A797" s="60"/>
      <c r="B797" s="60"/>
      <c r="C797" s="60"/>
      <c r="D797" s="60"/>
      <c r="E797" s="60"/>
      <c r="F797" s="60"/>
      <c r="O797" s="79"/>
    </row>
    <row r="798">
      <c r="A798" s="60"/>
      <c r="B798" s="60"/>
      <c r="C798" s="60"/>
      <c r="D798" s="60"/>
      <c r="E798" s="60"/>
      <c r="F798" s="60"/>
      <c r="O798" s="79"/>
    </row>
    <row r="799">
      <c r="A799" s="60"/>
      <c r="B799" s="60"/>
      <c r="C799" s="60"/>
      <c r="D799" s="60"/>
      <c r="E799" s="60"/>
      <c r="F799" s="60"/>
      <c r="O799" s="79"/>
    </row>
    <row r="800">
      <c r="A800" s="60"/>
      <c r="B800" s="60"/>
      <c r="C800" s="60"/>
      <c r="D800" s="60"/>
      <c r="E800" s="60"/>
      <c r="F800" s="60"/>
      <c r="O800" s="79"/>
    </row>
    <row r="801">
      <c r="A801" s="60"/>
      <c r="B801" s="60"/>
      <c r="C801" s="60"/>
      <c r="D801" s="60"/>
      <c r="E801" s="60"/>
      <c r="F801" s="60"/>
      <c r="O801" s="79"/>
    </row>
    <row r="802">
      <c r="A802" s="60"/>
      <c r="B802" s="60"/>
      <c r="C802" s="60"/>
      <c r="D802" s="60"/>
      <c r="E802" s="60"/>
      <c r="F802" s="60"/>
      <c r="O802" s="79"/>
    </row>
    <row r="803">
      <c r="A803" s="60"/>
      <c r="B803" s="60"/>
      <c r="C803" s="60"/>
      <c r="D803" s="60"/>
      <c r="E803" s="60"/>
      <c r="F803" s="60"/>
      <c r="O803" s="79"/>
    </row>
    <row r="804">
      <c r="A804" s="60"/>
      <c r="B804" s="60"/>
      <c r="C804" s="60"/>
      <c r="D804" s="60"/>
      <c r="E804" s="60"/>
      <c r="F804" s="60"/>
      <c r="O804" s="79"/>
    </row>
    <row r="805">
      <c r="A805" s="60"/>
      <c r="B805" s="60"/>
      <c r="C805" s="60"/>
      <c r="D805" s="60"/>
      <c r="E805" s="60"/>
      <c r="F805" s="60"/>
      <c r="O805" s="79"/>
    </row>
    <row r="806">
      <c r="A806" s="60"/>
      <c r="B806" s="60"/>
      <c r="C806" s="60"/>
      <c r="D806" s="60"/>
      <c r="E806" s="60"/>
      <c r="F806" s="60"/>
      <c r="O806" s="79"/>
    </row>
    <row r="807">
      <c r="A807" s="60"/>
      <c r="B807" s="60"/>
      <c r="C807" s="60"/>
      <c r="D807" s="60"/>
      <c r="E807" s="60"/>
      <c r="F807" s="60"/>
      <c r="O807" s="79"/>
    </row>
    <row r="808">
      <c r="A808" s="60"/>
      <c r="B808" s="60"/>
      <c r="C808" s="60"/>
      <c r="D808" s="60"/>
      <c r="E808" s="60"/>
      <c r="F808" s="60"/>
      <c r="O808" s="79"/>
    </row>
    <row r="809">
      <c r="A809" s="60"/>
      <c r="B809" s="60"/>
      <c r="C809" s="60"/>
      <c r="D809" s="60"/>
      <c r="E809" s="60"/>
      <c r="F809" s="60"/>
      <c r="O809" s="79"/>
    </row>
    <row r="810">
      <c r="A810" s="60"/>
      <c r="B810" s="60"/>
      <c r="C810" s="60"/>
      <c r="D810" s="60"/>
      <c r="E810" s="60"/>
      <c r="F810" s="60"/>
      <c r="O810" s="79"/>
    </row>
    <row r="811">
      <c r="A811" s="60"/>
      <c r="B811" s="60"/>
      <c r="C811" s="60"/>
      <c r="D811" s="60"/>
      <c r="E811" s="60"/>
      <c r="F811" s="60"/>
      <c r="O811" s="79"/>
    </row>
    <row r="812">
      <c r="A812" s="60"/>
      <c r="B812" s="60"/>
      <c r="C812" s="60"/>
      <c r="D812" s="60"/>
      <c r="E812" s="60"/>
      <c r="F812" s="60"/>
      <c r="O812" s="79"/>
    </row>
    <row r="813">
      <c r="A813" s="60"/>
      <c r="B813" s="60"/>
      <c r="C813" s="60"/>
      <c r="D813" s="60"/>
      <c r="E813" s="60"/>
      <c r="F813" s="60"/>
      <c r="O813" s="79"/>
    </row>
    <row r="814">
      <c r="A814" s="60"/>
      <c r="B814" s="60"/>
      <c r="C814" s="60"/>
      <c r="D814" s="60"/>
      <c r="E814" s="60"/>
      <c r="F814" s="60"/>
      <c r="O814" s="79"/>
    </row>
    <row r="815">
      <c r="A815" s="60"/>
      <c r="B815" s="60"/>
      <c r="C815" s="60"/>
      <c r="D815" s="60"/>
      <c r="E815" s="60"/>
      <c r="F815" s="60"/>
      <c r="O815" s="79"/>
    </row>
    <row r="816">
      <c r="A816" s="60"/>
      <c r="B816" s="60"/>
      <c r="C816" s="60"/>
      <c r="D816" s="60"/>
      <c r="E816" s="60"/>
      <c r="F816" s="60"/>
      <c r="O816" s="79"/>
    </row>
    <row r="817">
      <c r="A817" s="60"/>
      <c r="B817" s="60"/>
      <c r="C817" s="60"/>
      <c r="D817" s="60"/>
      <c r="E817" s="60"/>
      <c r="F817" s="60"/>
      <c r="O817" s="79"/>
    </row>
    <row r="818">
      <c r="A818" s="60"/>
      <c r="B818" s="60"/>
      <c r="C818" s="60"/>
      <c r="D818" s="60"/>
      <c r="E818" s="60"/>
      <c r="F818" s="60"/>
      <c r="O818" s="79"/>
    </row>
    <row r="819">
      <c r="A819" s="60"/>
      <c r="B819" s="60"/>
      <c r="C819" s="60"/>
      <c r="D819" s="60"/>
      <c r="E819" s="60"/>
      <c r="F819" s="60"/>
      <c r="O819" s="79"/>
    </row>
    <row r="820">
      <c r="A820" s="60"/>
      <c r="B820" s="60"/>
      <c r="C820" s="60"/>
      <c r="D820" s="60"/>
      <c r="E820" s="60"/>
      <c r="F820" s="60"/>
      <c r="O820" s="79"/>
    </row>
    <row r="821">
      <c r="A821" s="60"/>
      <c r="B821" s="60"/>
      <c r="C821" s="60"/>
      <c r="D821" s="60"/>
      <c r="E821" s="60"/>
      <c r="F821" s="60"/>
      <c r="O821" s="79"/>
    </row>
    <row r="822">
      <c r="A822" s="60"/>
      <c r="B822" s="60"/>
      <c r="C822" s="60"/>
      <c r="D822" s="60"/>
      <c r="E822" s="60"/>
      <c r="F822" s="60"/>
      <c r="O822" s="79"/>
    </row>
    <row r="823">
      <c r="A823" s="60"/>
      <c r="B823" s="60"/>
      <c r="C823" s="60"/>
      <c r="D823" s="60"/>
      <c r="E823" s="60"/>
      <c r="F823" s="60"/>
      <c r="O823" s="79"/>
    </row>
    <row r="824">
      <c r="A824" s="60"/>
      <c r="B824" s="60"/>
      <c r="C824" s="60"/>
      <c r="D824" s="60"/>
      <c r="E824" s="60"/>
      <c r="F824" s="60"/>
      <c r="O824" s="79"/>
    </row>
    <row r="825">
      <c r="A825" s="60"/>
      <c r="B825" s="60"/>
      <c r="C825" s="60"/>
      <c r="D825" s="60"/>
      <c r="E825" s="60"/>
      <c r="F825" s="60"/>
      <c r="O825" s="79"/>
    </row>
    <row r="826">
      <c r="A826" s="60"/>
      <c r="B826" s="60"/>
      <c r="C826" s="60"/>
      <c r="D826" s="60"/>
      <c r="E826" s="60"/>
      <c r="F826" s="60"/>
      <c r="O826" s="79"/>
    </row>
    <row r="827">
      <c r="A827" s="60"/>
      <c r="B827" s="60"/>
      <c r="C827" s="60"/>
      <c r="D827" s="60"/>
      <c r="E827" s="60"/>
      <c r="F827" s="60"/>
      <c r="O827" s="79"/>
    </row>
    <row r="828">
      <c r="A828" s="60"/>
      <c r="B828" s="60"/>
      <c r="C828" s="60"/>
      <c r="D828" s="60"/>
      <c r="E828" s="60"/>
      <c r="F828" s="60"/>
      <c r="O828" s="79"/>
    </row>
    <row r="829">
      <c r="A829" s="60"/>
      <c r="B829" s="60"/>
      <c r="C829" s="60"/>
      <c r="D829" s="60"/>
      <c r="E829" s="60"/>
      <c r="F829" s="60"/>
      <c r="O829" s="79"/>
    </row>
    <row r="830">
      <c r="A830" s="60"/>
      <c r="B830" s="60"/>
      <c r="C830" s="60"/>
      <c r="D830" s="60"/>
      <c r="E830" s="60"/>
      <c r="F830" s="60"/>
      <c r="O830" s="79"/>
    </row>
    <row r="831">
      <c r="A831" s="60"/>
      <c r="B831" s="60"/>
      <c r="C831" s="60"/>
      <c r="D831" s="60"/>
      <c r="E831" s="60"/>
      <c r="F831" s="60"/>
      <c r="O831" s="79"/>
    </row>
    <row r="832">
      <c r="A832" s="60"/>
      <c r="B832" s="60"/>
      <c r="C832" s="60"/>
      <c r="D832" s="60"/>
      <c r="E832" s="60"/>
      <c r="F832" s="60"/>
      <c r="O832" s="79"/>
    </row>
    <row r="833">
      <c r="A833" s="60"/>
      <c r="B833" s="60"/>
      <c r="C833" s="60"/>
      <c r="D833" s="60"/>
      <c r="E833" s="60"/>
      <c r="F833" s="60"/>
      <c r="O833" s="79"/>
    </row>
    <row r="834">
      <c r="A834" s="60"/>
      <c r="B834" s="60"/>
      <c r="C834" s="60"/>
      <c r="D834" s="60"/>
      <c r="E834" s="60"/>
      <c r="F834" s="60"/>
      <c r="O834" s="79"/>
    </row>
    <row r="835">
      <c r="A835" s="60"/>
      <c r="B835" s="60"/>
      <c r="C835" s="60"/>
      <c r="D835" s="60"/>
      <c r="E835" s="60"/>
      <c r="F835" s="60"/>
      <c r="O835" s="79"/>
    </row>
    <row r="836">
      <c r="A836" s="60"/>
      <c r="B836" s="60"/>
      <c r="C836" s="60"/>
      <c r="D836" s="60"/>
      <c r="E836" s="60"/>
      <c r="F836" s="60"/>
      <c r="O836" s="79"/>
    </row>
    <row r="837">
      <c r="A837" s="60"/>
      <c r="B837" s="60"/>
      <c r="C837" s="60"/>
      <c r="D837" s="60"/>
      <c r="E837" s="60"/>
      <c r="F837" s="60"/>
      <c r="O837" s="79"/>
    </row>
    <row r="838">
      <c r="A838" s="60"/>
      <c r="B838" s="60"/>
      <c r="C838" s="60"/>
      <c r="D838" s="60"/>
      <c r="E838" s="60"/>
      <c r="F838" s="60"/>
      <c r="O838" s="79"/>
    </row>
    <row r="839">
      <c r="A839" s="60"/>
      <c r="B839" s="60"/>
      <c r="C839" s="60"/>
      <c r="D839" s="60"/>
      <c r="E839" s="60"/>
      <c r="F839" s="60"/>
      <c r="O839" s="79"/>
    </row>
    <row r="840">
      <c r="A840" s="60"/>
      <c r="B840" s="60"/>
      <c r="C840" s="60"/>
      <c r="D840" s="60"/>
      <c r="E840" s="60"/>
      <c r="F840" s="60"/>
      <c r="O840" s="79"/>
    </row>
    <row r="841">
      <c r="A841" s="60"/>
      <c r="B841" s="60"/>
      <c r="C841" s="60"/>
      <c r="D841" s="60"/>
      <c r="E841" s="60"/>
      <c r="F841" s="60"/>
      <c r="O841" s="79"/>
    </row>
    <row r="842">
      <c r="A842" s="60"/>
      <c r="B842" s="60"/>
      <c r="C842" s="60"/>
      <c r="D842" s="60"/>
      <c r="E842" s="60"/>
      <c r="F842" s="60"/>
      <c r="O842" s="79"/>
    </row>
    <row r="843">
      <c r="A843" s="60"/>
      <c r="B843" s="60"/>
      <c r="C843" s="60"/>
      <c r="D843" s="60"/>
      <c r="E843" s="60"/>
      <c r="F843" s="60"/>
      <c r="O843" s="79"/>
    </row>
    <row r="844">
      <c r="A844" s="60"/>
      <c r="B844" s="60"/>
      <c r="C844" s="60"/>
      <c r="D844" s="60"/>
      <c r="E844" s="60"/>
      <c r="F844" s="60"/>
      <c r="O844" s="79"/>
    </row>
    <row r="845">
      <c r="A845" s="60"/>
      <c r="B845" s="60"/>
      <c r="C845" s="60"/>
      <c r="D845" s="60"/>
      <c r="E845" s="60"/>
      <c r="F845" s="60"/>
      <c r="O845" s="79"/>
    </row>
    <row r="846">
      <c r="A846" s="60"/>
      <c r="B846" s="60"/>
      <c r="C846" s="60"/>
      <c r="D846" s="60"/>
      <c r="E846" s="60"/>
      <c r="F846" s="60"/>
      <c r="O846" s="79"/>
    </row>
    <row r="847">
      <c r="A847" s="60"/>
      <c r="B847" s="60"/>
      <c r="C847" s="60"/>
      <c r="D847" s="60"/>
      <c r="E847" s="60"/>
      <c r="F847" s="60"/>
      <c r="O847" s="79"/>
    </row>
    <row r="848">
      <c r="A848" s="60"/>
      <c r="B848" s="60"/>
      <c r="C848" s="60"/>
      <c r="D848" s="60"/>
      <c r="E848" s="60"/>
      <c r="F848" s="60"/>
      <c r="O848" s="79"/>
    </row>
    <row r="849">
      <c r="A849" s="60"/>
      <c r="B849" s="60"/>
      <c r="C849" s="60"/>
      <c r="D849" s="60"/>
      <c r="E849" s="60"/>
      <c r="F849" s="60"/>
      <c r="O849" s="79"/>
    </row>
    <row r="850">
      <c r="A850" s="60"/>
      <c r="B850" s="60"/>
      <c r="C850" s="60"/>
      <c r="D850" s="60"/>
      <c r="E850" s="60"/>
      <c r="F850" s="60"/>
      <c r="O850" s="79"/>
    </row>
    <row r="851">
      <c r="A851" s="60"/>
      <c r="B851" s="60"/>
      <c r="C851" s="60"/>
      <c r="D851" s="60"/>
      <c r="E851" s="60"/>
      <c r="F851" s="60"/>
      <c r="O851" s="79"/>
    </row>
    <row r="852">
      <c r="A852" s="60"/>
      <c r="B852" s="60"/>
      <c r="C852" s="60"/>
      <c r="D852" s="60"/>
      <c r="E852" s="60"/>
      <c r="F852" s="60"/>
      <c r="O852" s="79"/>
    </row>
    <row r="853">
      <c r="A853" s="60"/>
      <c r="B853" s="60"/>
      <c r="C853" s="60"/>
      <c r="D853" s="60"/>
      <c r="E853" s="60"/>
      <c r="F853" s="60"/>
      <c r="O853" s="79"/>
    </row>
    <row r="854">
      <c r="A854" s="60"/>
      <c r="B854" s="60"/>
      <c r="C854" s="60"/>
      <c r="D854" s="60"/>
      <c r="E854" s="60"/>
      <c r="F854" s="60"/>
      <c r="O854" s="79"/>
    </row>
    <row r="855">
      <c r="A855" s="60"/>
      <c r="B855" s="60"/>
      <c r="C855" s="60"/>
      <c r="D855" s="60"/>
      <c r="E855" s="60"/>
      <c r="F855" s="60"/>
      <c r="O855" s="79"/>
    </row>
    <row r="856">
      <c r="A856" s="60"/>
      <c r="B856" s="60"/>
      <c r="C856" s="60"/>
      <c r="D856" s="60"/>
      <c r="E856" s="60"/>
      <c r="F856" s="60"/>
      <c r="O856" s="79"/>
    </row>
    <row r="857">
      <c r="A857" s="60"/>
      <c r="B857" s="60"/>
      <c r="C857" s="60"/>
      <c r="D857" s="60"/>
      <c r="E857" s="60"/>
      <c r="F857" s="60"/>
      <c r="O857" s="79"/>
    </row>
    <row r="858">
      <c r="A858" s="60"/>
      <c r="B858" s="60"/>
      <c r="C858" s="60"/>
      <c r="D858" s="60"/>
      <c r="E858" s="60"/>
      <c r="F858" s="60"/>
      <c r="O858" s="79"/>
    </row>
    <row r="859">
      <c r="A859" s="60"/>
      <c r="B859" s="60"/>
      <c r="C859" s="60"/>
      <c r="D859" s="60"/>
      <c r="E859" s="60"/>
      <c r="F859" s="60"/>
      <c r="O859" s="79"/>
    </row>
    <row r="860">
      <c r="A860" s="60"/>
      <c r="B860" s="60"/>
      <c r="C860" s="60"/>
      <c r="D860" s="60"/>
      <c r="E860" s="60"/>
      <c r="F860" s="60"/>
      <c r="O860" s="79"/>
    </row>
    <row r="861">
      <c r="A861" s="60"/>
      <c r="B861" s="60"/>
      <c r="C861" s="60"/>
      <c r="D861" s="60"/>
      <c r="E861" s="60"/>
      <c r="F861" s="60"/>
      <c r="O861" s="79"/>
    </row>
    <row r="862">
      <c r="A862" s="60"/>
      <c r="B862" s="60"/>
      <c r="C862" s="60"/>
      <c r="D862" s="60"/>
      <c r="E862" s="60"/>
      <c r="F862" s="60"/>
      <c r="O862" s="79"/>
    </row>
    <row r="863">
      <c r="A863" s="60"/>
      <c r="B863" s="60"/>
      <c r="C863" s="60"/>
      <c r="D863" s="60"/>
      <c r="E863" s="60"/>
      <c r="F863" s="60"/>
      <c r="O863" s="79"/>
    </row>
    <row r="864">
      <c r="A864" s="60"/>
      <c r="B864" s="60"/>
      <c r="C864" s="60"/>
      <c r="D864" s="60"/>
      <c r="E864" s="60"/>
      <c r="F864" s="60"/>
      <c r="O864" s="79"/>
    </row>
    <row r="865">
      <c r="A865" s="60"/>
      <c r="B865" s="60"/>
      <c r="C865" s="60"/>
      <c r="D865" s="60"/>
      <c r="E865" s="60"/>
      <c r="F865" s="60"/>
      <c r="O865" s="79"/>
    </row>
    <row r="866">
      <c r="A866" s="60"/>
      <c r="B866" s="60"/>
      <c r="C866" s="60"/>
      <c r="D866" s="60"/>
      <c r="E866" s="60"/>
      <c r="F866" s="60"/>
      <c r="O866" s="79"/>
    </row>
    <row r="867">
      <c r="A867" s="60"/>
      <c r="B867" s="60"/>
      <c r="C867" s="60"/>
      <c r="D867" s="60"/>
      <c r="E867" s="60"/>
      <c r="F867" s="60"/>
      <c r="O867" s="79"/>
    </row>
    <row r="868">
      <c r="A868" s="60"/>
      <c r="B868" s="60"/>
      <c r="C868" s="60"/>
      <c r="D868" s="60"/>
      <c r="E868" s="60"/>
      <c r="F868" s="60"/>
      <c r="O868" s="79"/>
    </row>
    <row r="869">
      <c r="A869" s="60"/>
      <c r="B869" s="60"/>
      <c r="C869" s="60"/>
      <c r="D869" s="60"/>
      <c r="E869" s="60"/>
      <c r="F869" s="60"/>
      <c r="O869" s="79"/>
    </row>
    <row r="870">
      <c r="A870" s="60"/>
      <c r="B870" s="60"/>
      <c r="C870" s="60"/>
      <c r="D870" s="60"/>
      <c r="E870" s="60"/>
      <c r="F870" s="60"/>
      <c r="O870" s="79"/>
    </row>
    <row r="871">
      <c r="A871" s="60"/>
      <c r="B871" s="60"/>
      <c r="C871" s="60"/>
      <c r="D871" s="60"/>
      <c r="E871" s="60"/>
      <c r="F871" s="60"/>
      <c r="O871" s="79"/>
    </row>
    <row r="872">
      <c r="A872" s="60"/>
      <c r="B872" s="60"/>
      <c r="C872" s="60"/>
      <c r="D872" s="60"/>
      <c r="E872" s="60"/>
      <c r="F872" s="60"/>
      <c r="O872" s="79"/>
    </row>
    <row r="873">
      <c r="A873" s="60"/>
      <c r="B873" s="60"/>
      <c r="C873" s="60"/>
      <c r="D873" s="60"/>
      <c r="E873" s="60"/>
      <c r="F873" s="60"/>
      <c r="O873" s="79"/>
    </row>
    <row r="874">
      <c r="A874" s="60"/>
      <c r="B874" s="60"/>
      <c r="C874" s="60"/>
      <c r="D874" s="60"/>
      <c r="E874" s="60"/>
      <c r="F874" s="60"/>
      <c r="O874" s="79"/>
    </row>
    <row r="875">
      <c r="A875" s="60"/>
      <c r="B875" s="60"/>
      <c r="C875" s="60"/>
      <c r="D875" s="60"/>
      <c r="E875" s="60"/>
      <c r="F875" s="60"/>
      <c r="O875" s="79"/>
    </row>
    <row r="876">
      <c r="A876" s="60"/>
      <c r="B876" s="60"/>
      <c r="C876" s="60"/>
      <c r="D876" s="60"/>
      <c r="E876" s="60"/>
      <c r="F876" s="60"/>
      <c r="O876" s="79"/>
    </row>
    <row r="877">
      <c r="A877" s="60"/>
      <c r="B877" s="60"/>
      <c r="C877" s="60"/>
      <c r="D877" s="60"/>
      <c r="E877" s="60"/>
      <c r="F877" s="60"/>
      <c r="O877" s="79"/>
    </row>
    <row r="878">
      <c r="A878" s="60"/>
      <c r="B878" s="60"/>
      <c r="C878" s="60"/>
      <c r="D878" s="60"/>
      <c r="E878" s="60"/>
      <c r="F878" s="60"/>
      <c r="O878" s="79"/>
    </row>
    <row r="879">
      <c r="A879" s="60"/>
      <c r="B879" s="60"/>
      <c r="C879" s="60"/>
      <c r="D879" s="60"/>
      <c r="E879" s="60"/>
      <c r="F879" s="60"/>
      <c r="O879" s="79"/>
    </row>
    <row r="880">
      <c r="A880" s="60"/>
      <c r="B880" s="60"/>
      <c r="C880" s="60"/>
      <c r="D880" s="60"/>
      <c r="E880" s="60"/>
      <c r="F880" s="60"/>
      <c r="O880" s="79"/>
    </row>
    <row r="881">
      <c r="A881" s="60"/>
      <c r="B881" s="60"/>
      <c r="C881" s="60"/>
      <c r="D881" s="60"/>
      <c r="E881" s="60"/>
      <c r="F881" s="60"/>
      <c r="O881" s="79"/>
    </row>
    <row r="882">
      <c r="A882" s="60"/>
      <c r="B882" s="60"/>
      <c r="C882" s="60"/>
      <c r="D882" s="60"/>
      <c r="E882" s="60"/>
      <c r="F882" s="60"/>
      <c r="O882" s="79"/>
    </row>
    <row r="883">
      <c r="A883" s="60"/>
      <c r="B883" s="60"/>
      <c r="C883" s="60"/>
      <c r="D883" s="60"/>
      <c r="E883" s="60"/>
      <c r="F883" s="60"/>
      <c r="O883" s="79"/>
    </row>
    <row r="884">
      <c r="A884" s="60"/>
      <c r="B884" s="60"/>
      <c r="C884" s="60"/>
      <c r="D884" s="60"/>
      <c r="E884" s="60"/>
      <c r="F884" s="60"/>
      <c r="O884" s="79"/>
    </row>
    <row r="885">
      <c r="A885" s="60"/>
      <c r="B885" s="60"/>
      <c r="C885" s="60"/>
      <c r="D885" s="60"/>
      <c r="E885" s="60"/>
      <c r="F885" s="60"/>
      <c r="O885" s="79"/>
    </row>
    <row r="886">
      <c r="A886" s="60"/>
      <c r="B886" s="60"/>
      <c r="C886" s="60"/>
      <c r="D886" s="60"/>
      <c r="E886" s="60"/>
      <c r="F886" s="60"/>
      <c r="O886" s="79"/>
    </row>
    <row r="887">
      <c r="A887" s="60"/>
      <c r="B887" s="60"/>
      <c r="C887" s="60"/>
      <c r="D887" s="60"/>
      <c r="E887" s="60"/>
      <c r="F887" s="60"/>
      <c r="O887" s="79"/>
    </row>
    <row r="888">
      <c r="A888" s="60"/>
      <c r="B888" s="60"/>
      <c r="C888" s="60"/>
      <c r="D888" s="60"/>
      <c r="E888" s="60"/>
      <c r="F888" s="60"/>
      <c r="O888" s="79"/>
    </row>
    <row r="889">
      <c r="A889" s="60"/>
      <c r="B889" s="60"/>
      <c r="C889" s="60"/>
      <c r="D889" s="60"/>
      <c r="E889" s="60"/>
      <c r="F889" s="60"/>
      <c r="O889" s="79"/>
    </row>
    <row r="890">
      <c r="A890" s="60"/>
      <c r="B890" s="60"/>
      <c r="C890" s="60"/>
      <c r="D890" s="60"/>
      <c r="E890" s="60"/>
      <c r="F890" s="60"/>
      <c r="O890" s="79"/>
    </row>
    <row r="891">
      <c r="A891" s="60"/>
      <c r="B891" s="60"/>
      <c r="C891" s="60"/>
      <c r="D891" s="60"/>
      <c r="E891" s="60"/>
      <c r="F891" s="60"/>
      <c r="O891" s="79"/>
    </row>
    <row r="892">
      <c r="A892" s="60"/>
      <c r="B892" s="60"/>
      <c r="C892" s="60"/>
      <c r="D892" s="60"/>
      <c r="E892" s="60"/>
      <c r="F892" s="60"/>
      <c r="O892" s="79"/>
    </row>
    <row r="893">
      <c r="A893" s="60"/>
      <c r="B893" s="60"/>
      <c r="C893" s="60"/>
      <c r="D893" s="60"/>
      <c r="E893" s="60"/>
      <c r="F893" s="60"/>
      <c r="O893" s="79"/>
    </row>
    <row r="894">
      <c r="A894" s="60"/>
      <c r="B894" s="60"/>
      <c r="C894" s="60"/>
      <c r="D894" s="60"/>
      <c r="E894" s="60"/>
      <c r="F894" s="60"/>
      <c r="O894" s="79"/>
    </row>
    <row r="895">
      <c r="A895" s="60"/>
      <c r="B895" s="60"/>
      <c r="C895" s="60"/>
      <c r="D895" s="60"/>
      <c r="E895" s="60"/>
      <c r="F895" s="60"/>
      <c r="O895" s="79"/>
    </row>
    <row r="896">
      <c r="A896" s="60"/>
      <c r="B896" s="60"/>
      <c r="C896" s="60"/>
      <c r="D896" s="60"/>
      <c r="E896" s="60"/>
      <c r="F896" s="60"/>
      <c r="O896" s="79"/>
    </row>
    <row r="897">
      <c r="A897" s="60"/>
      <c r="B897" s="60"/>
      <c r="C897" s="60"/>
      <c r="D897" s="60"/>
      <c r="E897" s="60"/>
      <c r="F897" s="60"/>
      <c r="O897" s="79"/>
    </row>
    <row r="898">
      <c r="A898" s="60"/>
      <c r="B898" s="60"/>
      <c r="C898" s="60"/>
      <c r="D898" s="60"/>
      <c r="E898" s="60"/>
      <c r="F898" s="60"/>
      <c r="O898" s="79"/>
    </row>
    <row r="899">
      <c r="A899" s="60"/>
      <c r="B899" s="60"/>
      <c r="C899" s="60"/>
      <c r="D899" s="60"/>
      <c r="E899" s="60"/>
      <c r="F899" s="60"/>
      <c r="O899" s="79"/>
    </row>
    <row r="900">
      <c r="A900" s="60"/>
      <c r="B900" s="60"/>
      <c r="C900" s="60"/>
      <c r="D900" s="60"/>
      <c r="E900" s="60"/>
      <c r="F900" s="60"/>
      <c r="O900" s="79"/>
    </row>
    <row r="901">
      <c r="A901" s="60"/>
      <c r="B901" s="60"/>
      <c r="C901" s="60"/>
      <c r="D901" s="60"/>
      <c r="E901" s="60"/>
      <c r="F901" s="60"/>
      <c r="O901" s="79"/>
    </row>
    <row r="902">
      <c r="A902" s="60"/>
      <c r="B902" s="60"/>
      <c r="C902" s="60"/>
      <c r="D902" s="60"/>
      <c r="E902" s="60"/>
      <c r="F902" s="60"/>
      <c r="O902" s="79"/>
    </row>
    <row r="903">
      <c r="A903" s="60"/>
      <c r="B903" s="60"/>
      <c r="C903" s="60"/>
      <c r="D903" s="60"/>
      <c r="E903" s="60"/>
      <c r="F903" s="60"/>
      <c r="O903" s="79"/>
    </row>
    <row r="904">
      <c r="A904" s="60"/>
      <c r="B904" s="60"/>
      <c r="C904" s="60"/>
      <c r="D904" s="60"/>
      <c r="E904" s="60"/>
      <c r="F904" s="60"/>
      <c r="O904" s="79"/>
    </row>
    <row r="905">
      <c r="A905" s="60"/>
      <c r="B905" s="60"/>
      <c r="C905" s="60"/>
      <c r="D905" s="60"/>
      <c r="E905" s="60"/>
      <c r="F905" s="60"/>
      <c r="O905" s="79"/>
    </row>
    <row r="906">
      <c r="A906" s="60"/>
      <c r="B906" s="60"/>
      <c r="C906" s="60"/>
      <c r="D906" s="60"/>
      <c r="E906" s="60"/>
      <c r="F906" s="60"/>
      <c r="O906" s="79"/>
    </row>
    <row r="907">
      <c r="A907" s="60"/>
      <c r="B907" s="60"/>
      <c r="C907" s="60"/>
      <c r="D907" s="60"/>
      <c r="E907" s="60"/>
      <c r="F907" s="60"/>
      <c r="O907" s="79"/>
    </row>
    <row r="908">
      <c r="A908" s="60"/>
      <c r="B908" s="60"/>
      <c r="C908" s="60"/>
      <c r="D908" s="60"/>
      <c r="E908" s="60"/>
      <c r="F908" s="60"/>
      <c r="O908" s="79"/>
    </row>
    <row r="909">
      <c r="A909" s="60"/>
      <c r="B909" s="60"/>
      <c r="C909" s="60"/>
      <c r="D909" s="60"/>
      <c r="E909" s="60"/>
      <c r="F909" s="60"/>
      <c r="O909" s="79"/>
    </row>
    <row r="910">
      <c r="A910" s="60"/>
      <c r="B910" s="60"/>
      <c r="C910" s="60"/>
      <c r="D910" s="60"/>
      <c r="E910" s="60"/>
      <c r="F910" s="60"/>
      <c r="O910" s="79"/>
    </row>
    <row r="911">
      <c r="A911" s="60"/>
      <c r="B911" s="60"/>
      <c r="C911" s="60"/>
      <c r="D911" s="60"/>
      <c r="E911" s="60"/>
      <c r="F911" s="60"/>
      <c r="O911" s="79"/>
    </row>
    <row r="912">
      <c r="A912" s="60"/>
      <c r="B912" s="60"/>
      <c r="C912" s="60"/>
      <c r="D912" s="60"/>
      <c r="E912" s="60"/>
      <c r="F912" s="60"/>
      <c r="O912" s="79"/>
    </row>
    <row r="913">
      <c r="A913" s="60"/>
      <c r="B913" s="60"/>
      <c r="C913" s="60"/>
      <c r="D913" s="60"/>
      <c r="E913" s="60"/>
      <c r="F913" s="60"/>
      <c r="O913" s="79"/>
    </row>
    <row r="914">
      <c r="A914" s="60"/>
      <c r="B914" s="60"/>
      <c r="C914" s="60"/>
      <c r="D914" s="60"/>
      <c r="E914" s="60"/>
      <c r="F914" s="60"/>
      <c r="O914" s="79"/>
    </row>
    <row r="915">
      <c r="A915" s="60"/>
      <c r="B915" s="60"/>
      <c r="C915" s="60"/>
      <c r="D915" s="60"/>
      <c r="E915" s="60"/>
      <c r="F915" s="60"/>
      <c r="O915" s="79"/>
    </row>
    <row r="916">
      <c r="A916" s="60"/>
      <c r="B916" s="60"/>
      <c r="C916" s="60"/>
      <c r="D916" s="60"/>
      <c r="E916" s="60"/>
      <c r="F916" s="60"/>
      <c r="O916" s="79"/>
    </row>
    <row r="917">
      <c r="A917" s="60"/>
      <c r="B917" s="60"/>
      <c r="C917" s="60"/>
      <c r="D917" s="60"/>
      <c r="E917" s="60"/>
      <c r="F917" s="60"/>
      <c r="O917" s="79"/>
    </row>
    <row r="918">
      <c r="A918" s="60"/>
      <c r="B918" s="60"/>
      <c r="C918" s="60"/>
      <c r="D918" s="60"/>
      <c r="E918" s="60"/>
      <c r="F918" s="60"/>
      <c r="O918" s="79"/>
    </row>
    <row r="919">
      <c r="A919" s="60"/>
      <c r="B919" s="60"/>
      <c r="C919" s="60"/>
      <c r="D919" s="60"/>
      <c r="E919" s="60"/>
      <c r="F919" s="60"/>
      <c r="O919" s="79"/>
    </row>
    <row r="920">
      <c r="A920" s="60"/>
      <c r="B920" s="60"/>
      <c r="C920" s="60"/>
      <c r="D920" s="60"/>
      <c r="E920" s="60"/>
      <c r="F920" s="60"/>
      <c r="O920" s="79"/>
    </row>
    <row r="921">
      <c r="A921" s="60"/>
      <c r="B921" s="60"/>
      <c r="C921" s="60"/>
      <c r="D921" s="60"/>
      <c r="E921" s="60"/>
      <c r="F921" s="60"/>
      <c r="O921" s="79"/>
    </row>
    <row r="922">
      <c r="A922" s="60"/>
      <c r="B922" s="60"/>
      <c r="C922" s="60"/>
      <c r="D922" s="60"/>
      <c r="E922" s="60"/>
      <c r="F922" s="60"/>
      <c r="O922" s="79"/>
    </row>
    <row r="923">
      <c r="A923" s="60"/>
      <c r="B923" s="60"/>
      <c r="C923" s="60"/>
      <c r="D923" s="60"/>
      <c r="E923" s="60"/>
      <c r="F923" s="60"/>
      <c r="O923" s="79"/>
    </row>
    <row r="924">
      <c r="A924" s="60"/>
      <c r="B924" s="60"/>
      <c r="C924" s="60"/>
      <c r="D924" s="60"/>
      <c r="E924" s="60"/>
      <c r="F924" s="60"/>
      <c r="O924" s="79"/>
    </row>
    <row r="925">
      <c r="A925" s="60"/>
      <c r="B925" s="60"/>
      <c r="C925" s="60"/>
      <c r="D925" s="60"/>
      <c r="E925" s="60"/>
      <c r="F925" s="60"/>
      <c r="O925" s="79"/>
    </row>
    <row r="926">
      <c r="A926" s="60"/>
      <c r="B926" s="60"/>
      <c r="C926" s="60"/>
      <c r="D926" s="60"/>
      <c r="E926" s="60"/>
      <c r="F926" s="60"/>
      <c r="O926" s="79"/>
    </row>
    <row r="927">
      <c r="A927" s="60"/>
      <c r="B927" s="60"/>
      <c r="C927" s="60"/>
      <c r="D927" s="60"/>
      <c r="E927" s="60"/>
      <c r="F927" s="60"/>
      <c r="O927" s="79"/>
    </row>
    <row r="928">
      <c r="A928" s="60"/>
      <c r="B928" s="60"/>
      <c r="C928" s="60"/>
      <c r="D928" s="60"/>
      <c r="E928" s="60"/>
      <c r="F928" s="60"/>
      <c r="O928" s="79"/>
    </row>
    <row r="929">
      <c r="A929" s="60"/>
      <c r="B929" s="60"/>
      <c r="C929" s="60"/>
      <c r="D929" s="60"/>
      <c r="E929" s="60"/>
      <c r="F929" s="60"/>
      <c r="O929" s="79"/>
    </row>
    <row r="930">
      <c r="A930" s="60"/>
      <c r="B930" s="60"/>
      <c r="C930" s="60"/>
      <c r="D930" s="60"/>
      <c r="E930" s="60"/>
      <c r="F930" s="60"/>
      <c r="O930" s="79"/>
    </row>
    <row r="931">
      <c r="A931" s="60"/>
      <c r="B931" s="60"/>
      <c r="C931" s="60"/>
      <c r="D931" s="60"/>
      <c r="E931" s="60"/>
      <c r="F931" s="60"/>
      <c r="O931" s="79"/>
    </row>
    <row r="932">
      <c r="A932" s="60"/>
      <c r="B932" s="60"/>
      <c r="C932" s="60"/>
      <c r="D932" s="60"/>
      <c r="E932" s="60"/>
      <c r="F932" s="60"/>
      <c r="O932" s="79"/>
    </row>
    <row r="933">
      <c r="A933" s="60"/>
      <c r="B933" s="60"/>
      <c r="C933" s="60"/>
      <c r="D933" s="60"/>
      <c r="E933" s="60"/>
      <c r="F933" s="60"/>
      <c r="O933" s="79"/>
    </row>
    <row r="934">
      <c r="A934" s="60"/>
      <c r="B934" s="60"/>
      <c r="C934" s="60"/>
      <c r="D934" s="60"/>
      <c r="E934" s="60"/>
      <c r="F934" s="60"/>
      <c r="O934" s="79"/>
    </row>
    <row r="935">
      <c r="A935" s="60"/>
      <c r="B935" s="60"/>
      <c r="C935" s="60"/>
      <c r="D935" s="60"/>
      <c r="E935" s="60"/>
      <c r="F935" s="60"/>
      <c r="O935" s="79"/>
    </row>
    <row r="936">
      <c r="A936" s="60"/>
      <c r="B936" s="60"/>
      <c r="C936" s="60"/>
      <c r="D936" s="60"/>
      <c r="E936" s="60"/>
      <c r="F936" s="60"/>
      <c r="O936" s="79"/>
    </row>
    <row r="937">
      <c r="A937" s="60"/>
      <c r="B937" s="60"/>
      <c r="C937" s="60"/>
      <c r="D937" s="60"/>
      <c r="E937" s="60"/>
      <c r="F937" s="60"/>
      <c r="O937" s="79"/>
    </row>
    <row r="938">
      <c r="A938" s="60"/>
      <c r="B938" s="60"/>
      <c r="C938" s="60"/>
      <c r="D938" s="60"/>
      <c r="E938" s="60"/>
      <c r="F938" s="60"/>
      <c r="O938" s="79"/>
    </row>
    <row r="939">
      <c r="A939" s="60"/>
      <c r="B939" s="60"/>
      <c r="C939" s="60"/>
      <c r="D939" s="60"/>
      <c r="E939" s="60"/>
      <c r="F939" s="60"/>
      <c r="O939" s="79"/>
    </row>
    <row r="940">
      <c r="A940" s="60"/>
      <c r="B940" s="60"/>
      <c r="C940" s="60"/>
      <c r="D940" s="60"/>
      <c r="E940" s="60"/>
      <c r="F940" s="60"/>
      <c r="O940" s="79"/>
    </row>
    <row r="941">
      <c r="A941" s="60"/>
      <c r="B941" s="60"/>
      <c r="C941" s="60"/>
      <c r="D941" s="60"/>
      <c r="E941" s="60"/>
      <c r="F941" s="60"/>
      <c r="O941" s="79"/>
    </row>
    <row r="942">
      <c r="A942" s="60"/>
      <c r="B942" s="60"/>
      <c r="C942" s="60"/>
      <c r="D942" s="60"/>
      <c r="E942" s="60"/>
      <c r="F942" s="60"/>
      <c r="O942" s="79"/>
    </row>
    <row r="943">
      <c r="A943" s="60"/>
      <c r="B943" s="60"/>
      <c r="C943" s="60"/>
      <c r="D943" s="60"/>
      <c r="E943" s="60"/>
      <c r="F943" s="60"/>
      <c r="O943" s="79"/>
    </row>
    <row r="944">
      <c r="A944" s="60"/>
      <c r="B944" s="60"/>
      <c r="C944" s="60"/>
      <c r="D944" s="60"/>
      <c r="E944" s="60"/>
      <c r="F944" s="60"/>
      <c r="O944" s="79"/>
    </row>
    <row r="945">
      <c r="A945" s="60"/>
      <c r="B945" s="60"/>
      <c r="C945" s="60"/>
      <c r="D945" s="60"/>
      <c r="E945" s="60"/>
      <c r="F945" s="60"/>
      <c r="O945" s="79"/>
    </row>
    <row r="946">
      <c r="A946" s="60"/>
      <c r="B946" s="60"/>
      <c r="C946" s="60"/>
      <c r="D946" s="60"/>
      <c r="E946" s="60"/>
      <c r="F946" s="60"/>
      <c r="O946" s="79"/>
    </row>
    <row r="947">
      <c r="A947" s="60"/>
      <c r="B947" s="60"/>
      <c r="C947" s="60"/>
      <c r="D947" s="60"/>
      <c r="E947" s="60"/>
      <c r="F947" s="60"/>
      <c r="O947" s="79"/>
    </row>
    <row r="948">
      <c r="A948" s="60"/>
      <c r="B948" s="60"/>
      <c r="C948" s="60"/>
      <c r="D948" s="60"/>
      <c r="E948" s="60"/>
      <c r="F948" s="60"/>
      <c r="O948" s="79"/>
    </row>
    <row r="949">
      <c r="A949" s="60"/>
      <c r="B949" s="60"/>
      <c r="C949" s="60"/>
      <c r="D949" s="60"/>
      <c r="E949" s="60"/>
      <c r="F949" s="60"/>
      <c r="O949" s="79"/>
    </row>
    <row r="950">
      <c r="A950" s="60"/>
      <c r="B950" s="60"/>
      <c r="C950" s="60"/>
      <c r="D950" s="60"/>
      <c r="E950" s="60"/>
      <c r="F950" s="60"/>
      <c r="O950" s="79"/>
    </row>
    <row r="951">
      <c r="A951" s="60"/>
      <c r="B951" s="60"/>
      <c r="C951" s="60"/>
      <c r="D951" s="60"/>
      <c r="E951" s="60"/>
      <c r="F951" s="60"/>
      <c r="O951" s="79"/>
    </row>
    <row r="952">
      <c r="A952" s="60"/>
      <c r="B952" s="60"/>
      <c r="C952" s="60"/>
      <c r="D952" s="60"/>
      <c r="E952" s="60"/>
      <c r="F952" s="60"/>
      <c r="O952" s="79"/>
    </row>
    <row r="953">
      <c r="A953" s="60"/>
      <c r="B953" s="60"/>
      <c r="C953" s="60"/>
      <c r="D953" s="60"/>
      <c r="E953" s="60"/>
      <c r="F953" s="60"/>
      <c r="O953" s="79"/>
    </row>
    <row r="954">
      <c r="A954" s="60"/>
      <c r="B954" s="60"/>
      <c r="C954" s="60"/>
      <c r="D954" s="60"/>
      <c r="E954" s="60"/>
      <c r="F954" s="60"/>
      <c r="O954" s="79"/>
    </row>
    <row r="955">
      <c r="A955" s="60"/>
      <c r="B955" s="60"/>
      <c r="C955" s="60"/>
      <c r="D955" s="60"/>
      <c r="E955" s="60"/>
      <c r="F955" s="60"/>
      <c r="O955" s="79"/>
    </row>
    <row r="956">
      <c r="A956" s="60"/>
      <c r="B956" s="60"/>
      <c r="C956" s="60"/>
      <c r="D956" s="60"/>
      <c r="E956" s="60"/>
      <c r="F956" s="60"/>
      <c r="O956" s="79"/>
    </row>
    <row r="957">
      <c r="A957" s="60"/>
      <c r="B957" s="60"/>
      <c r="C957" s="60"/>
      <c r="D957" s="60"/>
      <c r="E957" s="60"/>
      <c r="F957" s="60"/>
      <c r="O957" s="79"/>
    </row>
    <row r="958">
      <c r="A958" s="60"/>
      <c r="B958" s="60"/>
      <c r="C958" s="60"/>
      <c r="D958" s="60"/>
      <c r="E958" s="60"/>
      <c r="F958" s="60"/>
      <c r="O958" s="79"/>
    </row>
    <row r="959">
      <c r="A959" s="60"/>
      <c r="B959" s="60"/>
      <c r="C959" s="60"/>
      <c r="D959" s="60"/>
      <c r="E959" s="60"/>
      <c r="F959" s="60"/>
      <c r="O959" s="79"/>
    </row>
    <row r="960">
      <c r="A960" s="60"/>
      <c r="B960" s="60"/>
      <c r="C960" s="60"/>
      <c r="D960" s="60"/>
      <c r="E960" s="60"/>
      <c r="F960" s="60"/>
      <c r="O960" s="79"/>
    </row>
    <row r="961">
      <c r="A961" s="60"/>
      <c r="B961" s="60"/>
      <c r="C961" s="60"/>
      <c r="D961" s="60"/>
      <c r="E961" s="60"/>
      <c r="F961" s="60"/>
      <c r="O961" s="79"/>
    </row>
    <row r="962">
      <c r="A962" s="60"/>
      <c r="B962" s="60"/>
      <c r="C962" s="60"/>
      <c r="D962" s="60"/>
      <c r="E962" s="60"/>
      <c r="F962" s="60"/>
      <c r="O962" s="79"/>
    </row>
    <row r="963">
      <c r="A963" s="60"/>
      <c r="B963" s="60"/>
      <c r="C963" s="60"/>
      <c r="D963" s="60"/>
      <c r="E963" s="60"/>
      <c r="F963" s="60"/>
      <c r="O963" s="79"/>
    </row>
    <row r="964">
      <c r="A964" s="60"/>
      <c r="B964" s="60"/>
      <c r="C964" s="60"/>
      <c r="D964" s="60"/>
      <c r="E964" s="60"/>
      <c r="F964" s="60"/>
      <c r="O964" s="79"/>
    </row>
    <row r="965">
      <c r="A965" s="60"/>
      <c r="B965" s="60"/>
      <c r="C965" s="60"/>
      <c r="D965" s="60"/>
      <c r="E965" s="60"/>
      <c r="F965" s="60"/>
      <c r="O965" s="79"/>
    </row>
    <row r="966">
      <c r="A966" s="60"/>
      <c r="B966" s="60"/>
      <c r="C966" s="60"/>
      <c r="D966" s="60"/>
      <c r="E966" s="60"/>
      <c r="F966" s="60"/>
      <c r="O966" s="79"/>
    </row>
  </sheetData>
  <mergeCells count="15">
    <mergeCell ref="A194:F194"/>
    <mergeCell ref="A225:F225"/>
    <mergeCell ref="A249:F249"/>
    <mergeCell ref="A279:F279"/>
    <mergeCell ref="A310:F310"/>
    <mergeCell ref="A341:F341"/>
    <mergeCell ref="A372:F372"/>
    <mergeCell ref="A434:F434"/>
    <mergeCell ref="A2:F2"/>
    <mergeCell ref="A31:F31"/>
    <mergeCell ref="A61:F61"/>
    <mergeCell ref="A91:F91"/>
    <mergeCell ref="A114:F114"/>
    <mergeCell ref="A138:F138"/>
    <mergeCell ref="A169:F169"/>
  </mergeCells>
  <hyperlinks>
    <hyperlink r:id="rId1" ref="C342"/>
    <hyperlink r:id="rId2" ref="C343"/>
    <hyperlink r:id="rId3" ref="C344"/>
    <hyperlink r:id="rId4" ref="C345"/>
    <hyperlink r:id="rId5" ref="C346"/>
    <hyperlink r:id="rId6" ref="C347"/>
    <hyperlink r:id="rId7" ref="C348"/>
    <hyperlink r:id="rId8" ref="C349"/>
    <hyperlink r:id="rId9" ref="C350"/>
    <hyperlink r:id="rId10" ref="C351"/>
    <hyperlink r:id="rId11" ref="C352"/>
    <hyperlink r:id="rId12" ref="C353"/>
    <hyperlink r:id="rId13" ref="C354"/>
    <hyperlink r:id="rId14" ref="C355"/>
    <hyperlink r:id="rId15" ref="C356"/>
    <hyperlink r:id="rId16" ref="C357"/>
    <hyperlink r:id="rId17" ref="C358"/>
    <hyperlink r:id="rId18" ref="C359"/>
    <hyperlink r:id="rId19" ref="C360"/>
    <hyperlink r:id="rId20" ref="C361"/>
    <hyperlink r:id="rId21" ref="C362"/>
    <hyperlink r:id="rId22" ref="C373"/>
    <hyperlink r:id="rId23" ref="C374"/>
    <hyperlink r:id="rId24" ref="C375"/>
    <hyperlink r:id="rId25" ref="C376"/>
    <hyperlink r:id="rId26" ref="C377"/>
    <hyperlink r:id="rId27" ref="C378"/>
    <hyperlink r:id="rId28" ref="C379"/>
    <hyperlink r:id="rId29" ref="C380"/>
    <hyperlink r:id="rId30" ref="C381"/>
    <hyperlink r:id="rId31" ref="C382"/>
    <hyperlink r:id="rId32" ref="C383"/>
    <hyperlink r:id="rId33" ref="C384"/>
    <hyperlink r:id="rId34" ref="C385"/>
    <hyperlink r:id="rId35" ref="C386"/>
    <hyperlink r:id="rId36" ref="C387"/>
    <hyperlink r:id="rId37" ref="C388"/>
    <hyperlink r:id="rId38" ref="C389"/>
    <hyperlink r:id="rId39" ref="C390"/>
  </hyperlinks>
  <drawing r:id="rId4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6.38"/>
    <col customWidth="1" min="3" max="3" width="32.75"/>
    <col customWidth="1" min="4" max="4" width="20.5"/>
    <col customWidth="1" min="6" max="6" width="18.0"/>
  </cols>
  <sheetData>
    <row r="1">
      <c r="A1" s="1"/>
      <c r="B1" s="1"/>
      <c r="C1" s="2" t="s">
        <v>0</v>
      </c>
      <c r="D1" s="2" t="s">
        <v>1</v>
      </c>
      <c r="E1" s="2" t="s">
        <v>2</v>
      </c>
      <c r="F1" s="2" t="s">
        <v>3</v>
      </c>
      <c r="G1" s="4"/>
      <c r="H1" s="4"/>
      <c r="I1" s="5"/>
      <c r="J1" s="5"/>
      <c r="K1" s="5"/>
      <c r="L1" s="5"/>
      <c r="M1" s="4"/>
      <c r="N1" s="4"/>
      <c r="O1" s="5"/>
      <c r="P1" s="5"/>
      <c r="Q1" s="5"/>
      <c r="R1" s="5"/>
      <c r="S1" s="4"/>
      <c r="T1" s="4"/>
      <c r="U1" s="5"/>
      <c r="V1" s="5"/>
      <c r="W1" s="5"/>
      <c r="X1" s="5"/>
      <c r="Y1" s="4"/>
      <c r="Z1" s="4"/>
      <c r="AA1" s="5"/>
      <c r="AB1" s="5"/>
      <c r="AC1" s="5"/>
      <c r="AD1" s="5"/>
      <c r="AE1" s="4"/>
      <c r="AF1" s="4"/>
      <c r="AG1" s="5"/>
      <c r="AH1" s="5"/>
      <c r="AI1" s="5"/>
      <c r="AJ1" s="5"/>
    </row>
    <row r="2">
      <c r="A2" s="6" t="s">
        <v>1964</v>
      </c>
      <c r="B2" s="7"/>
      <c r="C2" s="7"/>
      <c r="D2" s="7"/>
      <c r="E2" s="7"/>
      <c r="F2" s="8"/>
    </row>
    <row r="3">
      <c r="A3" s="9"/>
      <c r="B3" s="10">
        <v>1.0</v>
      </c>
      <c r="C3" s="13" t="s">
        <v>1965</v>
      </c>
      <c r="D3" s="12" t="s">
        <v>1966</v>
      </c>
      <c r="E3" s="12" t="s">
        <v>1964</v>
      </c>
      <c r="F3" s="12" t="s">
        <v>260</v>
      </c>
    </row>
    <row r="4">
      <c r="A4" s="9"/>
      <c r="B4" s="14">
        <f t="shared" ref="B4:B29" si="1">B3+1</f>
        <v>2</v>
      </c>
      <c r="C4" s="13" t="s">
        <v>1967</v>
      </c>
      <c r="D4" s="12" t="s">
        <v>1968</v>
      </c>
      <c r="E4" s="15" t="s">
        <v>1964</v>
      </c>
      <c r="F4" s="12" t="s">
        <v>260</v>
      </c>
    </row>
    <row r="5">
      <c r="A5" s="9"/>
      <c r="B5" s="14">
        <f t="shared" si="1"/>
        <v>3</v>
      </c>
      <c r="C5" s="13" t="s">
        <v>1969</v>
      </c>
      <c r="D5" s="12" t="s">
        <v>1970</v>
      </c>
      <c r="E5" s="15" t="s">
        <v>1964</v>
      </c>
      <c r="F5" s="12" t="s">
        <v>64</v>
      </c>
    </row>
    <row r="6">
      <c r="A6" s="9"/>
      <c r="B6" s="14">
        <f t="shared" si="1"/>
        <v>4</v>
      </c>
      <c r="C6" s="13" t="s">
        <v>1971</v>
      </c>
      <c r="D6" s="12" t="s">
        <v>1972</v>
      </c>
      <c r="E6" s="15" t="s">
        <v>1964</v>
      </c>
      <c r="F6" s="12" t="s">
        <v>64</v>
      </c>
    </row>
    <row r="7">
      <c r="A7" s="9"/>
      <c r="B7" s="14">
        <f t="shared" si="1"/>
        <v>5</v>
      </c>
      <c r="C7" s="13" t="s">
        <v>1973</v>
      </c>
      <c r="D7" s="12" t="s">
        <v>1974</v>
      </c>
      <c r="E7" s="15" t="s">
        <v>1964</v>
      </c>
      <c r="F7" s="12" t="s">
        <v>260</v>
      </c>
    </row>
    <row r="8">
      <c r="A8" s="9"/>
      <c r="B8" s="14">
        <f t="shared" si="1"/>
        <v>6</v>
      </c>
      <c r="C8" s="13" t="s">
        <v>1975</v>
      </c>
      <c r="D8" s="12" t="s">
        <v>1976</v>
      </c>
      <c r="E8" s="15" t="s">
        <v>1964</v>
      </c>
      <c r="F8" s="12" t="s">
        <v>64</v>
      </c>
    </row>
    <row r="9">
      <c r="A9" s="9"/>
      <c r="B9" s="14">
        <f t="shared" si="1"/>
        <v>7</v>
      </c>
      <c r="C9" s="13" t="s">
        <v>1977</v>
      </c>
      <c r="D9" s="12" t="s">
        <v>1978</v>
      </c>
      <c r="E9" s="15" t="s">
        <v>1964</v>
      </c>
      <c r="F9" s="12" t="s">
        <v>64</v>
      </c>
    </row>
    <row r="10">
      <c r="A10" s="9"/>
      <c r="B10" s="14">
        <f t="shared" si="1"/>
        <v>8</v>
      </c>
      <c r="C10" s="13" t="s">
        <v>1979</v>
      </c>
      <c r="D10" s="12" t="s">
        <v>1980</v>
      </c>
      <c r="E10" s="15" t="s">
        <v>1964</v>
      </c>
      <c r="F10" s="12" t="s">
        <v>64</v>
      </c>
    </row>
    <row r="11">
      <c r="A11" s="9"/>
      <c r="B11" s="14">
        <f t="shared" si="1"/>
        <v>9</v>
      </c>
      <c r="C11" s="13" t="s">
        <v>1981</v>
      </c>
      <c r="D11" s="12" t="s">
        <v>1982</v>
      </c>
      <c r="E11" s="15" t="s">
        <v>1964</v>
      </c>
      <c r="F11" s="12" t="s">
        <v>260</v>
      </c>
    </row>
    <row r="12">
      <c r="A12" s="9"/>
      <c r="B12" s="14">
        <f t="shared" si="1"/>
        <v>10</v>
      </c>
      <c r="C12" s="13" t="s">
        <v>1983</v>
      </c>
      <c r="D12" s="12" t="s">
        <v>1984</v>
      </c>
      <c r="E12" s="15" t="s">
        <v>1964</v>
      </c>
      <c r="F12" s="12" t="s">
        <v>260</v>
      </c>
    </row>
    <row r="13">
      <c r="A13" s="9"/>
      <c r="B13" s="14">
        <f t="shared" si="1"/>
        <v>11</v>
      </c>
      <c r="C13" s="13" t="s">
        <v>1985</v>
      </c>
      <c r="D13" s="12" t="s">
        <v>1986</v>
      </c>
      <c r="E13" s="15" t="s">
        <v>1964</v>
      </c>
      <c r="F13" s="12" t="s">
        <v>64</v>
      </c>
    </row>
    <row r="14">
      <c r="A14" s="9"/>
      <c r="B14" s="14">
        <f t="shared" si="1"/>
        <v>12</v>
      </c>
      <c r="C14" s="13" t="s">
        <v>1987</v>
      </c>
      <c r="D14" s="12" t="s">
        <v>1988</v>
      </c>
      <c r="E14" s="15" t="s">
        <v>1964</v>
      </c>
      <c r="F14" s="12" t="s">
        <v>64</v>
      </c>
    </row>
    <row r="15">
      <c r="A15" s="9"/>
      <c r="B15" s="14">
        <f t="shared" si="1"/>
        <v>13</v>
      </c>
      <c r="C15" s="13" t="s">
        <v>1989</v>
      </c>
      <c r="D15" s="12" t="s">
        <v>1990</v>
      </c>
      <c r="E15" s="15" t="s">
        <v>1964</v>
      </c>
      <c r="F15" s="12" t="s">
        <v>64</v>
      </c>
    </row>
    <row r="16">
      <c r="A16" s="9"/>
      <c r="B16" s="14">
        <f t="shared" si="1"/>
        <v>14</v>
      </c>
      <c r="C16" s="13" t="s">
        <v>1991</v>
      </c>
      <c r="D16" s="12" t="s">
        <v>1992</v>
      </c>
      <c r="E16" s="15" t="s">
        <v>1964</v>
      </c>
      <c r="F16" s="12" t="s">
        <v>64</v>
      </c>
    </row>
    <row r="17">
      <c r="A17" s="9"/>
      <c r="B17" s="14">
        <f t="shared" si="1"/>
        <v>15</v>
      </c>
      <c r="C17" s="13" t="s">
        <v>1993</v>
      </c>
      <c r="D17" s="12" t="s">
        <v>1994</v>
      </c>
      <c r="E17" s="15" t="s">
        <v>1964</v>
      </c>
      <c r="F17" s="12" t="s">
        <v>260</v>
      </c>
    </row>
    <row r="18">
      <c r="A18" s="9"/>
      <c r="B18" s="14">
        <f t="shared" si="1"/>
        <v>16</v>
      </c>
      <c r="C18" s="13" t="s">
        <v>1995</v>
      </c>
      <c r="D18" s="12" t="s">
        <v>1996</v>
      </c>
      <c r="E18" s="15" t="s">
        <v>1964</v>
      </c>
      <c r="F18" s="12" t="s">
        <v>64</v>
      </c>
    </row>
    <row r="19">
      <c r="A19" s="9"/>
      <c r="B19" s="14">
        <f t="shared" si="1"/>
        <v>17</v>
      </c>
      <c r="C19" s="46" t="s">
        <v>1997</v>
      </c>
      <c r="D19" s="47" t="s">
        <v>1998</v>
      </c>
      <c r="E19" s="15" t="s">
        <v>1964</v>
      </c>
      <c r="F19" s="47" t="s">
        <v>64</v>
      </c>
    </row>
    <row r="20">
      <c r="A20" s="9"/>
      <c r="B20" s="14">
        <f t="shared" si="1"/>
        <v>18</v>
      </c>
      <c r="C20" s="13" t="s">
        <v>1999</v>
      </c>
      <c r="D20" s="12" t="s">
        <v>2000</v>
      </c>
      <c r="E20" s="15" t="s">
        <v>1964</v>
      </c>
      <c r="F20" s="12" t="s">
        <v>64</v>
      </c>
    </row>
    <row r="21">
      <c r="A21" s="9"/>
      <c r="B21" s="14">
        <f t="shared" si="1"/>
        <v>19</v>
      </c>
      <c r="C21" s="13" t="s">
        <v>2001</v>
      </c>
      <c r="D21" s="12" t="s">
        <v>2002</v>
      </c>
      <c r="E21" s="15" t="s">
        <v>1964</v>
      </c>
      <c r="F21" s="12" t="s">
        <v>64</v>
      </c>
    </row>
    <row r="22">
      <c r="A22" s="9"/>
      <c r="B22" s="14">
        <f t="shared" si="1"/>
        <v>20</v>
      </c>
      <c r="C22" s="13" t="s">
        <v>2003</v>
      </c>
      <c r="D22" s="12" t="s">
        <v>2004</v>
      </c>
      <c r="E22" s="15" t="s">
        <v>1964</v>
      </c>
      <c r="F22" s="12" t="s">
        <v>64</v>
      </c>
    </row>
    <row r="23">
      <c r="A23" s="9"/>
      <c r="B23" s="14">
        <f t="shared" si="1"/>
        <v>21</v>
      </c>
      <c r="C23" s="13" t="s">
        <v>2005</v>
      </c>
      <c r="D23" s="12" t="s">
        <v>2006</v>
      </c>
      <c r="E23" s="15" t="s">
        <v>1964</v>
      </c>
      <c r="F23" s="12" t="s">
        <v>64</v>
      </c>
    </row>
    <row r="24">
      <c r="A24" s="9"/>
      <c r="B24" s="14">
        <f t="shared" si="1"/>
        <v>22</v>
      </c>
      <c r="C24" s="13" t="s">
        <v>2007</v>
      </c>
      <c r="D24" s="12" t="s">
        <v>2008</v>
      </c>
      <c r="E24" s="15" t="s">
        <v>1964</v>
      </c>
      <c r="F24" s="12" t="s">
        <v>64</v>
      </c>
    </row>
    <row r="25">
      <c r="A25" s="9"/>
      <c r="B25" s="14">
        <f t="shared" si="1"/>
        <v>23</v>
      </c>
      <c r="C25" s="13" t="s">
        <v>2009</v>
      </c>
      <c r="D25" s="12" t="s">
        <v>2010</v>
      </c>
      <c r="E25" s="15" t="s">
        <v>1964</v>
      </c>
      <c r="F25" s="12" t="s">
        <v>64</v>
      </c>
    </row>
    <row r="26">
      <c r="A26" s="9"/>
      <c r="B26" s="14">
        <f t="shared" si="1"/>
        <v>24</v>
      </c>
      <c r="C26" s="13" t="s">
        <v>2011</v>
      </c>
      <c r="D26" s="12" t="s">
        <v>2012</v>
      </c>
      <c r="E26" s="15" t="s">
        <v>1964</v>
      </c>
      <c r="F26" s="12" t="s">
        <v>64</v>
      </c>
    </row>
    <row r="27">
      <c r="A27" s="9"/>
      <c r="B27" s="14">
        <f t="shared" si="1"/>
        <v>25</v>
      </c>
      <c r="C27" s="13" t="s">
        <v>2013</v>
      </c>
      <c r="D27" s="12" t="s">
        <v>2014</v>
      </c>
      <c r="E27" s="15" t="s">
        <v>1964</v>
      </c>
      <c r="F27" s="12" t="s">
        <v>64</v>
      </c>
    </row>
    <row r="28">
      <c r="A28" s="9"/>
      <c r="B28" s="14">
        <f t="shared" si="1"/>
        <v>26</v>
      </c>
      <c r="C28" s="13" t="s">
        <v>2015</v>
      </c>
      <c r="D28" s="12" t="s">
        <v>2016</v>
      </c>
      <c r="E28" s="15" t="s">
        <v>1964</v>
      </c>
      <c r="F28" s="12" t="s">
        <v>260</v>
      </c>
    </row>
    <row r="29">
      <c r="A29" s="9"/>
      <c r="B29" s="14">
        <f t="shared" si="1"/>
        <v>27</v>
      </c>
      <c r="C29" s="13" t="s">
        <v>2017</v>
      </c>
      <c r="D29" s="12" t="s">
        <v>2018</v>
      </c>
      <c r="E29" s="15" t="s">
        <v>1964</v>
      </c>
      <c r="F29" s="12" t="s">
        <v>64</v>
      </c>
    </row>
    <row r="30">
      <c r="A30" s="6" t="s">
        <v>2019</v>
      </c>
      <c r="B30" s="7"/>
      <c r="C30" s="7"/>
      <c r="D30" s="7"/>
      <c r="E30" s="7"/>
      <c r="F30" s="8"/>
    </row>
    <row r="31">
      <c r="A31" s="9"/>
      <c r="B31" s="10">
        <v>1.0</v>
      </c>
      <c r="C31" s="13" t="s">
        <v>2020</v>
      </c>
      <c r="D31" s="12" t="s">
        <v>2021</v>
      </c>
      <c r="E31" s="12" t="s">
        <v>2019</v>
      </c>
      <c r="F31" s="15" t="s">
        <v>64</v>
      </c>
    </row>
    <row r="32">
      <c r="A32" s="9"/>
      <c r="B32" s="14">
        <f t="shared" ref="B32:B59" si="2">B31+1</f>
        <v>2</v>
      </c>
      <c r="C32" s="13" t="s">
        <v>2022</v>
      </c>
      <c r="D32" s="12" t="s">
        <v>2023</v>
      </c>
      <c r="E32" s="15" t="s">
        <v>2019</v>
      </c>
      <c r="F32" s="15" t="s">
        <v>64</v>
      </c>
    </row>
    <row r="33">
      <c r="A33" s="9"/>
      <c r="B33" s="14">
        <f t="shared" si="2"/>
        <v>3</v>
      </c>
      <c r="C33" s="13" t="s">
        <v>2024</v>
      </c>
      <c r="D33" s="12" t="s">
        <v>2025</v>
      </c>
      <c r="E33" s="15" t="s">
        <v>2019</v>
      </c>
      <c r="F33" s="12" t="s">
        <v>64</v>
      </c>
    </row>
    <row r="34">
      <c r="A34" s="9"/>
      <c r="B34" s="14">
        <f t="shared" si="2"/>
        <v>4</v>
      </c>
      <c r="C34" s="13" t="s">
        <v>2026</v>
      </c>
      <c r="D34" s="12" t="s">
        <v>2027</v>
      </c>
      <c r="E34" s="15" t="s">
        <v>2019</v>
      </c>
      <c r="F34" s="12" t="s">
        <v>64</v>
      </c>
    </row>
    <row r="35">
      <c r="A35" s="9"/>
      <c r="B35" s="14">
        <f t="shared" si="2"/>
        <v>5</v>
      </c>
      <c r="C35" s="13" t="s">
        <v>2028</v>
      </c>
      <c r="D35" s="12" t="s">
        <v>2029</v>
      </c>
      <c r="E35" s="15" t="s">
        <v>2019</v>
      </c>
      <c r="F35" s="15" t="s">
        <v>64</v>
      </c>
    </row>
    <row r="36">
      <c r="A36" s="9"/>
      <c r="B36" s="14">
        <f t="shared" si="2"/>
        <v>6</v>
      </c>
      <c r="C36" s="13" t="s">
        <v>2030</v>
      </c>
      <c r="D36" s="12" t="s">
        <v>2031</v>
      </c>
      <c r="E36" s="15" t="s">
        <v>2019</v>
      </c>
      <c r="F36" s="12" t="s">
        <v>64</v>
      </c>
    </row>
    <row r="37">
      <c r="A37" s="9"/>
      <c r="B37" s="14">
        <f t="shared" si="2"/>
        <v>7</v>
      </c>
      <c r="C37" s="13" t="s">
        <v>2032</v>
      </c>
      <c r="D37" s="12" t="s">
        <v>2033</v>
      </c>
      <c r="E37" s="15" t="s">
        <v>2019</v>
      </c>
      <c r="F37" s="12" t="s">
        <v>64</v>
      </c>
    </row>
    <row r="38">
      <c r="A38" s="9"/>
      <c r="B38" s="14">
        <f t="shared" si="2"/>
        <v>8</v>
      </c>
      <c r="C38" s="13" t="s">
        <v>2034</v>
      </c>
      <c r="D38" s="12" t="s">
        <v>2035</v>
      </c>
      <c r="E38" s="15" t="s">
        <v>2019</v>
      </c>
      <c r="F38" s="12" t="s">
        <v>64</v>
      </c>
    </row>
    <row r="39">
      <c r="A39" s="9"/>
      <c r="B39" s="14">
        <f t="shared" si="2"/>
        <v>9</v>
      </c>
      <c r="C39" s="13" t="s">
        <v>2036</v>
      </c>
      <c r="D39" s="12" t="s">
        <v>2037</v>
      </c>
      <c r="E39" s="15" t="s">
        <v>2019</v>
      </c>
      <c r="F39" s="15" t="s">
        <v>64</v>
      </c>
    </row>
    <row r="40">
      <c r="A40" s="9"/>
      <c r="B40" s="14">
        <f t="shared" si="2"/>
        <v>10</v>
      </c>
      <c r="C40" s="13" t="s">
        <v>2038</v>
      </c>
      <c r="D40" s="12" t="s">
        <v>2039</v>
      </c>
      <c r="E40" s="15" t="s">
        <v>2019</v>
      </c>
      <c r="F40" s="15" t="s">
        <v>64</v>
      </c>
    </row>
    <row r="41">
      <c r="A41" s="9"/>
      <c r="B41" s="14">
        <f t="shared" si="2"/>
        <v>11</v>
      </c>
      <c r="C41" s="13" t="s">
        <v>2040</v>
      </c>
      <c r="D41" s="12" t="s">
        <v>2041</v>
      </c>
      <c r="E41" s="15" t="s">
        <v>2019</v>
      </c>
      <c r="F41" s="12" t="s">
        <v>64</v>
      </c>
    </row>
    <row r="42">
      <c r="A42" s="9"/>
      <c r="B42" s="14">
        <f t="shared" si="2"/>
        <v>12</v>
      </c>
      <c r="C42" s="13" t="s">
        <v>2042</v>
      </c>
      <c r="D42" s="12" t="s">
        <v>2043</v>
      </c>
      <c r="E42" s="15" t="s">
        <v>2019</v>
      </c>
      <c r="F42" s="12" t="s">
        <v>64</v>
      </c>
    </row>
    <row r="43">
      <c r="A43" s="9"/>
      <c r="B43" s="14">
        <f t="shared" si="2"/>
        <v>13</v>
      </c>
      <c r="C43" s="13" t="s">
        <v>2044</v>
      </c>
      <c r="D43" s="12" t="s">
        <v>2045</v>
      </c>
      <c r="E43" s="15" t="s">
        <v>2019</v>
      </c>
      <c r="F43" s="12" t="s">
        <v>64</v>
      </c>
    </row>
    <row r="44">
      <c r="A44" s="9"/>
      <c r="B44" s="14">
        <f t="shared" si="2"/>
        <v>14</v>
      </c>
      <c r="C44" s="13" t="s">
        <v>2046</v>
      </c>
      <c r="D44" s="12" t="s">
        <v>2047</v>
      </c>
      <c r="E44" s="15" t="s">
        <v>2019</v>
      </c>
      <c r="F44" s="12" t="s">
        <v>64</v>
      </c>
    </row>
    <row r="45">
      <c r="A45" s="9"/>
      <c r="B45" s="14">
        <f t="shared" si="2"/>
        <v>15</v>
      </c>
      <c r="C45" s="13" t="s">
        <v>2048</v>
      </c>
      <c r="D45" s="12" t="s">
        <v>2049</v>
      </c>
      <c r="E45" s="15" t="s">
        <v>2019</v>
      </c>
      <c r="F45" s="15" t="s">
        <v>64</v>
      </c>
    </row>
    <row r="46">
      <c r="A46" s="9"/>
      <c r="B46" s="14">
        <f t="shared" si="2"/>
        <v>16</v>
      </c>
      <c r="C46" s="13" t="s">
        <v>2050</v>
      </c>
      <c r="D46" s="12" t="s">
        <v>2051</v>
      </c>
      <c r="E46" s="15" t="s">
        <v>2019</v>
      </c>
      <c r="F46" s="12" t="s">
        <v>64</v>
      </c>
    </row>
    <row r="47">
      <c r="A47" s="9"/>
      <c r="B47" s="14">
        <f t="shared" si="2"/>
        <v>17</v>
      </c>
      <c r="C47" s="46" t="s">
        <v>2052</v>
      </c>
      <c r="D47" s="12" t="s">
        <v>2053</v>
      </c>
      <c r="E47" s="15" t="s">
        <v>2019</v>
      </c>
      <c r="F47" s="47" t="s">
        <v>64</v>
      </c>
    </row>
    <row r="48">
      <c r="A48" s="9"/>
      <c r="B48" s="14">
        <f t="shared" si="2"/>
        <v>18</v>
      </c>
      <c r="C48" s="13" t="s">
        <v>2054</v>
      </c>
      <c r="D48" s="12" t="s">
        <v>2055</v>
      </c>
      <c r="E48" s="15" t="s">
        <v>2019</v>
      </c>
      <c r="F48" s="12" t="s">
        <v>64</v>
      </c>
    </row>
    <row r="49">
      <c r="A49" s="9"/>
      <c r="B49" s="14">
        <f t="shared" si="2"/>
        <v>19</v>
      </c>
      <c r="C49" s="13" t="s">
        <v>2056</v>
      </c>
      <c r="D49" s="12" t="s">
        <v>2057</v>
      </c>
      <c r="E49" s="15" t="s">
        <v>2019</v>
      </c>
      <c r="F49" s="12" t="s">
        <v>64</v>
      </c>
    </row>
    <row r="50">
      <c r="A50" s="9"/>
      <c r="B50" s="14">
        <f t="shared" si="2"/>
        <v>20</v>
      </c>
      <c r="C50" s="13" t="s">
        <v>2058</v>
      </c>
      <c r="D50" s="12" t="s">
        <v>2059</v>
      </c>
      <c r="E50" s="15" t="s">
        <v>2019</v>
      </c>
      <c r="F50" s="12" t="s">
        <v>64</v>
      </c>
    </row>
    <row r="51">
      <c r="A51" s="9"/>
      <c r="B51" s="14">
        <f t="shared" si="2"/>
        <v>21</v>
      </c>
      <c r="C51" s="13" t="s">
        <v>2060</v>
      </c>
      <c r="D51" s="12" t="s">
        <v>2061</v>
      </c>
      <c r="E51" s="15" t="s">
        <v>2019</v>
      </c>
      <c r="F51" s="12" t="s">
        <v>64</v>
      </c>
    </row>
    <row r="52">
      <c r="A52" s="9"/>
      <c r="B52" s="14">
        <f t="shared" si="2"/>
        <v>22</v>
      </c>
      <c r="C52" s="13" t="s">
        <v>2062</v>
      </c>
      <c r="D52" s="12" t="s">
        <v>2063</v>
      </c>
      <c r="E52" s="15" t="s">
        <v>2019</v>
      </c>
      <c r="F52" s="12" t="s">
        <v>64</v>
      </c>
    </row>
    <row r="53">
      <c r="A53" s="9"/>
      <c r="B53" s="14">
        <f t="shared" si="2"/>
        <v>23</v>
      </c>
      <c r="C53" s="13" t="s">
        <v>2064</v>
      </c>
      <c r="D53" s="12" t="s">
        <v>2065</v>
      </c>
      <c r="E53" s="15" t="s">
        <v>2019</v>
      </c>
      <c r="F53" s="12" t="s">
        <v>64</v>
      </c>
    </row>
    <row r="54">
      <c r="A54" s="9"/>
      <c r="B54" s="14">
        <f t="shared" si="2"/>
        <v>24</v>
      </c>
      <c r="C54" s="13" t="s">
        <v>2066</v>
      </c>
      <c r="D54" s="12" t="s">
        <v>2067</v>
      </c>
      <c r="E54" s="15" t="s">
        <v>2019</v>
      </c>
      <c r="F54" s="12" t="s">
        <v>64</v>
      </c>
    </row>
    <row r="55">
      <c r="A55" s="9"/>
      <c r="B55" s="14">
        <f t="shared" si="2"/>
        <v>25</v>
      </c>
      <c r="C55" s="13" t="s">
        <v>2068</v>
      </c>
      <c r="D55" s="12" t="s">
        <v>2069</v>
      </c>
      <c r="E55" s="15" t="s">
        <v>2019</v>
      </c>
      <c r="F55" s="12" t="s">
        <v>64</v>
      </c>
    </row>
    <row r="56">
      <c r="A56" s="9"/>
      <c r="B56" s="14">
        <f t="shared" si="2"/>
        <v>26</v>
      </c>
      <c r="C56" s="13" t="s">
        <v>2070</v>
      </c>
      <c r="D56" s="12" t="s">
        <v>2071</v>
      </c>
      <c r="E56" s="15" t="s">
        <v>2019</v>
      </c>
      <c r="F56" s="15" t="s">
        <v>64</v>
      </c>
    </row>
    <row r="57">
      <c r="A57" s="9"/>
      <c r="B57" s="14">
        <f t="shared" si="2"/>
        <v>27</v>
      </c>
      <c r="C57" s="13" t="s">
        <v>2072</v>
      </c>
      <c r="D57" s="12" t="s">
        <v>2073</v>
      </c>
      <c r="E57" s="15" t="s">
        <v>2019</v>
      </c>
      <c r="F57" s="12" t="s">
        <v>64</v>
      </c>
    </row>
    <row r="58">
      <c r="A58" s="9"/>
      <c r="B58" s="14">
        <f t="shared" si="2"/>
        <v>28</v>
      </c>
      <c r="C58" s="13" t="s">
        <v>2074</v>
      </c>
      <c r="D58" s="12" t="s">
        <v>2075</v>
      </c>
      <c r="E58" s="15" t="s">
        <v>2019</v>
      </c>
      <c r="F58" s="15" t="s">
        <v>64</v>
      </c>
    </row>
    <row r="59">
      <c r="A59" s="9"/>
      <c r="B59" s="14">
        <f t="shared" si="2"/>
        <v>29</v>
      </c>
      <c r="C59" s="13" t="s">
        <v>2076</v>
      </c>
      <c r="D59" s="12" t="s">
        <v>2077</v>
      </c>
      <c r="E59" s="15" t="s">
        <v>2019</v>
      </c>
      <c r="F59" s="15" t="s">
        <v>64</v>
      </c>
    </row>
    <row r="60">
      <c r="A60" s="6" t="s">
        <v>2078</v>
      </c>
      <c r="B60" s="7"/>
      <c r="C60" s="7"/>
      <c r="D60" s="7"/>
      <c r="E60" s="7"/>
      <c r="F60" s="8"/>
    </row>
    <row r="61">
      <c r="A61" s="9"/>
      <c r="B61" s="10">
        <v>1.0</v>
      </c>
      <c r="C61" s="13" t="s">
        <v>2079</v>
      </c>
      <c r="D61" s="12" t="s">
        <v>2080</v>
      </c>
      <c r="E61" s="93" t="s">
        <v>2078</v>
      </c>
      <c r="F61" s="12" t="s">
        <v>2081</v>
      </c>
    </row>
    <row r="62">
      <c r="A62" s="9"/>
      <c r="B62" s="14">
        <f t="shared" ref="B62:B88" si="3">B61+1</f>
        <v>2</v>
      </c>
      <c r="C62" s="94" t="s">
        <v>2082</v>
      </c>
      <c r="D62" s="12" t="s">
        <v>2083</v>
      </c>
      <c r="E62" s="93" t="s">
        <v>2078</v>
      </c>
      <c r="F62" s="15" t="s">
        <v>2081</v>
      </c>
    </row>
    <row r="63">
      <c r="A63" s="9"/>
      <c r="B63" s="14">
        <f t="shared" si="3"/>
        <v>3</v>
      </c>
      <c r="C63" s="94" t="s">
        <v>2084</v>
      </c>
      <c r="D63" s="12" t="s">
        <v>2085</v>
      </c>
      <c r="E63" s="93" t="s">
        <v>2078</v>
      </c>
      <c r="F63" s="15" t="s">
        <v>2081</v>
      </c>
    </row>
    <row r="64">
      <c r="A64" s="9"/>
      <c r="B64" s="14">
        <f t="shared" si="3"/>
        <v>4</v>
      </c>
      <c r="C64" s="94" t="s">
        <v>2086</v>
      </c>
      <c r="D64" s="12" t="s">
        <v>2087</v>
      </c>
      <c r="E64" s="93" t="s">
        <v>2078</v>
      </c>
      <c r="F64" s="12" t="s">
        <v>2081</v>
      </c>
    </row>
    <row r="65">
      <c r="A65" s="9"/>
      <c r="B65" s="14">
        <f t="shared" si="3"/>
        <v>5</v>
      </c>
      <c r="C65" s="94" t="s">
        <v>2088</v>
      </c>
      <c r="D65" s="12" t="s">
        <v>2089</v>
      </c>
      <c r="E65" s="93" t="s">
        <v>2078</v>
      </c>
      <c r="F65" s="15" t="s">
        <v>2081</v>
      </c>
    </row>
    <row r="66">
      <c r="A66" s="9"/>
      <c r="B66" s="14">
        <f t="shared" si="3"/>
        <v>6</v>
      </c>
      <c r="C66" s="13" t="s">
        <v>2090</v>
      </c>
      <c r="D66" s="12" t="s">
        <v>2091</v>
      </c>
      <c r="E66" s="93" t="s">
        <v>2078</v>
      </c>
      <c r="F66" s="15" t="s">
        <v>2081</v>
      </c>
    </row>
    <row r="67">
      <c r="A67" s="9"/>
      <c r="B67" s="14">
        <f t="shared" si="3"/>
        <v>7</v>
      </c>
      <c r="C67" s="94" t="s">
        <v>2092</v>
      </c>
      <c r="D67" s="93" t="s">
        <v>2093</v>
      </c>
      <c r="E67" s="93" t="s">
        <v>2078</v>
      </c>
      <c r="F67" s="12" t="s">
        <v>2081</v>
      </c>
    </row>
    <row r="68">
      <c r="A68" s="9"/>
      <c r="B68" s="14">
        <f t="shared" si="3"/>
        <v>8</v>
      </c>
      <c r="C68" s="94" t="s">
        <v>2094</v>
      </c>
      <c r="D68" s="93" t="s">
        <v>2095</v>
      </c>
      <c r="E68" s="93" t="s">
        <v>2078</v>
      </c>
      <c r="F68" s="15" t="s">
        <v>2081</v>
      </c>
    </row>
    <row r="69">
      <c r="A69" s="9"/>
      <c r="B69" s="14">
        <f t="shared" si="3"/>
        <v>9</v>
      </c>
      <c r="C69" s="94" t="s">
        <v>2096</v>
      </c>
      <c r="D69" s="93" t="s">
        <v>2097</v>
      </c>
      <c r="E69" s="93" t="s">
        <v>2078</v>
      </c>
      <c r="F69" s="15" t="s">
        <v>2081</v>
      </c>
    </row>
    <row r="70">
      <c r="A70" s="9"/>
      <c r="B70" s="14">
        <f t="shared" si="3"/>
        <v>10</v>
      </c>
      <c r="C70" s="94" t="s">
        <v>2098</v>
      </c>
      <c r="D70" s="93" t="s">
        <v>2099</v>
      </c>
      <c r="E70" s="93" t="s">
        <v>2078</v>
      </c>
      <c r="F70" s="12" t="s">
        <v>2081</v>
      </c>
    </row>
    <row r="71">
      <c r="A71" s="9"/>
      <c r="B71" s="14">
        <f t="shared" si="3"/>
        <v>11</v>
      </c>
      <c r="C71" s="13" t="s">
        <v>2100</v>
      </c>
      <c r="D71" s="93" t="s">
        <v>2101</v>
      </c>
      <c r="E71" s="93" t="s">
        <v>2078</v>
      </c>
      <c r="F71" s="15" t="s">
        <v>2081</v>
      </c>
    </row>
    <row r="72">
      <c r="A72" s="9"/>
      <c r="B72" s="14">
        <f t="shared" si="3"/>
        <v>12</v>
      </c>
      <c r="C72" s="94" t="s">
        <v>2102</v>
      </c>
      <c r="D72" s="12" t="s">
        <v>2103</v>
      </c>
      <c r="E72" s="93" t="s">
        <v>2078</v>
      </c>
      <c r="F72" s="15" t="s">
        <v>2081</v>
      </c>
    </row>
    <row r="73">
      <c r="A73" s="9"/>
      <c r="B73" s="14">
        <f t="shared" si="3"/>
        <v>13</v>
      </c>
      <c r="C73" s="13" t="s">
        <v>2104</v>
      </c>
      <c r="D73" s="12" t="s">
        <v>2105</v>
      </c>
      <c r="E73" s="93" t="s">
        <v>2078</v>
      </c>
      <c r="F73" s="12" t="s">
        <v>2081</v>
      </c>
    </row>
    <row r="74">
      <c r="A74" s="9"/>
      <c r="B74" s="14">
        <f t="shared" si="3"/>
        <v>14</v>
      </c>
      <c r="C74" s="13" t="s">
        <v>2106</v>
      </c>
      <c r="D74" s="12" t="s">
        <v>2107</v>
      </c>
      <c r="E74" s="93" t="s">
        <v>2078</v>
      </c>
      <c r="F74" s="15" t="s">
        <v>2081</v>
      </c>
    </row>
    <row r="75">
      <c r="A75" s="9"/>
      <c r="B75" s="14">
        <f t="shared" si="3"/>
        <v>15</v>
      </c>
      <c r="C75" s="13" t="s">
        <v>2108</v>
      </c>
      <c r="D75" s="93" t="s">
        <v>2109</v>
      </c>
      <c r="E75" s="93" t="s">
        <v>2078</v>
      </c>
      <c r="F75" s="15" t="s">
        <v>2081</v>
      </c>
    </row>
    <row r="76">
      <c r="A76" s="9"/>
      <c r="B76" s="14">
        <f t="shared" si="3"/>
        <v>16</v>
      </c>
      <c r="C76" s="94" t="s">
        <v>2110</v>
      </c>
      <c r="D76" s="12" t="s">
        <v>2111</v>
      </c>
      <c r="E76" s="93" t="s">
        <v>2078</v>
      </c>
      <c r="F76" s="12" t="s">
        <v>2081</v>
      </c>
    </row>
    <row r="77">
      <c r="A77" s="9"/>
      <c r="B77" s="14">
        <f t="shared" si="3"/>
        <v>17</v>
      </c>
      <c r="C77" s="94" t="s">
        <v>2112</v>
      </c>
      <c r="D77" s="47" t="s">
        <v>2113</v>
      </c>
      <c r="E77" s="93" t="s">
        <v>2078</v>
      </c>
      <c r="F77" s="15" t="s">
        <v>2081</v>
      </c>
    </row>
    <row r="78">
      <c r="A78" s="9"/>
      <c r="B78" s="14">
        <f t="shared" si="3"/>
        <v>18</v>
      </c>
      <c r="C78" s="94" t="s">
        <v>2114</v>
      </c>
      <c r="D78" s="12" t="s">
        <v>2115</v>
      </c>
      <c r="E78" s="93" t="s">
        <v>2078</v>
      </c>
      <c r="F78" s="15" t="s">
        <v>2081</v>
      </c>
    </row>
    <row r="79">
      <c r="A79" s="9"/>
      <c r="B79" s="14">
        <f t="shared" si="3"/>
        <v>19</v>
      </c>
      <c r="C79" s="13" t="s">
        <v>2116</v>
      </c>
      <c r="D79" s="12" t="s">
        <v>2117</v>
      </c>
      <c r="E79" s="93" t="s">
        <v>2078</v>
      </c>
      <c r="F79" s="12" t="s">
        <v>260</v>
      </c>
    </row>
    <row r="80">
      <c r="A80" s="9"/>
      <c r="B80" s="14">
        <f t="shared" si="3"/>
        <v>20</v>
      </c>
      <c r="C80" s="94" t="s">
        <v>2118</v>
      </c>
      <c r="D80" s="12" t="s">
        <v>2119</v>
      </c>
      <c r="E80" s="93" t="s">
        <v>2078</v>
      </c>
      <c r="F80" s="15" t="s">
        <v>2081</v>
      </c>
    </row>
    <row r="81">
      <c r="A81" s="9"/>
      <c r="B81" s="14">
        <f t="shared" si="3"/>
        <v>21</v>
      </c>
      <c r="C81" s="13" t="s">
        <v>2120</v>
      </c>
      <c r="D81" s="12" t="s">
        <v>2121</v>
      </c>
      <c r="E81" s="93" t="s">
        <v>2078</v>
      </c>
      <c r="F81" s="15" t="s">
        <v>2081</v>
      </c>
    </row>
    <row r="82">
      <c r="A82" s="9"/>
      <c r="B82" s="14">
        <f t="shared" si="3"/>
        <v>22</v>
      </c>
      <c r="C82" s="13" t="s">
        <v>2122</v>
      </c>
      <c r="D82" s="12" t="s">
        <v>2123</v>
      </c>
      <c r="E82" s="93" t="s">
        <v>2078</v>
      </c>
      <c r="F82" s="12" t="s">
        <v>2081</v>
      </c>
    </row>
    <row r="83">
      <c r="A83" s="9"/>
      <c r="B83" s="14">
        <f t="shared" si="3"/>
        <v>23</v>
      </c>
      <c r="C83" s="94" t="s">
        <v>2124</v>
      </c>
      <c r="D83" s="12" t="s">
        <v>2125</v>
      </c>
      <c r="E83" s="93" t="s">
        <v>2078</v>
      </c>
      <c r="F83" s="15" t="s">
        <v>2081</v>
      </c>
    </row>
    <row r="84">
      <c r="A84" s="9"/>
      <c r="B84" s="14">
        <f t="shared" si="3"/>
        <v>24</v>
      </c>
      <c r="C84" s="13" t="s">
        <v>2126</v>
      </c>
      <c r="D84" s="12" t="s">
        <v>2127</v>
      </c>
      <c r="E84" s="93" t="s">
        <v>2078</v>
      </c>
      <c r="F84" s="15" t="s">
        <v>2081</v>
      </c>
    </row>
    <row r="85">
      <c r="A85" s="9"/>
      <c r="B85" s="14">
        <f t="shared" si="3"/>
        <v>25</v>
      </c>
      <c r="C85" s="13" t="s">
        <v>2128</v>
      </c>
      <c r="D85" s="12" t="s">
        <v>2129</v>
      </c>
      <c r="E85" s="93" t="s">
        <v>2078</v>
      </c>
      <c r="F85" s="12" t="s">
        <v>2081</v>
      </c>
    </row>
    <row r="86">
      <c r="A86" s="9"/>
      <c r="B86" s="14">
        <f t="shared" si="3"/>
        <v>26</v>
      </c>
      <c r="C86" s="13" t="s">
        <v>2130</v>
      </c>
      <c r="D86" s="12" t="s">
        <v>2131</v>
      </c>
      <c r="E86" s="93" t="s">
        <v>2078</v>
      </c>
      <c r="F86" s="15" t="s">
        <v>2081</v>
      </c>
    </row>
    <row r="87">
      <c r="A87" s="9"/>
      <c r="B87" s="14">
        <f t="shared" si="3"/>
        <v>27</v>
      </c>
      <c r="C87" s="13" t="s">
        <v>2132</v>
      </c>
      <c r="D87" s="12" t="s">
        <v>2133</v>
      </c>
      <c r="E87" s="93" t="s">
        <v>2078</v>
      </c>
      <c r="F87" s="15" t="s">
        <v>2081</v>
      </c>
    </row>
    <row r="88">
      <c r="A88" s="9"/>
      <c r="B88" s="14">
        <f t="shared" si="3"/>
        <v>28</v>
      </c>
      <c r="C88" s="13" t="s">
        <v>2134</v>
      </c>
      <c r="D88" s="12" t="s">
        <v>2135</v>
      </c>
      <c r="E88" s="93" t="s">
        <v>2078</v>
      </c>
      <c r="F88" s="12" t="s">
        <v>2081</v>
      </c>
    </row>
    <row r="89">
      <c r="A89" s="6" t="s">
        <v>2136</v>
      </c>
      <c r="B89" s="7"/>
      <c r="C89" s="7"/>
      <c r="D89" s="7"/>
      <c r="E89" s="7"/>
      <c r="F89" s="8"/>
    </row>
    <row r="90">
      <c r="A90" s="9"/>
      <c r="B90" s="10">
        <v>1.0</v>
      </c>
      <c r="C90" s="45"/>
      <c r="D90" s="17"/>
      <c r="E90" s="17"/>
      <c r="F90" s="17"/>
    </row>
    <row r="91">
      <c r="A91" s="9"/>
      <c r="B91" s="14">
        <f t="shared" ref="B91:B119" si="4">B90+1</f>
        <v>2</v>
      </c>
      <c r="C91" s="45"/>
      <c r="D91" s="17"/>
      <c r="E91" s="17"/>
      <c r="F91" s="17"/>
    </row>
    <row r="92">
      <c r="A92" s="9"/>
      <c r="B92" s="14">
        <f t="shared" si="4"/>
        <v>3</v>
      </c>
      <c r="C92" s="45"/>
      <c r="D92" s="17"/>
      <c r="E92" s="17"/>
      <c r="F92" s="17"/>
    </row>
    <row r="93">
      <c r="A93" s="9"/>
      <c r="B93" s="14">
        <f t="shared" si="4"/>
        <v>4</v>
      </c>
      <c r="C93" s="45"/>
      <c r="D93" s="17"/>
      <c r="E93" s="17"/>
      <c r="F93" s="17"/>
    </row>
    <row r="94">
      <c r="A94" s="9"/>
      <c r="B94" s="14">
        <f t="shared" si="4"/>
        <v>5</v>
      </c>
      <c r="C94" s="45"/>
      <c r="D94" s="17"/>
      <c r="E94" s="17"/>
      <c r="F94" s="17"/>
    </row>
    <row r="95">
      <c r="A95" s="9"/>
      <c r="B95" s="14">
        <f t="shared" si="4"/>
        <v>6</v>
      </c>
      <c r="C95" s="45"/>
      <c r="D95" s="17"/>
      <c r="E95" s="17"/>
      <c r="F95" s="17"/>
    </row>
    <row r="96">
      <c r="A96" s="9"/>
      <c r="B96" s="14">
        <f t="shared" si="4"/>
        <v>7</v>
      </c>
      <c r="C96" s="45"/>
      <c r="D96" s="17"/>
      <c r="E96" s="17"/>
      <c r="F96" s="17"/>
    </row>
    <row r="97">
      <c r="A97" s="9"/>
      <c r="B97" s="14">
        <f t="shared" si="4"/>
        <v>8</v>
      </c>
      <c r="C97" s="45"/>
      <c r="D97" s="17"/>
      <c r="E97" s="17"/>
      <c r="F97" s="17"/>
    </row>
    <row r="98">
      <c r="A98" s="9"/>
      <c r="B98" s="14">
        <f t="shared" si="4"/>
        <v>9</v>
      </c>
      <c r="C98" s="45"/>
      <c r="D98" s="17"/>
      <c r="E98" s="17"/>
      <c r="F98" s="17"/>
    </row>
    <row r="99">
      <c r="A99" s="9"/>
      <c r="B99" s="14">
        <f t="shared" si="4"/>
        <v>10</v>
      </c>
      <c r="C99" s="45"/>
      <c r="D99" s="17"/>
      <c r="E99" s="17"/>
      <c r="F99" s="17"/>
    </row>
    <row r="100">
      <c r="A100" s="9"/>
      <c r="B100" s="14">
        <f t="shared" si="4"/>
        <v>11</v>
      </c>
      <c r="C100" s="45"/>
      <c r="D100" s="17"/>
      <c r="E100" s="17"/>
      <c r="F100" s="17"/>
    </row>
    <row r="101">
      <c r="A101" s="9"/>
      <c r="B101" s="14">
        <f t="shared" si="4"/>
        <v>12</v>
      </c>
      <c r="C101" s="45"/>
      <c r="D101" s="17"/>
      <c r="E101" s="17"/>
      <c r="F101" s="17"/>
    </row>
    <row r="102">
      <c r="A102" s="9"/>
      <c r="B102" s="14">
        <f t="shared" si="4"/>
        <v>13</v>
      </c>
      <c r="C102" s="45"/>
      <c r="D102" s="17"/>
      <c r="E102" s="17"/>
      <c r="F102" s="17"/>
    </row>
    <row r="103">
      <c r="A103" s="9"/>
      <c r="B103" s="14">
        <f t="shared" si="4"/>
        <v>14</v>
      </c>
      <c r="C103" s="45"/>
      <c r="D103" s="17"/>
      <c r="E103" s="17"/>
      <c r="F103" s="17"/>
    </row>
    <row r="104">
      <c r="A104" s="9"/>
      <c r="B104" s="14">
        <f t="shared" si="4"/>
        <v>15</v>
      </c>
      <c r="C104" s="45"/>
      <c r="D104" s="17"/>
      <c r="E104" s="17"/>
      <c r="F104" s="17"/>
    </row>
    <row r="105">
      <c r="A105" s="9"/>
      <c r="B105" s="14">
        <f t="shared" si="4"/>
        <v>16</v>
      </c>
      <c r="C105" s="45"/>
      <c r="D105" s="17"/>
      <c r="E105" s="17"/>
      <c r="F105" s="17"/>
    </row>
    <row r="106">
      <c r="A106" s="9"/>
      <c r="B106" s="14">
        <f t="shared" si="4"/>
        <v>17</v>
      </c>
      <c r="C106" s="48"/>
      <c r="D106" s="49"/>
      <c r="E106" s="49"/>
      <c r="F106" s="48"/>
    </row>
    <row r="107">
      <c r="A107" s="9"/>
      <c r="B107" s="14">
        <f t="shared" si="4"/>
        <v>18</v>
      </c>
      <c r="C107" s="45"/>
      <c r="D107" s="17"/>
      <c r="E107" s="17"/>
      <c r="F107" s="17"/>
    </row>
    <row r="108">
      <c r="A108" s="9"/>
      <c r="B108" s="14">
        <f t="shared" si="4"/>
        <v>19</v>
      </c>
      <c r="C108" s="45"/>
      <c r="D108" s="17"/>
      <c r="E108" s="17"/>
      <c r="F108" s="17"/>
    </row>
    <row r="109">
      <c r="A109" s="9"/>
      <c r="B109" s="14">
        <f t="shared" si="4"/>
        <v>20</v>
      </c>
      <c r="C109" s="45"/>
      <c r="D109" s="17"/>
      <c r="E109" s="17"/>
      <c r="F109" s="17"/>
    </row>
    <row r="110">
      <c r="A110" s="9"/>
      <c r="B110" s="14">
        <f t="shared" si="4"/>
        <v>21</v>
      </c>
      <c r="C110" s="45"/>
      <c r="D110" s="17"/>
      <c r="E110" s="17"/>
      <c r="F110" s="17"/>
    </row>
    <row r="111">
      <c r="A111" s="9"/>
      <c r="B111" s="14">
        <f t="shared" si="4"/>
        <v>22</v>
      </c>
      <c r="C111" s="45"/>
      <c r="D111" s="17"/>
      <c r="E111" s="17"/>
      <c r="F111" s="17"/>
    </row>
    <row r="112">
      <c r="A112" s="9"/>
      <c r="B112" s="14">
        <f t="shared" si="4"/>
        <v>23</v>
      </c>
      <c r="C112" s="45"/>
      <c r="D112" s="17"/>
      <c r="E112" s="17"/>
      <c r="F112" s="17"/>
    </row>
    <row r="113">
      <c r="A113" s="9"/>
      <c r="B113" s="14">
        <f t="shared" si="4"/>
        <v>24</v>
      </c>
      <c r="C113" s="45"/>
      <c r="D113" s="17"/>
      <c r="E113" s="17"/>
      <c r="F113" s="17"/>
    </row>
    <row r="114">
      <c r="A114" s="9"/>
      <c r="B114" s="14">
        <f t="shared" si="4"/>
        <v>25</v>
      </c>
      <c r="C114" s="45"/>
      <c r="D114" s="17"/>
      <c r="E114" s="17"/>
      <c r="F114" s="17"/>
    </row>
    <row r="115">
      <c r="A115" s="9"/>
      <c r="B115" s="14">
        <f t="shared" si="4"/>
        <v>26</v>
      </c>
      <c r="C115" s="45"/>
      <c r="D115" s="17"/>
      <c r="E115" s="17"/>
      <c r="F115" s="17"/>
    </row>
    <row r="116">
      <c r="A116" s="9"/>
      <c r="B116" s="14">
        <f t="shared" si="4"/>
        <v>27</v>
      </c>
      <c r="C116" s="45"/>
      <c r="D116" s="17"/>
      <c r="E116" s="17"/>
      <c r="F116" s="17"/>
    </row>
    <row r="117">
      <c r="A117" s="9"/>
      <c r="B117" s="14">
        <f t="shared" si="4"/>
        <v>28</v>
      </c>
      <c r="C117" s="45"/>
      <c r="D117" s="17"/>
      <c r="E117" s="17"/>
      <c r="F117" s="17"/>
    </row>
    <row r="118">
      <c r="A118" s="9"/>
      <c r="B118" s="14">
        <f t="shared" si="4"/>
        <v>29</v>
      </c>
      <c r="C118" s="45"/>
      <c r="D118" s="17"/>
      <c r="E118" s="17"/>
      <c r="F118" s="17"/>
    </row>
    <row r="119">
      <c r="A119" s="9"/>
      <c r="B119" s="14">
        <f t="shared" si="4"/>
        <v>30</v>
      </c>
      <c r="C119" s="45"/>
      <c r="D119" s="17"/>
      <c r="E119" s="17"/>
      <c r="F119" s="17"/>
    </row>
    <row r="120">
      <c r="A120" s="6" t="s">
        <v>2137</v>
      </c>
      <c r="B120" s="7"/>
      <c r="C120" s="7"/>
      <c r="D120" s="7"/>
      <c r="E120" s="7"/>
      <c r="F120" s="8"/>
    </row>
    <row r="121">
      <c r="A121" s="9"/>
      <c r="B121" s="10">
        <v>1.0</v>
      </c>
      <c r="C121" s="13" t="s">
        <v>2138</v>
      </c>
      <c r="D121" s="17"/>
      <c r="E121" s="12" t="s">
        <v>2137</v>
      </c>
      <c r="F121" s="12" t="s">
        <v>263</v>
      </c>
    </row>
    <row r="122">
      <c r="A122" s="9"/>
      <c r="B122" s="14">
        <f t="shared" ref="B122:B150" si="5">B121+1</f>
        <v>2</v>
      </c>
      <c r="C122" s="13" t="s">
        <v>2139</v>
      </c>
      <c r="D122" s="17"/>
      <c r="E122" s="12" t="s">
        <v>2137</v>
      </c>
      <c r="F122" s="12" t="s">
        <v>260</v>
      </c>
    </row>
    <row r="123">
      <c r="A123" s="9"/>
      <c r="B123" s="14">
        <f t="shared" si="5"/>
        <v>3</v>
      </c>
      <c r="C123" s="13" t="s">
        <v>2140</v>
      </c>
      <c r="D123" s="17"/>
      <c r="E123" s="12" t="s">
        <v>2137</v>
      </c>
      <c r="F123" s="12" t="s">
        <v>260</v>
      </c>
    </row>
    <row r="124">
      <c r="A124" s="9"/>
      <c r="B124" s="14">
        <f t="shared" si="5"/>
        <v>4</v>
      </c>
      <c r="C124" s="13" t="s">
        <v>2141</v>
      </c>
      <c r="D124" s="17"/>
      <c r="E124" s="12" t="s">
        <v>2137</v>
      </c>
      <c r="F124" s="12">
        <v>185.0</v>
      </c>
    </row>
    <row r="125">
      <c r="A125" s="9"/>
      <c r="B125" s="14">
        <f t="shared" si="5"/>
        <v>5</v>
      </c>
      <c r="C125" s="13" t="s">
        <v>2142</v>
      </c>
      <c r="D125" s="17"/>
      <c r="E125" s="12" t="s">
        <v>2137</v>
      </c>
      <c r="F125" s="12">
        <v>185.0</v>
      </c>
    </row>
    <row r="126">
      <c r="A126" s="9"/>
      <c r="B126" s="14">
        <f t="shared" si="5"/>
        <v>6</v>
      </c>
      <c r="C126" s="13" t="s">
        <v>2143</v>
      </c>
      <c r="D126" s="17"/>
      <c r="E126" s="12" t="s">
        <v>2137</v>
      </c>
      <c r="F126" s="12" t="s">
        <v>263</v>
      </c>
    </row>
    <row r="127">
      <c r="A127" s="9"/>
      <c r="B127" s="14">
        <f t="shared" si="5"/>
        <v>7</v>
      </c>
      <c r="C127" s="13" t="s">
        <v>2144</v>
      </c>
      <c r="D127" s="17"/>
      <c r="E127" s="12" t="s">
        <v>2137</v>
      </c>
      <c r="F127" s="12" t="s">
        <v>260</v>
      </c>
    </row>
    <row r="128">
      <c r="A128" s="9"/>
      <c r="B128" s="14">
        <f t="shared" si="5"/>
        <v>8</v>
      </c>
      <c r="C128" s="13" t="s">
        <v>2145</v>
      </c>
      <c r="D128" s="17"/>
      <c r="E128" s="12" t="s">
        <v>2137</v>
      </c>
      <c r="F128" s="12" t="s">
        <v>260</v>
      </c>
    </row>
    <row r="129">
      <c r="A129" s="9"/>
      <c r="B129" s="14">
        <f t="shared" si="5"/>
        <v>9</v>
      </c>
      <c r="C129" s="13" t="s">
        <v>2146</v>
      </c>
      <c r="D129" s="17"/>
      <c r="E129" s="12" t="s">
        <v>2137</v>
      </c>
      <c r="F129" s="12" t="s">
        <v>260</v>
      </c>
    </row>
    <row r="130">
      <c r="A130" s="9"/>
      <c r="B130" s="14">
        <f t="shared" si="5"/>
        <v>10</v>
      </c>
      <c r="C130" s="13" t="s">
        <v>2147</v>
      </c>
      <c r="D130" s="17"/>
      <c r="E130" s="12" t="s">
        <v>2137</v>
      </c>
      <c r="F130" s="12">
        <v>185.0</v>
      </c>
    </row>
    <row r="131">
      <c r="A131" s="9"/>
      <c r="B131" s="14">
        <f t="shared" si="5"/>
        <v>11</v>
      </c>
      <c r="C131" s="13" t="s">
        <v>2148</v>
      </c>
      <c r="D131" s="17"/>
      <c r="E131" s="12" t="s">
        <v>2137</v>
      </c>
      <c r="F131" s="12" t="s">
        <v>260</v>
      </c>
    </row>
    <row r="132">
      <c r="A132" s="9"/>
      <c r="B132" s="14">
        <f t="shared" si="5"/>
        <v>12</v>
      </c>
      <c r="C132" s="13" t="s">
        <v>2149</v>
      </c>
      <c r="D132" s="17"/>
      <c r="E132" s="12" t="s">
        <v>2137</v>
      </c>
      <c r="F132" s="12" t="s">
        <v>260</v>
      </c>
    </row>
    <row r="133">
      <c r="A133" s="9"/>
      <c r="B133" s="14">
        <f t="shared" si="5"/>
        <v>13</v>
      </c>
      <c r="C133" s="13" t="s">
        <v>2150</v>
      </c>
      <c r="D133" s="17"/>
      <c r="E133" s="12" t="s">
        <v>2137</v>
      </c>
      <c r="F133" s="12" t="s">
        <v>263</v>
      </c>
    </row>
    <row r="134">
      <c r="A134" s="9"/>
      <c r="B134" s="14">
        <f t="shared" si="5"/>
        <v>14</v>
      </c>
      <c r="C134" s="13" t="s">
        <v>2151</v>
      </c>
      <c r="D134" s="17"/>
      <c r="E134" s="12" t="s">
        <v>2137</v>
      </c>
      <c r="F134" s="12" t="s">
        <v>263</v>
      </c>
    </row>
    <row r="135">
      <c r="A135" s="9"/>
      <c r="B135" s="14">
        <f t="shared" si="5"/>
        <v>15</v>
      </c>
      <c r="C135" s="13" t="s">
        <v>2152</v>
      </c>
      <c r="D135" s="17"/>
      <c r="E135" s="12" t="s">
        <v>2137</v>
      </c>
      <c r="F135" s="12">
        <v>185.0</v>
      </c>
    </row>
    <row r="136">
      <c r="A136" s="9"/>
      <c r="B136" s="14">
        <f t="shared" si="5"/>
        <v>16</v>
      </c>
      <c r="C136" s="13" t="s">
        <v>2153</v>
      </c>
      <c r="D136" s="17"/>
      <c r="E136" s="12" t="s">
        <v>2137</v>
      </c>
      <c r="F136" s="12" t="s">
        <v>263</v>
      </c>
    </row>
    <row r="137">
      <c r="A137" s="9"/>
      <c r="B137" s="14">
        <f t="shared" si="5"/>
        <v>17</v>
      </c>
      <c r="C137" s="46" t="s">
        <v>2154</v>
      </c>
      <c r="D137" s="49"/>
      <c r="E137" s="12" t="s">
        <v>2137</v>
      </c>
      <c r="F137" s="46" t="s">
        <v>260</v>
      </c>
    </row>
    <row r="138">
      <c r="A138" s="9"/>
      <c r="B138" s="14">
        <f t="shared" si="5"/>
        <v>18</v>
      </c>
      <c r="C138" s="13" t="s">
        <v>2155</v>
      </c>
      <c r="D138" s="17"/>
      <c r="E138" s="12" t="s">
        <v>2137</v>
      </c>
      <c r="F138" s="12">
        <v>185.0</v>
      </c>
    </row>
    <row r="139">
      <c r="A139" s="9"/>
      <c r="B139" s="14">
        <f t="shared" si="5"/>
        <v>19</v>
      </c>
      <c r="C139" s="13" t="s">
        <v>2156</v>
      </c>
      <c r="D139" s="17"/>
      <c r="E139" s="12" t="s">
        <v>2137</v>
      </c>
      <c r="F139" s="12" t="s">
        <v>260</v>
      </c>
    </row>
    <row r="140">
      <c r="A140" s="9"/>
      <c r="B140" s="14">
        <f t="shared" si="5"/>
        <v>20</v>
      </c>
      <c r="C140" s="13" t="s">
        <v>2157</v>
      </c>
      <c r="D140" s="17"/>
      <c r="E140" s="12" t="s">
        <v>2137</v>
      </c>
      <c r="F140" s="12" t="s">
        <v>260</v>
      </c>
    </row>
    <row r="141">
      <c r="A141" s="9"/>
      <c r="B141" s="14">
        <f t="shared" si="5"/>
        <v>21</v>
      </c>
      <c r="C141" s="13" t="s">
        <v>2158</v>
      </c>
      <c r="D141" s="17"/>
      <c r="E141" s="12" t="s">
        <v>2137</v>
      </c>
      <c r="F141" s="12">
        <v>185.0</v>
      </c>
    </row>
    <row r="142">
      <c r="A142" s="9"/>
      <c r="B142" s="14">
        <f t="shared" si="5"/>
        <v>22</v>
      </c>
      <c r="C142" s="13" t="s">
        <v>2159</v>
      </c>
      <c r="D142" s="17"/>
      <c r="E142" s="12" t="s">
        <v>2137</v>
      </c>
      <c r="F142" s="12">
        <v>185.0</v>
      </c>
    </row>
    <row r="143">
      <c r="A143" s="9"/>
      <c r="B143" s="14">
        <f t="shared" si="5"/>
        <v>23</v>
      </c>
      <c r="C143" s="45"/>
      <c r="D143" s="17"/>
      <c r="E143" s="12"/>
      <c r="F143" s="17"/>
    </row>
    <row r="144">
      <c r="A144" s="9"/>
      <c r="B144" s="14">
        <f t="shared" si="5"/>
        <v>24</v>
      </c>
      <c r="C144" s="45"/>
      <c r="D144" s="17"/>
      <c r="E144" s="12"/>
      <c r="F144" s="17"/>
    </row>
    <row r="145">
      <c r="A145" s="9"/>
      <c r="B145" s="14">
        <f t="shared" si="5"/>
        <v>25</v>
      </c>
      <c r="C145" s="45"/>
      <c r="D145" s="17"/>
      <c r="E145" s="17"/>
      <c r="F145" s="17"/>
    </row>
    <row r="146">
      <c r="A146" s="9"/>
      <c r="B146" s="14">
        <f t="shared" si="5"/>
        <v>26</v>
      </c>
      <c r="C146" s="45"/>
      <c r="D146" s="17"/>
      <c r="E146" s="17"/>
      <c r="F146" s="17"/>
    </row>
    <row r="147">
      <c r="A147" s="9"/>
      <c r="B147" s="14">
        <f t="shared" si="5"/>
        <v>27</v>
      </c>
      <c r="C147" s="45"/>
      <c r="D147" s="17"/>
      <c r="E147" s="17"/>
      <c r="F147" s="17"/>
    </row>
    <row r="148">
      <c r="A148" s="9"/>
      <c r="B148" s="14">
        <f t="shared" si="5"/>
        <v>28</v>
      </c>
      <c r="C148" s="45"/>
      <c r="D148" s="17"/>
      <c r="E148" s="17"/>
      <c r="F148" s="17"/>
    </row>
    <row r="149">
      <c r="A149" s="9"/>
      <c r="B149" s="14">
        <f t="shared" si="5"/>
        <v>29</v>
      </c>
      <c r="C149" s="45"/>
      <c r="D149" s="17"/>
      <c r="E149" s="17"/>
      <c r="F149" s="17"/>
    </row>
    <row r="150">
      <c r="A150" s="9"/>
      <c r="B150" s="14">
        <f t="shared" si="5"/>
        <v>30</v>
      </c>
      <c r="C150" s="45"/>
      <c r="D150" s="17"/>
      <c r="E150" s="17"/>
      <c r="F150" s="17"/>
    </row>
    <row r="151">
      <c r="A151" s="6" t="s">
        <v>2160</v>
      </c>
      <c r="B151" s="7"/>
      <c r="C151" s="7"/>
      <c r="D151" s="7"/>
      <c r="E151" s="7"/>
      <c r="F151" s="8"/>
    </row>
    <row r="152">
      <c r="A152" s="9"/>
      <c r="B152" s="10">
        <v>1.0</v>
      </c>
      <c r="C152" s="95" t="s">
        <v>2161</v>
      </c>
      <c r="D152" s="95" t="s">
        <v>2162</v>
      </c>
      <c r="E152" s="12" t="s">
        <v>2160</v>
      </c>
      <c r="F152" s="12" t="s">
        <v>2163</v>
      </c>
    </row>
    <row r="153">
      <c r="A153" s="9"/>
      <c r="B153" s="14">
        <f t="shared" ref="B153:B154" si="6">B152+1</f>
        <v>2</v>
      </c>
      <c r="C153" s="95" t="s">
        <v>2164</v>
      </c>
      <c r="D153" s="95" t="s">
        <v>2165</v>
      </c>
      <c r="E153" s="15" t="s">
        <v>2160</v>
      </c>
      <c r="F153" s="12">
        <v>185.0</v>
      </c>
    </row>
    <row r="154">
      <c r="A154" s="9"/>
      <c r="B154" s="14">
        <f t="shared" si="6"/>
        <v>3</v>
      </c>
      <c r="C154" s="95" t="s">
        <v>2166</v>
      </c>
      <c r="D154" s="95" t="s">
        <v>2167</v>
      </c>
      <c r="E154" s="15" t="s">
        <v>2160</v>
      </c>
      <c r="F154" s="12">
        <v>185.0</v>
      </c>
    </row>
    <row r="155">
      <c r="A155" s="9"/>
      <c r="B155" s="10">
        <v>4.0</v>
      </c>
      <c r="C155" s="95" t="s">
        <v>2168</v>
      </c>
      <c r="D155" s="95" t="s">
        <v>2169</v>
      </c>
      <c r="E155" s="12" t="s">
        <v>2160</v>
      </c>
      <c r="F155" s="12">
        <v>185.0</v>
      </c>
    </row>
    <row r="156">
      <c r="A156" s="9"/>
      <c r="B156" s="14">
        <f t="shared" ref="B156:B175" si="7">B155+1</f>
        <v>5</v>
      </c>
      <c r="C156" s="95" t="s">
        <v>2170</v>
      </c>
      <c r="D156" s="95" t="s">
        <v>2171</v>
      </c>
      <c r="E156" s="12" t="s">
        <v>2160</v>
      </c>
      <c r="F156" s="12">
        <v>185.0</v>
      </c>
    </row>
    <row r="157">
      <c r="A157" s="9"/>
      <c r="B157" s="14">
        <f t="shared" si="7"/>
        <v>6</v>
      </c>
      <c r="C157" s="95" t="s">
        <v>2172</v>
      </c>
      <c r="D157" s="95" t="s">
        <v>2173</v>
      </c>
      <c r="E157" s="15" t="s">
        <v>2160</v>
      </c>
      <c r="F157" s="12">
        <v>185.0</v>
      </c>
    </row>
    <row r="158">
      <c r="A158" s="9"/>
      <c r="B158" s="14">
        <f t="shared" si="7"/>
        <v>7</v>
      </c>
      <c r="C158" s="95" t="s">
        <v>2174</v>
      </c>
      <c r="D158" s="95" t="s">
        <v>2175</v>
      </c>
      <c r="E158" s="15" t="s">
        <v>2160</v>
      </c>
      <c r="F158" s="12">
        <v>185.0</v>
      </c>
    </row>
    <row r="159">
      <c r="A159" s="9"/>
      <c r="B159" s="14">
        <f t="shared" si="7"/>
        <v>8</v>
      </c>
      <c r="C159" s="95" t="s">
        <v>2176</v>
      </c>
      <c r="D159" s="95" t="s">
        <v>2177</v>
      </c>
      <c r="E159" s="15" t="s">
        <v>2160</v>
      </c>
      <c r="F159" s="12">
        <v>185.0</v>
      </c>
    </row>
    <row r="160">
      <c r="A160" s="9"/>
      <c r="B160" s="14">
        <f t="shared" si="7"/>
        <v>9</v>
      </c>
      <c r="C160" s="95" t="s">
        <v>2178</v>
      </c>
      <c r="D160" s="95" t="s">
        <v>2179</v>
      </c>
      <c r="E160" s="15" t="s">
        <v>2160</v>
      </c>
      <c r="F160" s="12">
        <v>185.0</v>
      </c>
    </row>
    <row r="161">
      <c r="A161" s="9"/>
      <c r="B161" s="14">
        <f t="shared" si="7"/>
        <v>10</v>
      </c>
      <c r="C161" s="95" t="s">
        <v>2180</v>
      </c>
      <c r="D161" s="95" t="s">
        <v>2181</v>
      </c>
      <c r="E161" s="15" t="s">
        <v>2160</v>
      </c>
      <c r="F161" s="12" t="s">
        <v>263</v>
      </c>
    </row>
    <row r="162">
      <c r="A162" s="9"/>
      <c r="B162" s="14">
        <f t="shared" si="7"/>
        <v>11</v>
      </c>
      <c r="C162" s="95" t="s">
        <v>2182</v>
      </c>
      <c r="D162" s="95" t="s">
        <v>2183</v>
      </c>
      <c r="E162" s="15" t="s">
        <v>2160</v>
      </c>
      <c r="F162" s="12">
        <v>185.0</v>
      </c>
    </row>
    <row r="163">
      <c r="A163" s="9"/>
      <c r="B163" s="14">
        <f t="shared" si="7"/>
        <v>12</v>
      </c>
      <c r="C163" s="95" t="s">
        <v>2184</v>
      </c>
      <c r="D163" s="95" t="s">
        <v>2185</v>
      </c>
      <c r="E163" s="15" t="s">
        <v>2160</v>
      </c>
      <c r="F163" s="12">
        <v>185.0</v>
      </c>
    </row>
    <row r="164">
      <c r="A164" s="9"/>
      <c r="B164" s="14">
        <f t="shared" si="7"/>
        <v>13</v>
      </c>
      <c r="C164" s="95" t="s">
        <v>2186</v>
      </c>
      <c r="D164" s="95" t="s">
        <v>2187</v>
      </c>
      <c r="E164" s="15" t="s">
        <v>2160</v>
      </c>
      <c r="F164" s="12" t="s">
        <v>263</v>
      </c>
    </row>
    <row r="165">
      <c r="A165" s="9"/>
      <c r="B165" s="14">
        <f t="shared" si="7"/>
        <v>14</v>
      </c>
      <c r="C165" s="95" t="s">
        <v>2188</v>
      </c>
      <c r="D165" s="95" t="s">
        <v>2189</v>
      </c>
      <c r="E165" s="15" t="s">
        <v>2160</v>
      </c>
      <c r="F165" s="12" t="s">
        <v>263</v>
      </c>
    </row>
    <row r="166">
      <c r="A166" s="9"/>
      <c r="B166" s="14">
        <f t="shared" si="7"/>
        <v>15</v>
      </c>
      <c r="C166" s="95" t="s">
        <v>2190</v>
      </c>
      <c r="D166" s="95" t="s">
        <v>2191</v>
      </c>
      <c r="E166" s="15" t="s">
        <v>2160</v>
      </c>
      <c r="F166" s="12">
        <v>185.0</v>
      </c>
    </row>
    <row r="167">
      <c r="A167" s="9"/>
      <c r="B167" s="14">
        <f t="shared" si="7"/>
        <v>16</v>
      </c>
      <c r="C167" s="95" t="s">
        <v>2192</v>
      </c>
      <c r="D167" s="95" t="s">
        <v>2193</v>
      </c>
      <c r="E167" s="15" t="s">
        <v>2160</v>
      </c>
      <c r="F167" s="47">
        <v>185.0</v>
      </c>
    </row>
    <row r="168">
      <c r="A168" s="9"/>
      <c r="B168" s="14">
        <f t="shared" si="7"/>
        <v>17</v>
      </c>
      <c r="C168" s="95" t="s">
        <v>2194</v>
      </c>
      <c r="D168" s="95" t="s">
        <v>2195</v>
      </c>
      <c r="E168" s="15" t="s">
        <v>2160</v>
      </c>
      <c r="F168" s="12">
        <v>185.0</v>
      </c>
    </row>
    <row r="169">
      <c r="A169" s="9"/>
      <c r="B169" s="14">
        <f t="shared" si="7"/>
        <v>18</v>
      </c>
      <c r="C169" s="95" t="s">
        <v>2196</v>
      </c>
      <c r="D169" s="95" t="s">
        <v>2197</v>
      </c>
      <c r="E169" s="15" t="s">
        <v>2160</v>
      </c>
      <c r="F169" s="12" t="s">
        <v>2163</v>
      </c>
    </row>
    <row r="170">
      <c r="A170" s="9"/>
      <c r="B170" s="14">
        <f t="shared" si="7"/>
        <v>19</v>
      </c>
      <c r="C170" s="95" t="s">
        <v>2198</v>
      </c>
      <c r="D170" s="95" t="s">
        <v>2199</v>
      </c>
      <c r="E170" s="15" t="s">
        <v>2160</v>
      </c>
      <c r="F170" s="12">
        <v>185.0</v>
      </c>
    </row>
    <row r="171">
      <c r="A171" s="9"/>
      <c r="B171" s="14">
        <f t="shared" si="7"/>
        <v>20</v>
      </c>
      <c r="C171" s="95" t="s">
        <v>2200</v>
      </c>
      <c r="D171" s="95" t="s">
        <v>2201</v>
      </c>
      <c r="E171" s="15" t="s">
        <v>2160</v>
      </c>
      <c r="F171" s="12" t="s">
        <v>2163</v>
      </c>
    </row>
    <row r="172">
      <c r="A172" s="9"/>
      <c r="B172" s="14">
        <f t="shared" si="7"/>
        <v>21</v>
      </c>
      <c r="C172" s="95" t="s">
        <v>2202</v>
      </c>
      <c r="D172" s="95" t="s">
        <v>2203</v>
      </c>
      <c r="E172" s="15" t="s">
        <v>2160</v>
      </c>
      <c r="F172" s="12">
        <v>185.0</v>
      </c>
    </row>
    <row r="173">
      <c r="A173" s="9"/>
      <c r="B173" s="14">
        <f t="shared" si="7"/>
        <v>22</v>
      </c>
      <c r="C173" s="95" t="s">
        <v>2204</v>
      </c>
      <c r="D173" s="95" t="s">
        <v>2205</v>
      </c>
      <c r="E173" s="15" t="s">
        <v>2160</v>
      </c>
      <c r="F173" s="12">
        <v>185.0</v>
      </c>
    </row>
    <row r="174">
      <c r="A174" s="9"/>
      <c r="B174" s="14">
        <f t="shared" si="7"/>
        <v>23</v>
      </c>
      <c r="C174" s="95" t="s">
        <v>2206</v>
      </c>
      <c r="D174" s="95" t="s">
        <v>2207</v>
      </c>
      <c r="E174" s="15" t="s">
        <v>2160</v>
      </c>
      <c r="F174" s="12" t="s">
        <v>2163</v>
      </c>
    </row>
    <row r="175">
      <c r="A175" s="9"/>
      <c r="B175" s="14">
        <f t="shared" si="7"/>
        <v>24</v>
      </c>
      <c r="C175" s="95" t="s">
        <v>2208</v>
      </c>
      <c r="D175" s="95" t="s">
        <v>2209</v>
      </c>
      <c r="E175" s="15" t="s">
        <v>2160</v>
      </c>
      <c r="F175" s="12">
        <v>185.0</v>
      </c>
    </row>
    <row r="176">
      <c r="A176" s="6" t="s">
        <v>2210</v>
      </c>
      <c r="B176" s="7"/>
      <c r="C176" s="7"/>
      <c r="D176" s="7"/>
      <c r="E176" s="7"/>
      <c r="F176" s="8"/>
    </row>
    <row r="177">
      <c r="A177" s="9"/>
      <c r="B177" s="10">
        <v>1.0</v>
      </c>
      <c r="C177" s="96" t="s">
        <v>2211</v>
      </c>
      <c r="D177" s="97" t="s">
        <v>2212</v>
      </c>
      <c r="E177" s="98" t="s">
        <v>2210</v>
      </c>
      <c r="F177" s="99" t="s">
        <v>260</v>
      </c>
    </row>
    <row r="178">
      <c r="A178" s="9"/>
      <c r="B178" s="14">
        <f t="shared" ref="B178:B198" si="8">B177+1</f>
        <v>2</v>
      </c>
      <c r="C178" s="100" t="s">
        <v>2213</v>
      </c>
      <c r="D178" s="101" t="s">
        <v>2214</v>
      </c>
      <c r="E178" s="102" t="s">
        <v>2210</v>
      </c>
      <c r="F178" s="103" t="s">
        <v>263</v>
      </c>
    </row>
    <row r="179">
      <c r="A179" s="9"/>
      <c r="B179" s="14">
        <f t="shared" si="8"/>
        <v>3</v>
      </c>
      <c r="C179" s="104" t="s">
        <v>2215</v>
      </c>
      <c r="D179" s="105" t="s">
        <v>2216</v>
      </c>
      <c r="E179" s="98" t="s">
        <v>2210</v>
      </c>
      <c r="F179" s="99" t="s">
        <v>260</v>
      </c>
    </row>
    <row r="180">
      <c r="A180" s="9"/>
      <c r="B180" s="14">
        <f t="shared" si="8"/>
        <v>4</v>
      </c>
      <c r="C180" s="104" t="s">
        <v>2217</v>
      </c>
      <c r="D180" s="105" t="s">
        <v>2218</v>
      </c>
      <c r="E180" s="98" t="s">
        <v>2210</v>
      </c>
      <c r="F180" s="99" t="s">
        <v>260</v>
      </c>
    </row>
    <row r="181">
      <c r="A181" s="9"/>
      <c r="B181" s="14">
        <f t="shared" si="8"/>
        <v>5</v>
      </c>
      <c r="C181" s="104" t="s">
        <v>2219</v>
      </c>
      <c r="D181" s="105" t="s">
        <v>2220</v>
      </c>
      <c r="E181" s="98" t="s">
        <v>2210</v>
      </c>
      <c r="F181" s="106">
        <v>185.0</v>
      </c>
    </row>
    <row r="182">
      <c r="A182" s="9"/>
      <c r="B182" s="14">
        <f t="shared" si="8"/>
        <v>6</v>
      </c>
      <c r="C182" s="104" t="s">
        <v>2221</v>
      </c>
      <c r="D182" s="105" t="s">
        <v>2222</v>
      </c>
      <c r="E182" s="98" t="s">
        <v>2210</v>
      </c>
      <c r="F182" s="103">
        <v>185.0</v>
      </c>
    </row>
    <row r="183">
      <c r="A183" s="9"/>
      <c r="B183" s="14">
        <f t="shared" si="8"/>
        <v>7</v>
      </c>
      <c r="C183" s="104" t="s">
        <v>2223</v>
      </c>
      <c r="D183" s="105" t="s">
        <v>2224</v>
      </c>
      <c r="E183" s="98" t="s">
        <v>2210</v>
      </c>
      <c r="F183" s="103" t="s">
        <v>263</v>
      </c>
    </row>
    <row r="184">
      <c r="A184" s="9"/>
      <c r="B184" s="14">
        <f t="shared" si="8"/>
        <v>8</v>
      </c>
      <c r="C184" s="104" t="s">
        <v>2225</v>
      </c>
      <c r="D184" s="105" t="s">
        <v>2226</v>
      </c>
      <c r="E184" s="98" t="s">
        <v>2210</v>
      </c>
      <c r="F184" s="103" t="s">
        <v>263</v>
      </c>
    </row>
    <row r="185">
      <c r="A185" s="9"/>
      <c r="B185" s="14">
        <f t="shared" si="8"/>
        <v>9</v>
      </c>
      <c r="C185" s="104" t="s">
        <v>2227</v>
      </c>
      <c r="D185" s="105" t="s">
        <v>2228</v>
      </c>
      <c r="E185" s="98" t="s">
        <v>2210</v>
      </c>
      <c r="F185" s="103" t="s">
        <v>263</v>
      </c>
    </row>
    <row r="186">
      <c r="A186" s="9"/>
      <c r="B186" s="14">
        <f t="shared" si="8"/>
        <v>10</v>
      </c>
      <c r="C186" s="104" t="s">
        <v>2229</v>
      </c>
      <c r="D186" s="105" t="s">
        <v>2230</v>
      </c>
      <c r="E186" s="98" t="s">
        <v>2210</v>
      </c>
      <c r="F186" s="103">
        <v>185.0</v>
      </c>
    </row>
    <row r="187">
      <c r="A187" s="9"/>
      <c r="B187" s="14">
        <f t="shared" si="8"/>
        <v>11</v>
      </c>
      <c r="C187" s="107" t="s">
        <v>2231</v>
      </c>
      <c r="D187" s="108" t="s">
        <v>2232</v>
      </c>
      <c r="E187" s="98" t="s">
        <v>2210</v>
      </c>
      <c r="F187" s="103" t="s">
        <v>263</v>
      </c>
    </row>
    <row r="188">
      <c r="A188" s="9"/>
      <c r="B188" s="14">
        <f t="shared" si="8"/>
        <v>12</v>
      </c>
      <c r="C188" s="104" t="s">
        <v>2233</v>
      </c>
      <c r="D188" s="105" t="s">
        <v>2234</v>
      </c>
      <c r="E188" s="98" t="s">
        <v>2210</v>
      </c>
      <c r="F188" s="99" t="s">
        <v>260</v>
      </c>
    </row>
    <row r="189">
      <c r="A189" s="9"/>
      <c r="B189" s="14">
        <f t="shared" si="8"/>
        <v>13</v>
      </c>
      <c r="C189" s="104" t="s">
        <v>2235</v>
      </c>
      <c r="D189" s="105" t="s">
        <v>2236</v>
      </c>
      <c r="E189" s="98" t="s">
        <v>2210</v>
      </c>
      <c r="F189" s="103" t="s">
        <v>263</v>
      </c>
    </row>
    <row r="190">
      <c r="A190" s="9"/>
      <c r="B190" s="14">
        <f t="shared" si="8"/>
        <v>14</v>
      </c>
      <c r="C190" s="104" t="s">
        <v>2237</v>
      </c>
      <c r="D190" s="105" t="s">
        <v>2238</v>
      </c>
      <c r="E190" s="98" t="s">
        <v>2210</v>
      </c>
      <c r="F190" s="106">
        <v>185.0</v>
      </c>
    </row>
    <row r="191">
      <c r="A191" s="9"/>
      <c r="B191" s="14">
        <f t="shared" si="8"/>
        <v>15</v>
      </c>
      <c r="C191" s="104" t="s">
        <v>2239</v>
      </c>
      <c r="D191" s="105" t="s">
        <v>2240</v>
      </c>
      <c r="E191" s="98" t="s">
        <v>2210</v>
      </c>
      <c r="F191" s="99" t="s">
        <v>260</v>
      </c>
    </row>
    <row r="192">
      <c r="A192" s="9"/>
      <c r="B192" s="14">
        <f t="shared" si="8"/>
        <v>16</v>
      </c>
      <c r="C192" s="104" t="s">
        <v>2241</v>
      </c>
      <c r="D192" s="105" t="s">
        <v>2242</v>
      </c>
      <c r="E192" s="98" t="s">
        <v>2210</v>
      </c>
      <c r="F192" s="99" t="s">
        <v>260</v>
      </c>
    </row>
    <row r="193">
      <c r="A193" s="9"/>
      <c r="B193" s="14">
        <f t="shared" si="8"/>
        <v>17</v>
      </c>
      <c r="C193" s="104" t="s">
        <v>2243</v>
      </c>
      <c r="D193" s="105" t="s">
        <v>2244</v>
      </c>
      <c r="E193" s="98" t="s">
        <v>2210</v>
      </c>
      <c r="F193" s="99" t="s">
        <v>263</v>
      </c>
    </row>
    <row r="194">
      <c r="A194" s="9"/>
      <c r="B194" s="14">
        <f t="shared" si="8"/>
        <v>18</v>
      </c>
      <c r="C194" s="104" t="s">
        <v>2245</v>
      </c>
      <c r="D194" s="105" t="s">
        <v>2246</v>
      </c>
      <c r="E194" s="98" t="s">
        <v>2210</v>
      </c>
      <c r="F194" s="99" t="s">
        <v>260</v>
      </c>
    </row>
    <row r="195">
      <c r="A195" s="9"/>
      <c r="B195" s="14">
        <f t="shared" si="8"/>
        <v>19</v>
      </c>
      <c r="C195" s="104" t="s">
        <v>2247</v>
      </c>
      <c r="D195" s="105" t="s">
        <v>2248</v>
      </c>
      <c r="E195" s="98" t="s">
        <v>2210</v>
      </c>
      <c r="F195" s="99" t="s">
        <v>260</v>
      </c>
    </row>
    <row r="196">
      <c r="A196" s="9"/>
      <c r="B196" s="14">
        <f t="shared" si="8"/>
        <v>20</v>
      </c>
      <c r="C196" s="104" t="s">
        <v>2249</v>
      </c>
      <c r="D196" s="105" t="s">
        <v>2250</v>
      </c>
      <c r="E196" s="98" t="s">
        <v>2210</v>
      </c>
      <c r="F196" s="99" t="s">
        <v>263</v>
      </c>
    </row>
    <row r="197">
      <c r="A197" s="9"/>
      <c r="B197" s="14">
        <f t="shared" si="8"/>
        <v>21</v>
      </c>
      <c r="C197" s="104" t="s">
        <v>2251</v>
      </c>
      <c r="D197" s="105" t="s">
        <v>2252</v>
      </c>
      <c r="E197" s="98" t="s">
        <v>2210</v>
      </c>
      <c r="F197" s="99" t="s">
        <v>263</v>
      </c>
    </row>
    <row r="198">
      <c r="A198" s="9"/>
      <c r="B198" s="14">
        <f t="shared" si="8"/>
        <v>22</v>
      </c>
      <c r="C198" s="104" t="s">
        <v>2253</v>
      </c>
      <c r="D198" s="105" t="s">
        <v>2254</v>
      </c>
      <c r="E198" s="98" t="s">
        <v>2210</v>
      </c>
      <c r="F198" s="99" t="s">
        <v>260</v>
      </c>
    </row>
    <row r="199">
      <c r="A199" s="6" t="s">
        <v>2255</v>
      </c>
      <c r="B199" s="7"/>
      <c r="C199" s="7"/>
      <c r="D199" s="7"/>
      <c r="E199" s="7"/>
      <c r="F199" s="8"/>
    </row>
    <row r="200">
      <c r="A200" s="9"/>
      <c r="B200" s="10">
        <v>1.0</v>
      </c>
      <c r="C200" s="13" t="s">
        <v>2256</v>
      </c>
      <c r="D200" s="12" t="s">
        <v>2257</v>
      </c>
      <c r="E200" s="12" t="s">
        <v>2258</v>
      </c>
      <c r="F200" s="12" t="s">
        <v>263</v>
      </c>
    </row>
    <row r="201">
      <c r="A201" s="9"/>
      <c r="B201" s="14">
        <f t="shared" ref="B201:B223" si="9">B200+1</f>
        <v>2</v>
      </c>
      <c r="C201" s="13" t="s">
        <v>2259</v>
      </c>
      <c r="D201" s="12" t="s">
        <v>2260</v>
      </c>
      <c r="E201" s="12" t="s">
        <v>2258</v>
      </c>
      <c r="F201" s="12" t="s">
        <v>260</v>
      </c>
    </row>
    <row r="202">
      <c r="A202" s="9"/>
      <c r="B202" s="14">
        <f t="shared" si="9"/>
        <v>3</v>
      </c>
      <c r="C202" s="13" t="s">
        <v>2261</v>
      </c>
      <c r="D202" s="12" t="s">
        <v>2262</v>
      </c>
      <c r="E202" s="12" t="s">
        <v>2258</v>
      </c>
      <c r="F202" s="12" t="s">
        <v>260</v>
      </c>
    </row>
    <row r="203">
      <c r="A203" s="9"/>
      <c r="B203" s="14">
        <f t="shared" si="9"/>
        <v>4</v>
      </c>
      <c r="C203" s="13" t="s">
        <v>2263</v>
      </c>
      <c r="D203" s="12" t="s">
        <v>2264</v>
      </c>
      <c r="E203" s="12" t="s">
        <v>2258</v>
      </c>
      <c r="F203" s="12" t="s">
        <v>260</v>
      </c>
    </row>
    <row r="204">
      <c r="A204" s="9"/>
      <c r="B204" s="14">
        <f t="shared" si="9"/>
        <v>5</v>
      </c>
      <c r="C204" s="13" t="s">
        <v>2265</v>
      </c>
      <c r="D204" s="12" t="s">
        <v>2266</v>
      </c>
      <c r="E204" s="12" t="s">
        <v>2258</v>
      </c>
      <c r="F204" s="12">
        <v>185.0</v>
      </c>
    </row>
    <row r="205">
      <c r="A205" s="9"/>
      <c r="B205" s="14">
        <f t="shared" si="9"/>
        <v>6</v>
      </c>
      <c r="C205" s="13" t="s">
        <v>2267</v>
      </c>
      <c r="D205" s="12" t="s">
        <v>2268</v>
      </c>
      <c r="E205" s="12" t="s">
        <v>2258</v>
      </c>
      <c r="F205" s="12" t="s">
        <v>260</v>
      </c>
    </row>
    <row r="206">
      <c r="A206" s="9"/>
      <c r="B206" s="14">
        <f t="shared" si="9"/>
        <v>7</v>
      </c>
      <c r="C206" s="13" t="s">
        <v>2269</v>
      </c>
      <c r="D206" s="12" t="s">
        <v>2270</v>
      </c>
      <c r="E206" s="12" t="s">
        <v>2258</v>
      </c>
      <c r="F206" s="12" t="s">
        <v>260</v>
      </c>
    </row>
    <row r="207">
      <c r="A207" s="9"/>
      <c r="B207" s="14">
        <f t="shared" si="9"/>
        <v>8</v>
      </c>
      <c r="C207" s="13" t="s">
        <v>2271</v>
      </c>
      <c r="D207" s="12" t="s">
        <v>2272</v>
      </c>
      <c r="E207" s="12" t="s">
        <v>2258</v>
      </c>
      <c r="F207" s="12" t="s">
        <v>260</v>
      </c>
    </row>
    <row r="208">
      <c r="A208" s="9"/>
      <c r="B208" s="14">
        <f t="shared" si="9"/>
        <v>9</v>
      </c>
      <c r="C208" s="13" t="s">
        <v>2273</v>
      </c>
      <c r="D208" s="12" t="s">
        <v>2274</v>
      </c>
      <c r="E208" s="12" t="s">
        <v>2258</v>
      </c>
      <c r="F208" s="12">
        <v>185.0</v>
      </c>
    </row>
    <row r="209">
      <c r="A209" s="9"/>
      <c r="B209" s="14">
        <f t="shared" si="9"/>
        <v>10</v>
      </c>
      <c r="C209" s="13" t="s">
        <v>2275</v>
      </c>
      <c r="D209" s="12" t="s">
        <v>2276</v>
      </c>
      <c r="E209" s="12" t="s">
        <v>2258</v>
      </c>
      <c r="F209" s="12" t="s">
        <v>260</v>
      </c>
    </row>
    <row r="210">
      <c r="A210" s="9"/>
      <c r="B210" s="14">
        <f t="shared" si="9"/>
        <v>11</v>
      </c>
      <c r="C210" s="13" t="s">
        <v>2277</v>
      </c>
      <c r="D210" s="12" t="s">
        <v>2278</v>
      </c>
      <c r="E210" s="12" t="s">
        <v>2258</v>
      </c>
      <c r="F210" s="12" t="s">
        <v>263</v>
      </c>
    </row>
    <row r="211">
      <c r="A211" s="9"/>
      <c r="B211" s="14">
        <f t="shared" si="9"/>
        <v>12</v>
      </c>
      <c r="C211" s="13" t="s">
        <v>2279</v>
      </c>
      <c r="D211" s="12" t="s">
        <v>2280</v>
      </c>
      <c r="E211" s="12" t="s">
        <v>2258</v>
      </c>
      <c r="F211" s="12" t="s">
        <v>260</v>
      </c>
    </row>
    <row r="212">
      <c r="A212" s="9"/>
      <c r="B212" s="14">
        <f t="shared" si="9"/>
        <v>13</v>
      </c>
      <c r="C212" s="13" t="s">
        <v>2281</v>
      </c>
      <c r="D212" s="12" t="s">
        <v>2282</v>
      </c>
      <c r="E212" s="12" t="s">
        <v>2258</v>
      </c>
      <c r="F212" s="12">
        <v>185.0</v>
      </c>
    </row>
    <row r="213">
      <c r="A213" s="9"/>
      <c r="B213" s="14">
        <f t="shared" si="9"/>
        <v>14</v>
      </c>
      <c r="C213" s="13" t="s">
        <v>2283</v>
      </c>
      <c r="D213" s="12" t="s">
        <v>2284</v>
      </c>
      <c r="E213" s="12" t="s">
        <v>2258</v>
      </c>
      <c r="F213" s="12" t="s">
        <v>263</v>
      </c>
    </row>
    <row r="214">
      <c r="A214" s="9"/>
      <c r="B214" s="14">
        <f t="shared" si="9"/>
        <v>15</v>
      </c>
      <c r="C214" s="13" t="s">
        <v>2285</v>
      </c>
      <c r="D214" s="12" t="s">
        <v>2286</v>
      </c>
      <c r="E214" s="12" t="s">
        <v>2258</v>
      </c>
      <c r="F214" s="12" t="s">
        <v>263</v>
      </c>
    </row>
    <row r="215">
      <c r="A215" s="9"/>
      <c r="B215" s="14">
        <f t="shared" si="9"/>
        <v>16</v>
      </c>
      <c r="C215" s="13" t="s">
        <v>2287</v>
      </c>
      <c r="D215" s="12" t="s">
        <v>2288</v>
      </c>
      <c r="E215" s="12" t="s">
        <v>2258</v>
      </c>
      <c r="F215" s="12" t="s">
        <v>260</v>
      </c>
    </row>
    <row r="216">
      <c r="A216" s="9"/>
      <c r="B216" s="14">
        <f t="shared" si="9"/>
        <v>17</v>
      </c>
      <c r="C216" s="46" t="s">
        <v>2289</v>
      </c>
      <c r="D216" s="47" t="s">
        <v>2290</v>
      </c>
      <c r="E216" s="47" t="s">
        <v>2258</v>
      </c>
      <c r="F216" s="46" t="s">
        <v>2291</v>
      </c>
    </row>
    <row r="217">
      <c r="A217" s="9"/>
      <c r="B217" s="14">
        <f t="shared" si="9"/>
        <v>18</v>
      </c>
      <c r="C217" s="13" t="s">
        <v>2292</v>
      </c>
      <c r="D217" s="12" t="s">
        <v>2293</v>
      </c>
      <c r="E217" s="12" t="s">
        <v>2258</v>
      </c>
      <c r="F217" s="12" t="s">
        <v>260</v>
      </c>
    </row>
    <row r="218">
      <c r="A218" s="9"/>
      <c r="B218" s="14">
        <f t="shared" si="9"/>
        <v>19</v>
      </c>
      <c r="C218" s="13" t="s">
        <v>2294</v>
      </c>
      <c r="D218" s="12" t="s">
        <v>2295</v>
      </c>
      <c r="E218" s="12" t="s">
        <v>2258</v>
      </c>
      <c r="F218" s="12" t="s">
        <v>260</v>
      </c>
    </row>
    <row r="219">
      <c r="A219" s="9"/>
      <c r="B219" s="14">
        <f t="shared" si="9"/>
        <v>20</v>
      </c>
      <c r="C219" s="13" t="s">
        <v>2296</v>
      </c>
      <c r="D219" s="12" t="s">
        <v>2297</v>
      </c>
      <c r="E219" s="12" t="s">
        <v>2258</v>
      </c>
      <c r="F219" s="12" t="s">
        <v>260</v>
      </c>
    </row>
    <row r="220">
      <c r="A220" s="9"/>
      <c r="B220" s="14">
        <f t="shared" si="9"/>
        <v>21</v>
      </c>
      <c r="C220" s="13" t="s">
        <v>2298</v>
      </c>
      <c r="D220" s="12" t="s">
        <v>2299</v>
      </c>
      <c r="E220" s="12" t="s">
        <v>2258</v>
      </c>
      <c r="F220" s="12" t="s">
        <v>263</v>
      </c>
    </row>
    <row r="221">
      <c r="A221" s="9"/>
      <c r="B221" s="14">
        <f t="shared" si="9"/>
        <v>22</v>
      </c>
      <c r="C221" s="13" t="s">
        <v>2300</v>
      </c>
      <c r="D221" s="12" t="s">
        <v>2301</v>
      </c>
      <c r="E221" s="12" t="s">
        <v>2258</v>
      </c>
      <c r="F221" s="12" t="s">
        <v>260</v>
      </c>
    </row>
    <row r="222">
      <c r="A222" s="9"/>
      <c r="B222" s="14">
        <f t="shared" si="9"/>
        <v>23</v>
      </c>
      <c r="C222" s="13" t="s">
        <v>2302</v>
      </c>
      <c r="D222" s="12" t="s">
        <v>2303</v>
      </c>
      <c r="E222" s="12" t="s">
        <v>2258</v>
      </c>
      <c r="F222" s="12" t="s">
        <v>260</v>
      </c>
    </row>
    <row r="223">
      <c r="A223" s="9"/>
      <c r="B223" s="14">
        <f t="shared" si="9"/>
        <v>24</v>
      </c>
      <c r="C223" s="13" t="s">
        <v>2304</v>
      </c>
      <c r="D223" s="12" t="s">
        <v>2305</v>
      </c>
      <c r="E223" s="12" t="s">
        <v>2258</v>
      </c>
      <c r="F223" s="12" t="s">
        <v>260</v>
      </c>
    </row>
    <row r="224">
      <c r="A224" s="6" t="s">
        <v>2306</v>
      </c>
      <c r="B224" s="7"/>
      <c r="C224" s="7"/>
      <c r="D224" s="7"/>
      <c r="E224" s="7"/>
      <c r="F224" s="8"/>
    </row>
    <row r="225">
      <c r="A225" s="9"/>
      <c r="B225" s="10">
        <v>1.0</v>
      </c>
      <c r="C225" s="45"/>
      <c r="D225" s="17"/>
      <c r="E225" s="17"/>
      <c r="F225" s="17"/>
    </row>
    <row r="226">
      <c r="A226" s="9"/>
      <c r="B226" s="14">
        <f t="shared" ref="B226:B254" si="10">B225+1</f>
        <v>2</v>
      </c>
      <c r="C226" s="45"/>
      <c r="D226" s="17"/>
      <c r="E226" s="17"/>
      <c r="F226" s="17"/>
    </row>
    <row r="227">
      <c r="A227" s="9"/>
      <c r="B227" s="14">
        <f t="shared" si="10"/>
        <v>3</v>
      </c>
      <c r="C227" s="45"/>
      <c r="D227" s="17"/>
      <c r="E227" s="17"/>
      <c r="F227" s="17"/>
    </row>
    <row r="228">
      <c r="A228" s="9"/>
      <c r="B228" s="14">
        <f t="shared" si="10"/>
        <v>4</v>
      </c>
      <c r="C228" s="45"/>
      <c r="D228" s="17"/>
      <c r="E228" s="17"/>
      <c r="F228" s="17"/>
    </row>
    <row r="229">
      <c r="A229" s="9"/>
      <c r="B229" s="14">
        <f t="shared" si="10"/>
        <v>5</v>
      </c>
      <c r="C229" s="45"/>
      <c r="D229" s="17"/>
      <c r="E229" s="17"/>
      <c r="F229" s="17"/>
    </row>
    <row r="230">
      <c r="A230" s="9"/>
      <c r="B230" s="14">
        <f t="shared" si="10"/>
        <v>6</v>
      </c>
      <c r="C230" s="45"/>
      <c r="D230" s="17"/>
      <c r="E230" s="17"/>
      <c r="F230" s="17"/>
    </row>
    <row r="231">
      <c r="A231" s="9"/>
      <c r="B231" s="14">
        <f t="shared" si="10"/>
        <v>7</v>
      </c>
      <c r="C231" s="45"/>
      <c r="D231" s="17"/>
      <c r="E231" s="17"/>
      <c r="F231" s="17"/>
    </row>
    <row r="232">
      <c r="A232" s="9"/>
      <c r="B232" s="14">
        <f t="shared" si="10"/>
        <v>8</v>
      </c>
      <c r="C232" s="45"/>
      <c r="D232" s="17"/>
      <c r="E232" s="17"/>
      <c r="F232" s="17"/>
    </row>
    <row r="233">
      <c r="A233" s="9"/>
      <c r="B233" s="14">
        <f t="shared" si="10"/>
        <v>9</v>
      </c>
      <c r="C233" s="45"/>
      <c r="D233" s="17"/>
      <c r="E233" s="17"/>
      <c r="F233" s="17"/>
    </row>
    <row r="234">
      <c r="A234" s="9"/>
      <c r="B234" s="14">
        <f t="shared" si="10"/>
        <v>10</v>
      </c>
      <c r="C234" s="45"/>
      <c r="D234" s="17"/>
      <c r="E234" s="17"/>
      <c r="F234" s="17"/>
    </row>
    <row r="235">
      <c r="A235" s="9"/>
      <c r="B235" s="14">
        <f t="shared" si="10"/>
        <v>11</v>
      </c>
      <c r="C235" s="45"/>
      <c r="D235" s="17"/>
      <c r="E235" s="17"/>
      <c r="F235" s="17"/>
    </row>
    <row r="236">
      <c r="A236" s="9"/>
      <c r="B236" s="14">
        <f t="shared" si="10"/>
        <v>12</v>
      </c>
      <c r="C236" s="45"/>
      <c r="D236" s="17"/>
      <c r="E236" s="17"/>
      <c r="F236" s="17"/>
    </row>
    <row r="237">
      <c r="A237" s="9"/>
      <c r="B237" s="14">
        <f t="shared" si="10"/>
        <v>13</v>
      </c>
      <c r="C237" s="45"/>
      <c r="D237" s="17"/>
      <c r="E237" s="17"/>
      <c r="F237" s="17"/>
    </row>
    <row r="238">
      <c r="A238" s="9"/>
      <c r="B238" s="14">
        <f t="shared" si="10"/>
        <v>14</v>
      </c>
      <c r="C238" s="45"/>
      <c r="D238" s="17"/>
      <c r="E238" s="17"/>
      <c r="F238" s="17"/>
    </row>
    <row r="239">
      <c r="A239" s="9"/>
      <c r="B239" s="14">
        <f t="shared" si="10"/>
        <v>15</v>
      </c>
      <c r="C239" s="45"/>
      <c r="D239" s="17"/>
      <c r="E239" s="17"/>
      <c r="F239" s="17"/>
    </row>
    <row r="240">
      <c r="A240" s="9"/>
      <c r="B240" s="14">
        <f t="shared" si="10"/>
        <v>16</v>
      </c>
      <c r="C240" s="45"/>
      <c r="D240" s="17"/>
      <c r="E240" s="17"/>
      <c r="F240" s="17"/>
    </row>
    <row r="241">
      <c r="A241" s="9"/>
      <c r="B241" s="14">
        <f t="shared" si="10"/>
        <v>17</v>
      </c>
      <c r="C241" s="48"/>
      <c r="D241" s="49"/>
      <c r="E241" s="49"/>
      <c r="F241" s="48"/>
    </row>
    <row r="242">
      <c r="A242" s="9"/>
      <c r="B242" s="14">
        <f t="shared" si="10"/>
        <v>18</v>
      </c>
      <c r="C242" s="45"/>
      <c r="D242" s="17"/>
      <c r="E242" s="17"/>
      <c r="F242" s="17"/>
    </row>
    <row r="243">
      <c r="A243" s="9"/>
      <c r="B243" s="14">
        <f t="shared" si="10"/>
        <v>19</v>
      </c>
      <c r="C243" s="45"/>
      <c r="D243" s="17"/>
      <c r="E243" s="17"/>
      <c r="F243" s="17"/>
    </row>
    <row r="244">
      <c r="A244" s="9"/>
      <c r="B244" s="14">
        <f t="shared" si="10"/>
        <v>20</v>
      </c>
      <c r="C244" s="45"/>
      <c r="D244" s="17"/>
      <c r="E244" s="17"/>
      <c r="F244" s="17"/>
    </row>
    <row r="245">
      <c r="A245" s="9"/>
      <c r="B245" s="14">
        <f t="shared" si="10"/>
        <v>21</v>
      </c>
      <c r="C245" s="45"/>
      <c r="D245" s="17"/>
      <c r="E245" s="17"/>
      <c r="F245" s="17"/>
    </row>
    <row r="246">
      <c r="A246" s="9"/>
      <c r="B246" s="14">
        <f t="shared" si="10"/>
        <v>22</v>
      </c>
      <c r="C246" s="45"/>
      <c r="D246" s="17"/>
      <c r="E246" s="17"/>
      <c r="F246" s="17"/>
    </row>
    <row r="247">
      <c r="A247" s="9"/>
      <c r="B247" s="14">
        <f t="shared" si="10"/>
        <v>23</v>
      </c>
      <c r="C247" s="45"/>
      <c r="D247" s="17"/>
      <c r="E247" s="17"/>
      <c r="F247" s="17"/>
    </row>
    <row r="248">
      <c r="A248" s="9"/>
      <c r="B248" s="14">
        <f t="shared" si="10"/>
        <v>24</v>
      </c>
      <c r="C248" s="45"/>
      <c r="D248" s="17"/>
      <c r="E248" s="17"/>
      <c r="F248" s="17"/>
    </row>
    <row r="249">
      <c r="A249" s="9"/>
      <c r="B249" s="14">
        <f t="shared" si="10"/>
        <v>25</v>
      </c>
      <c r="C249" s="45"/>
      <c r="D249" s="17"/>
      <c r="E249" s="17"/>
      <c r="F249" s="17"/>
    </row>
    <row r="250">
      <c r="A250" s="9"/>
      <c r="B250" s="14">
        <f t="shared" si="10"/>
        <v>26</v>
      </c>
      <c r="C250" s="45"/>
      <c r="D250" s="17"/>
      <c r="E250" s="17"/>
      <c r="F250" s="17"/>
    </row>
    <row r="251">
      <c r="A251" s="9"/>
      <c r="B251" s="14">
        <f t="shared" si="10"/>
        <v>27</v>
      </c>
      <c r="C251" s="45"/>
      <c r="D251" s="17"/>
      <c r="E251" s="17"/>
      <c r="F251" s="17"/>
    </row>
    <row r="252">
      <c r="A252" s="9"/>
      <c r="B252" s="14">
        <f t="shared" si="10"/>
        <v>28</v>
      </c>
      <c r="C252" s="45"/>
      <c r="D252" s="17"/>
      <c r="E252" s="17"/>
      <c r="F252" s="17"/>
    </row>
    <row r="253">
      <c r="A253" s="9"/>
      <c r="B253" s="14">
        <f t="shared" si="10"/>
        <v>29</v>
      </c>
      <c r="C253" s="45"/>
      <c r="D253" s="17"/>
      <c r="E253" s="17"/>
      <c r="F253" s="17"/>
    </row>
    <row r="254">
      <c r="A254" s="9"/>
      <c r="B254" s="14">
        <f t="shared" si="10"/>
        <v>30</v>
      </c>
      <c r="C254" s="45"/>
      <c r="D254" s="17"/>
      <c r="E254" s="17"/>
      <c r="F254" s="17"/>
    </row>
    <row r="255">
      <c r="A255" s="6" t="s">
        <v>2307</v>
      </c>
      <c r="B255" s="7"/>
      <c r="C255" s="7"/>
      <c r="D255" s="7"/>
      <c r="E255" s="7"/>
      <c r="F255" s="8"/>
    </row>
    <row r="256">
      <c r="A256" s="9"/>
      <c r="B256" s="10">
        <v>1.0</v>
      </c>
      <c r="C256" s="109" t="s">
        <v>2308</v>
      </c>
      <c r="D256" s="110" t="s">
        <v>2309</v>
      </c>
      <c r="E256" s="12" t="s">
        <v>2307</v>
      </c>
      <c r="F256" s="111" t="s">
        <v>1678</v>
      </c>
    </row>
    <row r="257">
      <c r="A257" s="9"/>
      <c r="B257" s="14">
        <f t="shared" ref="B257:B280" si="11">B256+1</f>
        <v>2</v>
      </c>
      <c r="C257" s="109" t="s">
        <v>2310</v>
      </c>
      <c r="D257" s="110" t="s">
        <v>2311</v>
      </c>
      <c r="E257" s="12" t="s">
        <v>2307</v>
      </c>
      <c r="F257" s="111" t="s">
        <v>1678</v>
      </c>
    </row>
    <row r="258">
      <c r="A258" s="9"/>
      <c r="B258" s="14">
        <f t="shared" si="11"/>
        <v>3</v>
      </c>
      <c r="C258" s="109" t="s">
        <v>2312</v>
      </c>
      <c r="D258" s="110" t="s">
        <v>2313</v>
      </c>
      <c r="E258" s="12" t="s">
        <v>2307</v>
      </c>
      <c r="F258" s="111" t="s">
        <v>73</v>
      </c>
    </row>
    <row r="259">
      <c r="A259" s="9"/>
      <c r="B259" s="14">
        <f t="shared" si="11"/>
        <v>4</v>
      </c>
      <c r="C259" s="109" t="s">
        <v>2314</v>
      </c>
      <c r="D259" s="110" t="s">
        <v>2315</v>
      </c>
      <c r="E259" s="12" t="s">
        <v>2307</v>
      </c>
      <c r="F259" s="111" t="s">
        <v>73</v>
      </c>
    </row>
    <row r="260">
      <c r="A260" s="9"/>
      <c r="B260" s="14">
        <f t="shared" si="11"/>
        <v>5</v>
      </c>
      <c r="C260" s="109" t="s">
        <v>2316</v>
      </c>
      <c r="D260" s="110" t="s">
        <v>2317</v>
      </c>
      <c r="E260" s="12" t="s">
        <v>2307</v>
      </c>
      <c r="F260" s="111" t="s">
        <v>73</v>
      </c>
    </row>
    <row r="261">
      <c r="A261" s="9"/>
      <c r="B261" s="14">
        <f t="shared" si="11"/>
        <v>6</v>
      </c>
      <c r="C261" s="109" t="s">
        <v>2318</v>
      </c>
      <c r="D261" s="110" t="s">
        <v>2319</v>
      </c>
      <c r="E261" s="12" t="s">
        <v>2307</v>
      </c>
      <c r="F261" s="111" t="s">
        <v>1678</v>
      </c>
    </row>
    <row r="262">
      <c r="A262" s="9"/>
      <c r="B262" s="14">
        <f t="shared" si="11"/>
        <v>7</v>
      </c>
      <c r="C262" s="109" t="s">
        <v>2320</v>
      </c>
      <c r="D262" s="110" t="s">
        <v>2321</v>
      </c>
      <c r="E262" s="12" t="s">
        <v>2307</v>
      </c>
      <c r="F262" s="111" t="s">
        <v>73</v>
      </c>
    </row>
    <row r="263">
      <c r="A263" s="9"/>
      <c r="B263" s="14">
        <f t="shared" si="11"/>
        <v>8</v>
      </c>
      <c r="C263" s="109" t="s">
        <v>2322</v>
      </c>
      <c r="D263" s="110" t="s">
        <v>2323</v>
      </c>
      <c r="E263" s="12" t="s">
        <v>2307</v>
      </c>
      <c r="F263" s="111" t="s">
        <v>1678</v>
      </c>
    </row>
    <row r="264">
      <c r="A264" s="9"/>
      <c r="B264" s="14">
        <f t="shared" si="11"/>
        <v>9</v>
      </c>
      <c r="C264" s="109" t="s">
        <v>2324</v>
      </c>
      <c r="D264" s="110" t="s">
        <v>2325</v>
      </c>
      <c r="E264" s="12" t="s">
        <v>2307</v>
      </c>
      <c r="F264" s="112">
        <v>185.0</v>
      </c>
    </row>
    <row r="265">
      <c r="A265" s="9"/>
      <c r="B265" s="14">
        <f t="shared" si="11"/>
        <v>10</v>
      </c>
      <c r="C265" s="109" t="s">
        <v>2326</v>
      </c>
      <c r="D265" s="110" t="s">
        <v>2327</v>
      </c>
      <c r="E265" s="12" t="s">
        <v>2307</v>
      </c>
      <c r="F265" s="111" t="s">
        <v>73</v>
      </c>
    </row>
    <row r="266">
      <c r="A266" s="9"/>
      <c r="B266" s="14">
        <f t="shared" si="11"/>
        <v>11</v>
      </c>
      <c r="C266" s="109" t="s">
        <v>2328</v>
      </c>
      <c r="D266" s="110" t="s">
        <v>2329</v>
      </c>
      <c r="E266" s="12" t="s">
        <v>2307</v>
      </c>
      <c r="F266" s="113" t="s">
        <v>1678</v>
      </c>
    </row>
    <row r="267">
      <c r="A267" s="9"/>
      <c r="B267" s="14">
        <f t="shared" si="11"/>
        <v>12</v>
      </c>
      <c r="C267" s="109" t="s">
        <v>2330</v>
      </c>
      <c r="D267" s="110" t="s">
        <v>2331</v>
      </c>
      <c r="E267" s="12" t="s">
        <v>2307</v>
      </c>
      <c r="F267" s="113" t="s">
        <v>1678</v>
      </c>
    </row>
    <row r="268">
      <c r="A268" s="9"/>
      <c r="B268" s="14">
        <f t="shared" si="11"/>
        <v>13</v>
      </c>
      <c r="C268" s="109" t="s">
        <v>2332</v>
      </c>
      <c r="D268" s="110" t="s">
        <v>2333</v>
      </c>
      <c r="E268" s="12" t="s">
        <v>2307</v>
      </c>
      <c r="F268" s="113" t="s">
        <v>1678</v>
      </c>
    </row>
    <row r="269">
      <c r="A269" s="9"/>
      <c r="B269" s="14">
        <f t="shared" si="11"/>
        <v>14</v>
      </c>
      <c r="C269" s="109" t="s">
        <v>2334</v>
      </c>
      <c r="D269" s="110" t="s">
        <v>2335</v>
      </c>
      <c r="E269" s="12" t="s">
        <v>2307</v>
      </c>
      <c r="F269" s="111" t="s">
        <v>73</v>
      </c>
    </row>
    <row r="270">
      <c r="A270" s="9"/>
      <c r="B270" s="14">
        <f t="shared" si="11"/>
        <v>15</v>
      </c>
      <c r="C270" s="109" t="s">
        <v>2336</v>
      </c>
      <c r="D270" s="110" t="s">
        <v>2337</v>
      </c>
      <c r="E270" s="12" t="s">
        <v>2307</v>
      </c>
      <c r="F270" s="112">
        <v>185.0</v>
      </c>
    </row>
    <row r="271">
      <c r="A271" s="9"/>
      <c r="B271" s="14">
        <f t="shared" si="11"/>
        <v>16</v>
      </c>
      <c r="C271" s="109" t="s">
        <v>2338</v>
      </c>
      <c r="D271" s="110" t="s">
        <v>2339</v>
      </c>
      <c r="E271" s="12" t="s">
        <v>2307</v>
      </c>
      <c r="F271" s="111" t="s">
        <v>73</v>
      </c>
    </row>
    <row r="272">
      <c r="A272" s="9"/>
      <c r="B272" s="14">
        <f t="shared" si="11"/>
        <v>17</v>
      </c>
      <c r="C272" s="109" t="s">
        <v>2340</v>
      </c>
      <c r="D272" s="110" t="s">
        <v>2341</v>
      </c>
      <c r="E272" s="12" t="s">
        <v>2307</v>
      </c>
      <c r="F272" s="111" t="s">
        <v>73</v>
      </c>
    </row>
    <row r="273">
      <c r="A273" s="9"/>
      <c r="B273" s="14">
        <f t="shared" si="11"/>
        <v>18</v>
      </c>
      <c r="C273" s="109" t="s">
        <v>2342</v>
      </c>
      <c r="D273" s="110" t="s">
        <v>2343</v>
      </c>
      <c r="E273" s="12" t="s">
        <v>2307</v>
      </c>
      <c r="F273" s="112">
        <v>185.0</v>
      </c>
    </row>
    <row r="274">
      <c r="A274" s="9"/>
      <c r="B274" s="14">
        <f t="shared" si="11"/>
        <v>19</v>
      </c>
      <c r="C274" s="109" t="s">
        <v>2344</v>
      </c>
      <c r="D274" s="110" t="s">
        <v>2345</v>
      </c>
      <c r="E274" s="12" t="s">
        <v>2307</v>
      </c>
      <c r="F274" s="111" t="s">
        <v>73</v>
      </c>
    </row>
    <row r="275">
      <c r="A275" s="9"/>
      <c r="B275" s="14">
        <f t="shared" si="11"/>
        <v>20</v>
      </c>
      <c r="C275" s="109" t="s">
        <v>2346</v>
      </c>
      <c r="D275" s="110" t="s">
        <v>2347</v>
      </c>
      <c r="E275" s="12" t="s">
        <v>2307</v>
      </c>
      <c r="F275" s="112">
        <v>185.0</v>
      </c>
    </row>
    <row r="276">
      <c r="A276" s="9"/>
      <c r="B276" s="14">
        <f t="shared" si="11"/>
        <v>21</v>
      </c>
      <c r="C276" s="109" t="s">
        <v>2348</v>
      </c>
      <c r="D276" s="110" t="s">
        <v>2349</v>
      </c>
      <c r="E276" s="12" t="s">
        <v>2307</v>
      </c>
      <c r="F276" s="113" t="s">
        <v>73</v>
      </c>
    </row>
    <row r="277">
      <c r="A277" s="9"/>
      <c r="B277" s="14">
        <f t="shared" si="11"/>
        <v>22</v>
      </c>
      <c r="C277" s="109" t="s">
        <v>2350</v>
      </c>
      <c r="D277" s="110" t="s">
        <v>2351</v>
      </c>
      <c r="E277" s="12" t="s">
        <v>2307</v>
      </c>
      <c r="F277" s="111" t="s">
        <v>73</v>
      </c>
    </row>
    <row r="278">
      <c r="A278" s="9"/>
      <c r="B278" s="14">
        <f t="shared" si="11"/>
        <v>23</v>
      </c>
      <c r="C278" s="113" t="s">
        <v>2352</v>
      </c>
      <c r="D278" s="110" t="s">
        <v>2353</v>
      </c>
      <c r="E278" s="12" t="s">
        <v>2307</v>
      </c>
      <c r="F278" s="111" t="s">
        <v>73</v>
      </c>
    </row>
    <row r="279">
      <c r="A279" s="9"/>
      <c r="B279" s="14">
        <f t="shared" si="11"/>
        <v>24</v>
      </c>
      <c r="C279" s="109" t="s">
        <v>2354</v>
      </c>
      <c r="D279" s="110" t="s">
        <v>2355</v>
      </c>
      <c r="E279" s="12" t="s">
        <v>2307</v>
      </c>
      <c r="F279" s="111" t="s">
        <v>73</v>
      </c>
    </row>
    <row r="280">
      <c r="A280" s="9"/>
      <c r="B280" s="14">
        <f t="shared" si="11"/>
        <v>25</v>
      </c>
      <c r="C280" s="109" t="s">
        <v>2356</v>
      </c>
      <c r="D280" s="110" t="s">
        <v>2357</v>
      </c>
      <c r="E280" s="12" t="s">
        <v>2307</v>
      </c>
      <c r="F280" s="111" t="s">
        <v>73</v>
      </c>
    </row>
    <row r="281">
      <c r="A281" s="6" t="s">
        <v>2358</v>
      </c>
      <c r="B281" s="7"/>
      <c r="C281" s="7"/>
      <c r="D281" s="7"/>
      <c r="E281" s="7"/>
      <c r="F281" s="8"/>
    </row>
    <row r="282">
      <c r="A282" s="9"/>
      <c r="B282" s="10">
        <v>1.0</v>
      </c>
      <c r="C282" s="13" t="s">
        <v>2359</v>
      </c>
      <c r="D282" s="12" t="s">
        <v>2360</v>
      </c>
      <c r="E282" s="12" t="s">
        <v>2358</v>
      </c>
      <c r="F282" s="12" t="s">
        <v>73</v>
      </c>
    </row>
    <row r="283">
      <c r="A283" s="9"/>
      <c r="B283" s="14">
        <f t="shared" ref="B283:B305" si="12">B282+1</f>
        <v>2</v>
      </c>
      <c r="C283" s="13" t="s">
        <v>2361</v>
      </c>
      <c r="D283" s="12" t="s">
        <v>2362</v>
      </c>
      <c r="E283" s="12" t="s">
        <v>2358</v>
      </c>
      <c r="F283" s="12">
        <v>185.0</v>
      </c>
    </row>
    <row r="284">
      <c r="A284" s="9"/>
      <c r="B284" s="14">
        <f t="shared" si="12"/>
        <v>3</v>
      </c>
      <c r="C284" s="13" t="s">
        <v>2363</v>
      </c>
      <c r="D284" s="12" t="s">
        <v>2364</v>
      </c>
      <c r="E284" s="12" t="s">
        <v>2358</v>
      </c>
      <c r="F284" s="12" t="s">
        <v>1678</v>
      </c>
    </row>
    <row r="285">
      <c r="A285" s="9"/>
      <c r="B285" s="14">
        <f t="shared" si="12"/>
        <v>4</v>
      </c>
      <c r="C285" s="13" t="s">
        <v>2365</v>
      </c>
      <c r="D285" s="12" t="s">
        <v>2366</v>
      </c>
      <c r="E285" s="12" t="s">
        <v>2358</v>
      </c>
      <c r="F285" s="12" t="s">
        <v>1678</v>
      </c>
    </row>
    <row r="286">
      <c r="A286" s="9"/>
      <c r="B286" s="14">
        <f t="shared" si="12"/>
        <v>5</v>
      </c>
      <c r="C286" s="13" t="s">
        <v>2367</v>
      </c>
      <c r="D286" s="12" t="s">
        <v>2368</v>
      </c>
      <c r="E286" s="12" t="s">
        <v>2358</v>
      </c>
      <c r="F286" s="12" t="s">
        <v>73</v>
      </c>
    </row>
    <row r="287">
      <c r="A287" s="9"/>
      <c r="B287" s="14">
        <f t="shared" si="12"/>
        <v>6</v>
      </c>
      <c r="C287" s="13" t="s">
        <v>2369</v>
      </c>
      <c r="D287" s="12" t="s">
        <v>2370</v>
      </c>
      <c r="E287" s="12" t="s">
        <v>2358</v>
      </c>
      <c r="F287" s="12" t="s">
        <v>1678</v>
      </c>
    </row>
    <row r="288">
      <c r="A288" s="9"/>
      <c r="B288" s="14">
        <f t="shared" si="12"/>
        <v>7</v>
      </c>
      <c r="C288" s="13" t="s">
        <v>2371</v>
      </c>
      <c r="D288" s="12" t="s">
        <v>2372</v>
      </c>
      <c r="E288" s="12" t="s">
        <v>2358</v>
      </c>
      <c r="F288" s="12">
        <v>185.0</v>
      </c>
    </row>
    <row r="289">
      <c r="A289" s="9"/>
      <c r="B289" s="14">
        <f t="shared" si="12"/>
        <v>8</v>
      </c>
      <c r="C289" s="13" t="s">
        <v>2373</v>
      </c>
      <c r="D289" s="12" t="s">
        <v>2374</v>
      </c>
      <c r="E289" s="12" t="s">
        <v>2358</v>
      </c>
      <c r="F289" s="12" t="s">
        <v>73</v>
      </c>
    </row>
    <row r="290">
      <c r="A290" s="9"/>
      <c r="B290" s="14">
        <f t="shared" si="12"/>
        <v>9</v>
      </c>
      <c r="C290" s="13" t="s">
        <v>2375</v>
      </c>
      <c r="D290" s="12" t="s">
        <v>2376</v>
      </c>
      <c r="E290" s="12" t="s">
        <v>2358</v>
      </c>
      <c r="F290" s="12" t="s">
        <v>73</v>
      </c>
    </row>
    <row r="291">
      <c r="A291" s="9"/>
      <c r="B291" s="14">
        <f t="shared" si="12"/>
        <v>10</v>
      </c>
      <c r="C291" s="13" t="s">
        <v>2377</v>
      </c>
      <c r="D291" s="12" t="s">
        <v>2378</v>
      </c>
      <c r="E291" s="12" t="s">
        <v>2358</v>
      </c>
      <c r="F291" s="12">
        <v>185.0</v>
      </c>
    </row>
    <row r="292">
      <c r="A292" s="9"/>
      <c r="B292" s="14">
        <f t="shared" si="12"/>
        <v>11</v>
      </c>
      <c r="C292" s="13" t="s">
        <v>2379</v>
      </c>
      <c r="D292" s="12" t="s">
        <v>2380</v>
      </c>
      <c r="E292" s="12" t="s">
        <v>2358</v>
      </c>
      <c r="F292" s="12" t="s">
        <v>73</v>
      </c>
    </row>
    <row r="293">
      <c r="A293" s="9"/>
      <c r="B293" s="14">
        <f t="shared" si="12"/>
        <v>12</v>
      </c>
      <c r="C293" s="13" t="s">
        <v>2381</v>
      </c>
      <c r="D293" s="12" t="s">
        <v>2382</v>
      </c>
      <c r="E293" s="12" t="s">
        <v>2358</v>
      </c>
      <c r="F293" s="12" t="s">
        <v>73</v>
      </c>
    </row>
    <row r="294">
      <c r="A294" s="9"/>
      <c r="B294" s="14">
        <f t="shared" si="12"/>
        <v>13</v>
      </c>
      <c r="C294" s="13" t="s">
        <v>2383</v>
      </c>
      <c r="D294" s="12" t="s">
        <v>2384</v>
      </c>
      <c r="E294" s="12" t="s">
        <v>2358</v>
      </c>
      <c r="F294" s="12" t="s">
        <v>1678</v>
      </c>
    </row>
    <row r="295">
      <c r="A295" s="9"/>
      <c r="B295" s="14">
        <f t="shared" si="12"/>
        <v>14</v>
      </c>
      <c r="C295" s="13" t="s">
        <v>2385</v>
      </c>
      <c r="D295" s="12" t="s">
        <v>2386</v>
      </c>
      <c r="E295" s="12" t="s">
        <v>2358</v>
      </c>
      <c r="F295" s="12" t="s">
        <v>1678</v>
      </c>
    </row>
    <row r="296">
      <c r="A296" s="9"/>
      <c r="B296" s="14">
        <f t="shared" si="12"/>
        <v>15</v>
      </c>
      <c r="C296" s="13" t="s">
        <v>2387</v>
      </c>
      <c r="D296" s="12" t="s">
        <v>2388</v>
      </c>
      <c r="E296" s="12" t="s">
        <v>2358</v>
      </c>
      <c r="F296" s="12" t="s">
        <v>1678</v>
      </c>
    </row>
    <row r="297">
      <c r="A297" s="9"/>
      <c r="B297" s="14">
        <f t="shared" si="12"/>
        <v>16</v>
      </c>
      <c r="C297" s="13" t="s">
        <v>2389</v>
      </c>
      <c r="D297" s="12" t="s">
        <v>2390</v>
      </c>
      <c r="E297" s="12" t="s">
        <v>2358</v>
      </c>
      <c r="F297" s="12" t="s">
        <v>1678</v>
      </c>
    </row>
    <row r="298">
      <c r="A298" s="9"/>
      <c r="B298" s="14">
        <f t="shared" si="12"/>
        <v>17</v>
      </c>
      <c r="C298" s="46" t="s">
        <v>2391</v>
      </c>
      <c r="D298" s="47" t="s">
        <v>2392</v>
      </c>
      <c r="E298" s="47" t="s">
        <v>2358</v>
      </c>
      <c r="F298" s="47">
        <v>185.0</v>
      </c>
    </row>
    <row r="299">
      <c r="A299" s="9"/>
      <c r="B299" s="14">
        <f t="shared" si="12"/>
        <v>18</v>
      </c>
      <c r="C299" s="13" t="s">
        <v>2393</v>
      </c>
      <c r="D299" s="12" t="s">
        <v>2394</v>
      </c>
      <c r="E299" s="12" t="s">
        <v>2358</v>
      </c>
      <c r="F299" s="12" t="s">
        <v>1678</v>
      </c>
    </row>
    <row r="300">
      <c r="A300" s="9"/>
      <c r="B300" s="14">
        <f t="shared" si="12"/>
        <v>19</v>
      </c>
      <c r="C300" s="13" t="s">
        <v>2395</v>
      </c>
      <c r="D300" s="12" t="s">
        <v>2396</v>
      </c>
      <c r="E300" s="12" t="s">
        <v>2358</v>
      </c>
      <c r="F300" s="12">
        <v>185.0</v>
      </c>
    </row>
    <row r="301">
      <c r="A301" s="9"/>
      <c r="B301" s="14">
        <f t="shared" si="12"/>
        <v>20</v>
      </c>
      <c r="C301" s="13" t="s">
        <v>2397</v>
      </c>
      <c r="D301" s="12" t="s">
        <v>2398</v>
      </c>
      <c r="E301" s="12" t="s">
        <v>2358</v>
      </c>
      <c r="F301" s="12" t="s">
        <v>73</v>
      </c>
    </row>
    <row r="302">
      <c r="A302" s="9"/>
      <c r="B302" s="14">
        <f t="shared" si="12"/>
        <v>21</v>
      </c>
      <c r="C302" s="13" t="s">
        <v>2399</v>
      </c>
      <c r="D302" s="12" t="s">
        <v>2400</v>
      </c>
      <c r="E302" s="12" t="s">
        <v>2358</v>
      </c>
      <c r="F302" s="12">
        <v>185.0</v>
      </c>
    </row>
    <row r="303">
      <c r="A303" s="9"/>
      <c r="B303" s="14">
        <f t="shared" si="12"/>
        <v>22</v>
      </c>
      <c r="C303" s="13" t="s">
        <v>2401</v>
      </c>
      <c r="D303" s="12" t="s">
        <v>2402</v>
      </c>
      <c r="E303" s="12" t="s">
        <v>2358</v>
      </c>
      <c r="F303" s="12" t="s">
        <v>1251</v>
      </c>
    </row>
    <row r="304">
      <c r="A304" s="9"/>
      <c r="B304" s="14">
        <f t="shared" si="12"/>
        <v>23</v>
      </c>
      <c r="C304" s="13" t="s">
        <v>2403</v>
      </c>
      <c r="D304" s="12" t="s">
        <v>2404</v>
      </c>
      <c r="E304" s="12" t="s">
        <v>2358</v>
      </c>
      <c r="F304" s="12" t="s">
        <v>73</v>
      </c>
    </row>
    <row r="305">
      <c r="A305" s="9"/>
      <c r="B305" s="14">
        <f t="shared" si="12"/>
        <v>24</v>
      </c>
      <c r="C305" s="13" t="s">
        <v>2405</v>
      </c>
      <c r="D305" s="12" t="s">
        <v>2406</v>
      </c>
      <c r="E305" s="12" t="s">
        <v>2358</v>
      </c>
      <c r="F305" s="12" t="s">
        <v>1251</v>
      </c>
    </row>
    <row r="306">
      <c r="A306" s="6" t="s">
        <v>2407</v>
      </c>
      <c r="B306" s="7"/>
      <c r="C306" s="7"/>
      <c r="D306" s="7"/>
      <c r="E306" s="7"/>
      <c r="F306" s="8"/>
    </row>
    <row r="307">
      <c r="A307" s="9"/>
      <c r="B307" s="10">
        <v>1.0</v>
      </c>
      <c r="C307" s="45"/>
      <c r="D307" s="17"/>
      <c r="E307" s="17"/>
      <c r="F307" s="17"/>
    </row>
    <row r="308">
      <c r="A308" s="9"/>
      <c r="B308" s="14">
        <f t="shared" ref="B308:B336" si="13">B307+1</f>
        <v>2</v>
      </c>
      <c r="C308" s="45"/>
      <c r="D308" s="17"/>
      <c r="E308" s="17"/>
      <c r="F308" s="17"/>
    </row>
    <row r="309">
      <c r="A309" s="9"/>
      <c r="B309" s="14">
        <f t="shared" si="13"/>
        <v>3</v>
      </c>
      <c r="C309" s="45"/>
      <c r="D309" s="17"/>
      <c r="E309" s="17"/>
      <c r="F309" s="17"/>
    </row>
    <row r="310">
      <c r="A310" s="9"/>
      <c r="B310" s="14">
        <f t="shared" si="13"/>
        <v>4</v>
      </c>
      <c r="C310" s="45"/>
      <c r="D310" s="17"/>
      <c r="E310" s="17"/>
      <c r="F310" s="17"/>
    </row>
    <row r="311">
      <c r="A311" s="9"/>
      <c r="B311" s="14">
        <f t="shared" si="13"/>
        <v>5</v>
      </c>
      <c r="C311" s="45"/>
      <c r="D311" s="17"/>
      <c r="E311" s="17"/>
      <c r="F311" s="17"/>
    </row>
    <row r="312">
      <c r="A312" s="9"/>
      <c r="B312" s="14">
        <f t="shared" si="13"/>
        <v>6</v>
      </c>
      <c r="C312" s="45"/>
      <c r="D312" s="17"/>
      <c r="E312" s="17"/>
      <c r="F312" s="17"/>
    </row>
    <row r="313">
      <c r="A313" s="9"/>
      <c r="B313" s="14">
        <f t="shared" si="13"/>
        <v>7</v>
      </c>
      <c r="C313" s="45"/>
      <c r="D313" s="17"/>
      <c r="E313" s="17"/>
      <c r="F313" s="17"/>
    </row>
    <row r="314">
      <c r="A314" s="9"/>
      <c r="B314" s="14">
        <f t="shared" si="13"/>
        <v>8</v>
      </c>
      <c r="C314" s="45"/>
      <c r="D314" s="17"/>
      <c r="E314" s="17"/>
      <c r="F314" s="17"/>
    </row>
    <row r="315">
      <c r="A315" s="9"/>
      <c r="B315" s="14">
        <f t="shared" si="13"/>
        <v>9</v>
      </c>
      <c r="C315" s="45"/>
      <c r="D315" s="17"/>
      <c r="E315" s="17"/>
      <c r="F315" s="17"/>
    </row>
    <row r="316">
      <c r="A316" s="9"/>
      <c r="B316" s="14">
        <f t="shared" si="13"/>
        <v>10</v>
      </c>
      <c r="C316" s="45"/>
      <c r="D316" s="17"/>
      <c r="E316" s="17"/>
      <c r="F316" s="17"/>
    </row>
    <row r="317">
      <c r="A317" s="9"/>
      <c r="B317" s="14">
        <f t="shared" si="13"/>
        <v>11</v>
      </c>
      <c r="C317" s="45"/>
      <c r="D317" s="17"/>
      <c r="E317" s="17"/>
      <c r="F317" s="17"/>
    </row>
    <row r="318">
      <c r="A318" s="9"/>
      <c r="B318" s="14">
        <f t="shared" si="13"/>
        <v>12</v>
      </c>
      <c r="C318" s="45"/>
      <c r="D318" s="17"/>
      <c r="E318" s="17"/>
      <c r="F318" s="17"/>
    </row>
    <row r="319">
      <c r="A319" s="9"/>
      <c r="B319" s="14">
        <f t="shared" si="13"/>
        <v>13</v>
      </c>
      <c r="C319" s="45"/>
      <c r="D319" s="17"/>
      <c r="E319" s="17"/>
      <c r="F319" s="17"/>
    </row>
    <row r="320">
      <c r="A320" s="9"/>
      <c r="B320" s="14">
        <f t="shared" si="13"/>
        <v>14</v>
      </c>
      <c r="C320" s="45"/>
      <c r="D320" s="17"/>
      <c r="E320" s="17"/>
      <c r="F320" s="17"/>
    </row>
    <row r="321">
      <c r="A321" s="9"/>
      <c r="B321" s="14">
        <f t="shared" si="13"/>
        <v>15</v>
      </c>
      <c r="C321" s="45"/>
      <c r="D321" s="17"/>
      <c r="E321" s="17"/>
      <c r="F321" s="17"/>
    </row>
    <row r="322">
      <c r="A322" s="9"/>
      <c r="B322" s="14">
        <f t="shared" si="13"/>
        <v>16</v>
      </c>
      <c r="C322" s="45"/>
      <c r="D322" s="17"/>
      <c r="E322" s="17"/>
      <c r="F322" s="17"/>
    </row>
    <row r="323">
      <c r="A323" s="9"/>
      <c r="B323" s="14">
        <f t="shared" si="13"/>
        <v>17</v>
      </c>
      <c r="C323" s="48"/>
      <c r="D323" s="49"/>
      <c r="E323" s="49"/>
      <c r="F323" s="48"/>
    </row>
    <row r="324">
      <c r="A324" s="9"/>
      <c r="B324" s="14">
        <f t="shared" si="13"/>
        <v>18</v>
      </c>
      <c r="C324" s="45"/>
      <c r="D324" s="17"/>
      <c r="E324" s="17"/>
      <c r="F324" s="17"/>
    </row>
    <row r="325">
      <c r="A325" s="9"/>
      <c r="B325" s="14">
        <f t="shared" si="13"/>
        <v>19</v>
      </c>
      <c r="C325" s="45"/>
      <c r="D325" s="17"/>
      <c r="E325" s="17"/>
      <c r="F325" s="17"/>
    </row>
    <row r="326">
      <c r="A326" s="9"/>
      <c r="B326" s="14">
        <f t="shared" si="13"/>
        <v>20</v>
      </c>
      <c r="C326" s="45"/>
      <c r="D326" s="17"/>
      <c r="E326" s="17"/>
      <c r="F326" s="17"/>
    </row>
    <row r="327">
      <c r="A327" s="9"/>
      <c r="B327" s="14">
        <f t="shared" si="13"/>
        <v>21</v>
      </c>
      <c r="C327" s="45"/>
      <c r="D327" s="17"/>
      <c r="E327" s="17"/>
      <c r="F327" s="17"/>
    </row>
    <row r="328">
      <c r="A328" s="9"/>
      <c r="B328" s="14">
        <f t="shared" si="13"/>
        <v>22</v>
      </c>
      <c r="C328" s="45"/>
      <c r="D328" s="17"/>
      <c r="E328" s="17"/>
      <c r="F328" s="17"/>
    </row>
    <row r="329">
      <c r="A329" s="9"/>
      <c r="B329" s="14">
        <f t="shared" si="13"/>
        <v>23</v>
      </c>
      <c r="C329" s="45"/>
      <c r="D329" s="17"/>
      <c r="E329" s="17"/>
      <c r="F329" s="17"/>
    </row>
    <row r="330">
      <c r="A330" s="9"/>
      <c r="B330" s="14">
        <f t="shared" si="13"/>
        <v>24</v>
      </c>
      <c r="C330" s="45"/>
      <c r="D330" s="17"/>
      <c r="E330" s="17"/>
      <c r="F330" s="17"/>
    </row>
    <row r="331">
      <c r="A331" s="9"/>
      <c r="B331" s="14">
        <f t="shared" si="13"/>
        <v>25</v>
      </c>
      <c r="C331" s="45"/>
      <c r="D331" s="17"/>
      <c r="E331" s="17"/>
      <c r="F331" s="17"/>
    </row>
    <row r="332">
      <c r="A332" s="9"/>
      <c r="B332" s="14">
        <f t="shared" si="13"/>
        <v>26</v>
      </c>
      <c r="C332" s="45"/>
      <c r="D332" s="17"/>
      <c r="E332" s="17"/>
      <c r="F332" s="17"/>
    </row>
    <row r="333">
      <c r="A333" s="9"/>
      <c r="B333" s="14">
        <f t="shared" si="13"/>
        <v>27</v>
      </c>
      <c r="C333" s="45"/>
      <c r="D333" s="17"/>
      <c r="E333" s="17"/>
      <c r="F333" s="17"/>
    </row>
    <row r="334">
      <c r="A334" s="9"/>
      <c r="B334" s="14">
        <f t="shared" si="13"/>
        <v>28</v>
      </c>
      <c r="C334" s="45"/>
      <c r="D334" s="17"/>
      <c r="E334" s="17"/>
      <c r="F334" s="17"/>
    </row>
    <row r="335">
      <c r="A335" s="9"/>
      <c r="B335" s="14">
        <f t="shared" si="13"/>
        <v>29</v>
      </c>
      <c r="C335" s="45"/>
      <c r="D335" s="17"/>
      <c r="E335" s="17"/>
      <c r="F335" s="17"/>
    </row>
    <row r="336">
      <c r="A336" s="9"/>
      <c r="B336" s="14">
        <f t="shared" si="13"/>
        <v>30</v>
      </c>
      <c r="C336" s="45"/>
      <c r="D336" s="17"/>
      <c r="E336" s="17"/>
      <c r="F336" s="17"/>
    </row>
    <row r="337">
      <c r="A337" s="6" t="s">
        <v>2408</v>
      </c>
      <c r="B337" s="7"/>
      <c r="C337" s="7"/>
      <c r="D337" s="7"/>
      <c r="E337" s="7"/>
      <c r="F337" s="8"/>
    </row>
    <row r="338">
      <c r="A338" s="9"/>
      <c r="B338" s="10">
        <v>1.0</v>
      </c>
      <c r="C338" s="114" t="s">
        <v>2409</v>
      </c>
      <c r="D338" s="41" t="s">
        <v>2410</v>
      </c>
      <c r="E338" s="72" t="s">
        <v>2408</v>
      </c>
      <c r="F338" s="42" t="s">
        <v>1922</v>
      </c>
    </row>
    <row r="339">
      <c r="A339" s="9"/>
      <c r="B339" s="14">
        <f t="shared" ref="B339:B367" si="14">B338+1</f>
        <v>2</v>
      </c>
      <c r="C339" s="114" t="s">
        <v>2411</v>
      </c>
      <c r="D339" s="41" t="s">
        <v>2412</v>
      </c>
      <c r="E339" s="73" t="s">
        <v>2408</v>
      </c>
      <c r="F339" s="42">
        <v>37.0</v>
      </c>
    </row>
    <row r="340">
      <c r="A340" s="9"/>
      <c r="B340" s="14">
        <f t="shared" si="14"/>
        <v>3</v>
      </c>
      <c r="C340" s="114" t="s">
        <v>2413</v>
      </c>
      <c r="D340" s="41" t="s">
        <v>2414</v>
      </c>
      <c r="E340" s="73" t="s">
        <v>2408</v>
      </c>
      <c r="F340" s="43">
        <v>37.0</v>
      </c>
    </row>
    <row r="341">
      <c r="A341" s="9"/>
      <c r="B341" s="14">
        <f t="shared" si="14"/>
        <v>4</v>
      </c>
      <c r="C341" s="114" t="s">
        <v>2415</v>
      </c>
      <c r="D341" s="41" t="s">
        <v>2416</v>
      </c>
      <c r="E341" s="73" t="s">
        <v>2408</v>
      </c>
      <c r="F341" s="43">
        <v>37.0</v>
      </c>
    </row>
    <row r="342">
      <c r="A342" s="9"/>
      <c r="B342" s="14">
        <f t="shared" si="14"/>
        <v>5</v>
      </c>
      <c r="C342" s="114" t="s">
        <v>2417</v>
      </c>
      <c r="D342" s="41" t="s">
        <v>2418</v>
      </c>
      <c r="E342" s="73" t="s">
        <v>2408</v>
      </c>
      <c r="F342" s="43">
        <v>37.0</v>
      </c>
    </row>
    <row r="343">
      <c r="A343" s="9"/>
      <c r="B343" s="14">
        <f t="shared" si="14"/>
        <v>6</v>
      </c>
      <c r="C343" s="114" t="s">
        <v>2419</v>
      </c>
      <c r="D343" s="41" t="s">
        <v>2420</v>
      </c>
      <c r="E343" s="73" t="s">
        <v>2408</v>
      </c>
      <c r="F343" s="43">
        <v>37.0</v>
      </c>
    </row>
    <row r="344">
      <c r="A344" s="9"/>
      <c r="B344" s="14">
        <f t="shared" si="14"/>
        <v>7</v>
      </c>
      <c r="C344" s="114" t="s">
        <v>2421</v>
      </c>
      <c r="D344" s="41" t="s">
        <v>2422</v>
      </c>
      <c r="E344" s="73" t="s">
        <v>2408</v>
      </c>
      <c r="F344" s="43">
        <v>37.0</v>
      </c>
    </row>
    <row r="345">
      <c r="A345" s="9"/>
      <c r="B345" s="14">
        <f t="shared" si="14"/>
        <v>8</v>
      </c>
      <c r="C345" s="41" t="s">
        <v>2423</v>
      </c>
      <c r="D345" s="41" t="s">
        <v>2424</v>
      </c>
      <c r="E345" s="73" t="s">
        <v>2408</v>
      </c>
      <c r="F345" s="43">
        <v>37.0</v>
      </c>
    </row>
    <row r="346">
      <c r="A346" s="9"/>
      <c r="B346" s="14">
        <f t="shared" si="14"/>
        <v>9</v>
      </c>
      <c r="C346" s="41" t="s">
        <v>2425</v>
      </c>
      <c r="D346" s="41" t="s">
        <v>2426</v>
      </c>
      <c r="E346" s="73" t="s">
        <v>2408</v>
      </c>
      <c r="F346" s="43">
        <v>37.0</v>
      </c>
    </row>
    <row r="347">
      <c r="A347" s="9"/>
      <c r="B347" s="14">
        <f t="shared" si="14"/>
        <v>10</v>
      </c>
      <c r="C347" s="41" t="s">
        <v>2427</v>
      </c>
      <c r="D347" s="41" t="s">
        <v>2428</v>
      </c>
      <c r="E347" s="73" t="s">
        <v>2408</v>
      </c>
      <c r="F347" s="43">
        <v>37.0</v>
      </c>
    </row>
    <row r="348">
      <c r="A348" s="9"/>
      <c r="B348" s="14">
        <f t="shared" si="14"/>
        <v>11</v>
      </c>
      <c r="C348" s="41" t="s">
        <v>2429</v>
      </c>
      <c r="D348" s="41" t="s">
        <v>2430</v>
      </c>
      <c r="E348" s="73" t="s">
        <v>2408</v>
      </c>
      <c r="F348" s="43">
        <v>37.0</v>
      </c>
    </row>
    <row r="349">
      <c r="A349" s="9"/>
      <c r="B349" s="14">
        <f t="shared" si="14"/>
        <v>12</v>
      </c>
      <c r="C349" s="114" t="s">
        <v>2431</v>
      </c>
      <c r="D349" s="41" t="s">
        <v>2432</v>
      </c>
      <c r="E349" s="73" t="s">
        <v>2408</v>
      </c>
      <c r="F349" s="43">
        <v>37.0</v>
      </c>
    </row>
    <row r="350">
      <c r="A350" s="9"/>
      <c r="B350" s="14">
        <f t="shared" si="14"/>
        <v>13</v>
      </c>
      <c r="C350" s="41" t="s">
        <v>2433</v>
      </c>
      <c r="D350" s="41" t="s">
        <v>2434</v>
      </c>
      <c r="E350" s="73" t="s">
        <v>2408</v>
      </c>
      <c r="F350" s="43">
        <v>37.0</v>
      </c>
    </row>
    <row r="351">
      <c r="A351" s="9"/>
      <c r="B351" s="14">
        <f t="shared" si="14"/>
        <v>14</v>
      </c>
      <c r="C351" s="41" t="s">
        <v>2435</v>
      </c>
      <c r="D351" s="41" t="s">
        <v>2436</v>
      </c>
      <c r="E351" s="73" t="s">
        <v>2408</v>
      </c>
      <c r="F351" s="43">
        <v>37.0</v>
      </c>
    </row>
    <row r="352">
      <c r="A352" s="9"/>
      <c r="B352" s="14">
        <f t="shared" si="14"/>
        <v>15</v>
      </c>
      <c r="C352" s="114" t="s">
        <v>2437</v>
      </c>
      <c r="D352" s="41" t="s">
        <v>2438</v>
      </c>
      <c r="E352" s="73" t="s">
        <v>2408</v>
      </c>
      <c r="F352" s="43">
        <v>37.0</v>
      </c>
    </row>
    <row r="353">
      <c r="A353" s="9"/>
      <c r="B353" s="14">
        <f t="shared" si="14"/>
        <v>16</v>
      </c>
      <c r="C353" s="41" t="s">
        <v>2439</v>
      </c>
      <c r="D353" s="41" t="s">
        <v>2440</v>
      </c>
      <c r="E353" s="73" t="s">
        <v>2408</v>
      </c>
      <c r="F353" s="43">
        <v>37.0</v>
      </c>
    </row>
    <row r="354">
      <c r="A354" s="9"/>
      <c r="B354" s="14">
        <f t="shared" si="14"/>
        <v>17</v>
      </c>
      <c r="C354" s="41" t="s">
        <v>2441</v>
      </c>
      <c r="D354" s="41" t="s">
        <v>2442</v>
      </c>
      <c r="E354" s="73" t="s">
        <v>2408</v>
      </c>
      <c r="F354" s="43">
        <v>37.0</v>
      </c>
    </row>
    <row r="355">
      <c r="A355" s="9"/>
      <c r="B355" s="14">
        <f t="shared" si="14"/>
        <v>18</v>
      </c>
      <c r="C355" s="45"/>
      <c r="D355" s="17"/>
      <c r="E355" s="17"/>
      <c r="F355" s="17"/>
    </row>
    <row r="356">
      <c r="A356" s="9"/>
      <c r="B356" s="14">
        <f t="shared" si="14"/>
        <v>19</v>
      </c>
      <c r="C356" s="45"/>
      <c r="D356" s="17"/>
      <c r="E356" s="17"/>
      <c r="F356" s="17"/>
    </row>
    <row r="357">
      <c r="A357" s="9"/>
      <c r="B357" s="14">
        <f t="shared" si="14"/>
        <v>20</v>
      </c>
      <c r="C357" s="45"/>
      <c r="D357" s="17"/>
      <c r="E357" s="17"/>
      <c r="F357" s="17"/>
    </row>
    <row r="358">
      <c r="A358" s="9"/>
      <c r="B358" s="14">
        <f t="shared" si="14"/>
        <v>21</v>
      </c>
      <c r="C358" s="45"/>
      <c r="D358" s="17"/>
      <c r="E358" s="17"/>
      <c r="F358" s="17"/>
    </row>
    <row r="359">
      <c r="A359" s="9"/>
      <c r="B359" s="14">
        <f t="shared" si="14"/>
        <v>22</v>
      </c>
      <c r="C359" s="45"/>
      <c r="D359" s="17"/>
      <c r="E359" s="17"/>
      <c r="F359" s="17"/>
    </row>
    <row r="360">
      <c r="A360" s="9"/>
      <c r="B360" s="14">
        <f t="shared" si="14"/>
        <v>23</v>
      </c>
      <c r="C360" s="45"/>
      <c r="D360" s="17"/>
      <c r="E360" s="17"/>
      <c r="F360" s="17"/>
    </row>
    <row r="361">
      <c r="A361" s="9"/>
      <c r="B361" s="14">
        <f t="shared" si="14"/>
        <v>24</v>
      </c>
      <c r="C361" s="45"/>
      <c r="D361" s="17"/>
      <c r="E361" s="17"/>
      <c r="F361" s="17"/>
    </row>
    <row r="362">
      <c r="A362" s="9"/>
      <c r="B362" s="14">
        <f t="shared" si="14"/>
        <v>25</v>
      </c>
      <c r="C362" s="45"/>
      <c r="D362" s="17"/>
      <c r="E362" s="17"/>
      <c r="F362" s="17"/>
    </row>
    <row r="363">
      <c r="A363" s="9"/>
      <c r="B363" s="14">
        <f t="shared" si="14"/>
        <v>26</v>
      </c>
      <c r="C363" s="45"/>
      <c r="D363" s="17"/>
      <c r="E363" s="17"/>
      <c r="F363" s="17"/>
    </row>
    <row r="364">
      <c r="A364" s="9"/>
      <c r="B364" s="14">
        <f t="shared" si="14"/>
        <v>27</v>
      </c>
      <c r="C364" s="45"/>
      <c r="D364" s="17"/>
      <c r="E364" s="17"/>
      <c r="F364" s="17"/>
    </row>
    <row r="365">
      <c r="A365" s="9"/>
      <c r="B365" s="14">
        <f t="shared" si="14"/>
        <v>28</v>
      </c>
      <c r="C365" s="45"/>
      <c r="D365" s="17"/>
      <c r="E365" s="17"/>
      <c r="F365" s="17"/>
    </row>
    <row r="366">
      <c r="A366" s="9"/>
      <c r="B366" s="14">
        <f t="shared" si="14"/>
        <v>29</v>
      </c>
      <c r="C366" s="45"/>
      <c r="D366" s="17"/>
      <c r="E366" s="17"/>
      <c r="F366" s="17"/>
    </row>
    <row r="367">
      <c r="A367" s="9"/>
      <c r="B367" s="14">
        <f t="shared" si="14"/>
        <v>30</v>
      </c>
      <c r="C367" s="45"/>
      <c r="D367" s="17"/>
      <c r="E367" s="17"/>
      <c r="F367" s="17"/>
    </row>
    <row r="368">
      <c r="A368" s="6" t="s">
        <v>2443</v>
      </c>
      <c r="B368" s="7"/>
      <c r="C368" s="7"/>
      <c r="D368" s="7"/>
      <c r="E368" s="7"/>
      <c r="F368" s="8"/>
    </row>
    <row r="369">
      <c r="A369" s="9"/>
      <c r="B369" s="10">
        <v>1.0</v>
      </c>
      <c r="C369" s="45"/>
      <c r="D369" s="17"/>
      <c r="E369" s="17"/>
      <c r="F369" s="17"/>
    </row>
    <row r="370">
      <c r="A370" s="9"/>
      <c r="B370" s="14">
        <f t="shared" ref="B370:B398" si="15">B369+1</f>
        <v>2</v>
      </c>
      <c r="C370" s="45"/>
      <c r="D370" s="17"/>
      <c r="E370" s="17"/>
      <c r="F370" s="17"/>
    </row>
    <row r="371">
      <c r="A371" s="9"/>
      <c r="B371" s="14">
        <f t="shared" si="15"/>
        <v>3</v>
      </c>
      <c r="C371" s="45"/>
      <c r="D371" s="17"/>
      <c r="E371" s="17"/>
      <c r="F371" s="17"/>
    </row>
    <row r="372">
      <c r="A372" s="9"/>
      <c r="B372" s="14">
        <f t="shared" si="15"/>
        <v>4</v>
      </c>
      <c r="C372" s="45"/>
      <c r="D372" s="17"/>
      <c r="E372" s="17"/>
      <c r="F372" s="17"/>
    </row>
    <row r="373">
      <c r="A373" s="9"/>
      <c r="B373" s="14">
        <f t="shared" si="15"/>
        <v>5</v>
      </c>
      <c r="C373" s="45"/>
      <c r="D373" s="17"/>
      <c r="E373" s="17"/>
      <c r="F373" s="17"/>
    </row>
    <row r="374">
      <c r="A374" s="9"/>
      <c r="B374" s="14">
        <f t="shared" si="15"/>
        <v>6</v>
      </c>
      <c r="C374" s="45"/>
      <c r="D374" s="17"/>
      <c r="E374" s="17"/>
      <c r="F374" s="17"/>
    </row>
    <row r="375">
      <c r="A375" s="9"/>
      <c r="B375" s="14">
        <f t="shared" si="15"/>
        <v>7</v>
      </c>
      <c r="C375" s="45"/>
      <c r="D375" s="17"/>
      <c r="E375" s="17"/>
      <c r="F375" s="17"/>
    </row>
    <row r="376">
      <c r="A376" s="9"/>
      <c r="B376" s="14">
        <f t="shared" si="15"/>
        <v>8</v>
      </c>
      <c r="C376" s="45"/>
      <c r="D376" s="17"/>
      <c r="E376" s="17"/>
      <c r="F376" s="17"/>
    </row>
    <row r="377">
      <c r="A377" s="9"/>
      <c r="B377" s="14">
        <f t="shared" si="15"/>
        <v>9</v>
      </c>
      <c r="C377" s="45"/>
      <c r="D377" s="17"/>
      <c r="E377" s="17"/>
      <c r="F377" s="17"/>
    </row>
    <row r="378">
      <c r="A378" s="9"/>
      <c r="B378" s="14">
        <f t="shared" si="15"/>
        <v>10</v>
      </c>
      <c r="C378" s="45"/>
      <c r="D378" s="17"/>
      <c r="E378" s="17"/>
      <c r="F378" s="17"/>
    </row>
    <row r="379">
      <c r="A379" s="9"/>
      <c r="B379" s="14">
        <f t="shared" si="15"/>
        <v>11</v>
      </c>
      <c r="C379" s="45"/>
      <c r="D379" s="17"/>
      <c r="E379" s="17"/>
      <c r="F379" s="17"/>
    </row>
    <row r="380">
      <c r="A380" s="9"/>
      <c r="B380" s="14">
        <f t="shared" si="15"/>
        <v>12</v>
      </c>
      <c r="C380" s="45"/>
      <c r="D380" s="17"/>
      <c r="E380" s="17"/>
      <c r="F380" s="17"/>
    </row>
    <row r="381">
      <c r="A381" s="9"/>
      <c r="B381" s="14">
        <f t="shared" si="15"/>
        <v>13</v>
      </c>
      <c r="C381" s="45"/>
      <c r="D381" s="17"/>
      <c r="E381" s="17"/>
      <c r="F381" s="17"/>
    </row>
    <row r="382">
      <c r="A382" s="9"/>
      <c r="B382" s="14">
        <f t="shared" si="15"/>
        <v>14</v>
      </c>
      <c r="C382" s="45"/>
      <c r="D382" s="17"/>
      <c r="E382" s="17"/>
      <c r="F382" s="17"/>
    </row>
    <row r="383">
      <c r="A383" s="9"/>
      <c r="B383" s="14">
        <f t="shared" si="15"/>
        <v>15</v>
      </c>
      <c r="C383" s="45"/>
      <c r="D383" s="17"/>
      <c r="E383" s="17"/>
      <c r="F383" s="17"/>
    </row>
    <row r="384">
      <c r="A384" s="9"/>
      <c r="B384" s="14">
        <f t="shared" si="15"/>
        <v>16</v>
      </c>
      <c r="C384" s="45"/>
      <c r="D384" s="17"/>
      <c r="E384" s="17"/>
      <c r="F384" s="17"/>
    </row>
    <row r="385">
      <c r="A385" s="9"/>
      <c r="B385" s="14">
        <f t="shared" si="15"/>
        <v>17</v>
      </c>
      <c r="C385" s="48"/>
      <c r="D385" s="49"/>
      <c r="E385" s="49"/>
      <c r="F385" s="48"/>
    </row>
    <row r="386">
      <c r="A386" s="9"/>
      <c r="B386" s="14">
        <f t="shared" si="15"/>
        <v>18</v>
      </c>
      <c r="C386" s="45"/>
      <c r="D386" s="17"/>
      <c r="E386" s="17"/>
      <c r="F386" s="17"/>
    </row>
    <row r="387">
      <c r="A387" s="9"/>
      <c r="B387" s="14">
        <f t="shared" si="15"/>
        <v>19</v>
      </c>
      <c r="C387" s="45"/>
      <c r="D387" s="17"/>
      <c r="E387" s="17"/>
      <c r="F387" s="17"/>
    </row>
    <row r="388">
      <c r="A388" s="9"/>
      <c r="B388" s="14">
        <f t="shared" si="15"/>
        <v>20</v>
      </c>
      <c r="C388" s="45"/>
      <c r="D388" s="17"/>
      <c r="E388" s="17"/>
      <c r="F388" s="17"/>
    </row>
    <row r="389">
      <c r="A389" s="9"/>
      <c r="B389" s="14">
        <f t="shared" si="15"/>
        <v>21</v>
      </c>
      <c r="C389" s="45"/>
      <c r="D389" s="17"/>
      <c r="E389" s="17"/>
      <c r="F389" s="17"/>
    </row>
    <row r="390">
      <c r="A390" s="9"/>
      <c r="B390" s="14">
        <f t="shared" si="15"/>
        <v>22</v>
      </c>
      <c r="C390" s="45"/>
      <c r="D390" s="17"/>
      <c r="E390" s="17"/>
      <c r="F390" s="17"/>
    </row>
    <row r="391">
      <c r="A391" s="9"/>
      <c r="B391" s="14">
        <f t="shared" si="15"/>
        <v>23</v>
      </c>
      <c r="C391" s="45"/>
      <c r="D391" s="17"/>
      <c r="E391" s="17"/>
      <c r="F391" s="17"/>
    </row>
    <row r="392">
      <c r="A392" s="9"/>
      <c r="B392" s="14">
        <f t="shared" si="15"/>
        <v>24</v>
      </c>
      <c r="C392" s="45"/>
      <c r="D392" s="17"/>
      <c r="E392" s="17"/>
      <c r="F392" s="17"/>
    </row>
    <row r="393">
      <c r="A393" s="9"/>
      <c r="B393" s="14">
        <f t="shared" si="15"/>
        <v>25</v>
      </c>
      <c r="C393" s="45"/>
      <c r="D393" s="17"/>
      <c r="E393" s="17"/>
      <c r="F393" s="17"/>
    </row>
    <row r="394">
      <c r="A394" s="9"/>
      <c r="B394" s="14">
        <f t="shared" si="15"/>
        <v>26</v>
      </c>
      <c r="C394" s="45"/>
      <c r="D394" s="17"/>
      <c r="E394" s="17"/>
      <c r="F394" s="17"/>
    </row>
    <row r="395">
      <c r="A395" s="9"/>
      <c r="B395" s="14">
        <f t="shared" si="15"/>
        <v>27</v>
      </c>
      <c r="C395" s="45"/>
      <c r="D395" s="17"/>
      <c r="E395" s="17"/>
      <c r="F395" s="17"/>
    </row>
    <row r="396">
      <c r="A396" s="9"/>
      <c r="B396" s="14">
        <f t="shared" si="15"/>
        <v>28</v>
      </c>
      <c r="C396" s="45"/>
      <c r="D396" s="17"/>
      <c r="E396" s="17"/>
      <c r="F396" s="17"/>
    </row>
    <row r="397">
      <c r="A397" s="9"/>
      <c r="B397" s="14">
        <f t="shared" si="15"/>
        <v>29</v>
      </c>
      <c r="C397" s="45"/>
      <c r="D397" s="17"/>
      <c r="E397" s="17"/>
      <c r="F397" s="17"/>
    </row>
    <row r="398">
      <c r="A398" s="9"/>
      <c r="B398" s="14">
        <f t="shared" si="15"/>
        <v>30</v>
      </c>
      <c r="C398" s="45"/>
      <c r="D398" s="17"/>
      <c r="E398" s="17"/>
      <c r="F398" s="17"/>
    </row>
    <row r="399">
      <c r="A399" s="6" t="s">
        <v>2444</v>
      </c>
      <c r="B399" s="7"/>
      <c r="C399" s="7"/>
      <c r="D399" s="7"/>
      <c r="E399" s="7"/>
      <c r="F399" s="8"/>
    </row>
    <row r="400">
      <c r="A400" s="9"/>
      <c r="B400" s="10">
        <v>1.0</v>
      </c>
      <c r="C400" s="45"/>
      <c r="D400" s="17"/>
      <c r="E400" s="17"/>
      <c r="F400" s="17"/>
    </row>
    <row r="401">
      <c r="A401" s="9"/>
      <c r="B401" s="14">
        <f t="shared" ref="B401:B429" si="16">B400+1</f>
        <v>2</v>
      </c>
      <c r="C401" s="45"/>
      <c r="D401" s="17"/>
      <c r="E401" s="17"/>
      <c r="F401" s="17"/>
    </row>
    <row r="402">
      <c r="A402" s="9"/>
      <c r="B402" s="14">
        <f t="shared" si="16"/>
        <v>3</v>
      </c>
      <c r="C402" s="45"/>
      <c r="D402" s="17"/>
      <c r="E402" s="17"/>
      <c r="F402" s="17"/>
    </row>
    <row r="403">
      <c r="A403" s="9"/>
      <c r="B403" s="14">
        <f t="shared" si="16"/>
        <v>4</v>
      </c>
      <c r="C403" s="45"/>
      <c r="D403" s="17"/>
      <c r="E403" s="17"/>
      <c r="F403" s="17"/>
    </row>
    <row r="404">
      <c r="A404" s="9"/>
      <c r="B404" s="14">
        <f t="shared" si="16"/>
        <v>5</v>
      </c>
      <c r="C404" s="45"/>
      <c r="D404" s="17"/>
      <c r="E404" s="17"/>
      <c r="F404" s="17"/>
    </row>
    <row r="405">
      <c r="A405" s="9"/>
      <c r="B405" s="14">
        <f t="shared" si="16"/>
        <v>6</v>
      </c>
      <c r="C405" s="45"/>
      <c r="D405" s="17"/>
      <c r="E405" s="17"/>
      <c r="F405" s="17"/>
    </row>
    <row r="406">
      <c r="A406" s="9"/>
      <c r="B406" s="14">
        <f t="shared" si="16"/>
        <v>7</v>
      </c>
      <c r="C406" s="45"/>
      <c r="D406" s="17"/>
      <c r="E406" s="17"/>
      <c r="F406" s="17"/>
    </row>
    <row r="407">
      <c r="A407" s="9"/>
      <c r="B407" s="14">
        <f t="shared" si="16"/>
        <v>8</v>
      </c>
      <c r="C407" s="45"/>
      <c r="D407" s="17"/>
      <c r="E407" s="17"/>
      <c r="F407" s="17"/>
    </row>
    <row r="408">
      <c r="A408" s="9"/>
      <c r="B408" s="14">
        <f t="shared" si="16"/>
        <v>9</v>
      </c>
      <c r="C408" s="45"/>
      <c r="D408" s="17"/>
      <c r="E408" s="17"/>
      <c r="F408" s="17"/>
    </row>
    <row r="409">
      <c r="A409" s="9"/>
      <c r="B409" s="14">
        <f t="shared" si="16"/>
        <v>10</v>
      </c>
      <c r="C409" s="45"/>
      <c r="D409" s="17"/>
      <c r="E409" s="17"/>
      <c r="F409" s="17"/>
    </row>
    <row r="410">
      <c r="A410" s="9"/>
      <c r="B410" s="14">
        <f t="shared" si="16"/>
        <v>11</v>
      </c>
      <c r="C410" s="45"/>
      <c r="D410" s="17"/>
      <c r="E410" s="17"/>
      <c r="F410" s="17"/>
    </row>
    <row r="411">
      <c r="A411" s="9"/>
      <c r="B411" s="14">
        <f t="shared" si="16"/>
        <v>12</v>
      </c>
      <c r="C411" s="45"/>
      <c r="D411" s="17"/>
      <c r="E411" s="17"/>
      <c r="F411" s="17"/>
    </row>
    <row r="412">
      <c r="A412" s="9"/>
      <c r="B412" s="14">
        <f t="shared" si="16"/>
        <v>13</v>
      </c>
      <c r="C412" s="45"/>
      <c r="D412" s="17"/>
      <c r="E412" s="17"/>
      <c r="F412" s="17"/>
    </row>
    <row r="413">
      <c r="A413" s="9"/>
      <c r="B413" s="14">
        <f t="shared" si="16"/>
        <v>14</v>
      </c>
      <c r="C413" s="45"/>
      <c r="D413" s="17"/>
      <c r="E413" s="17"/>
      <c r="F413" s="17"/>
    </row>
    <row r="414">
      <c r="A414" s="9"/>
      <c r="B414" s="14">
        <f t="shared" si="16"/>
        <v>15</v>
      </c>
      <c r="C414" s="45"/>
      <c r="D414" s="17"/>
      <c r="E414" s="17"/>
      <c r="F414" s="17"/>
    </row>
    <row r="415">
      <c r="A415" s="9"/>
      <c r="B415" s="14">
        <f t="shared" si="16"/>
        <v>16</v>
      </c>
      <c r="C415" s="45"/>
      <c r="D415" s="17"/>
      <c r="E415" s="17"/>
      <c r="F415" s="17"/>
    </row>
    <row r="416">
      <c r="A416" s="9"/>
      <c r="B416" s="14">
        <f t="shared" si="16"/>
        <v>17</v>
      </c>
      <c r="C416" s="48"/>
      <c r="D416" s="49"/>
      <c r="E416" s="49"/>
      <c r="F416" s="48"/>
    </row>
    <row r="417">
      <c r="A417" s="9"/>
      <c r="B417" s="14">
        <f t="shared" si="16"/>
        <v>18</v>
      </c>
      <c r="C417" s="45"/>
      <c r="D417" s="17"/>
      <c r="E417" s="17"/>
      <c r="F417" s="17"/>
    </row>
    <row r="418">
      <c r="A418" s="9"/>
      <c r="B418" s="14">
        <f t="shared" si="16"/>
        <v>19</v>
      </c>
      <c r="C418" s="45"/>
      <c r="D418" s="17"/>
      <c r="E418" s="17"/>
      <c r="F418" s="17"/>
    </row>
    <row r="419">
      <c r="A419" s="9"/>
      <c r="B419" s="14">
        <f t="shared" si="16"/>
        <v>20</v>
      </c>
      <c r="C419" s="45"/>
      <c r="D419" s="17"/>
      <c r="E419" s="17"/>
      <c r="F419" s="17"/>
    </row>
    <row r="420">
      <c r="A420" s="9"/>
      <c r="B420" s="14">
        <f t="shared" si="16"/>
        <v>21</v>
      </c>
      <c r="C420" s="45"/>
      <c r="D420" s="17"/>
      <c r="E420" s="17"/>
      <c r="F420" s="17"/>
    </row>
    <row r="421">
      <c r="A421" s="9"/>
      <c r="B421" s="14">
        <f t="shared" si="16"/>
        <v>22</v>
      </c>
      <c r="C421" s="45"/>
      <c r="D421" s="17"/>
      <c r="E421" s="17"/>
      <c r="F421" s="17"/>
    </row>
    <row r="422">
      <c r="A422" s="9"/>
      <c r="B422" s="14">
        <f t="shared" si="16"/>
        <v>23</v>
      </c>
      <c r="C422" s="45"/>
      <c r="D422" s="17"/>
      <c r="E422" s="17"/>
      <c r="F422" s="17"/>
    </row>
    <row r="423">
      <c r="A423" s="9"/>
      <c r="B423" s="14">
        <f t="shared" si="16"/>
        <v>24</v>
      </c>
      <c r="C423" s="45"/>
      <c r="D423" s="17"/>
      <c r="E423" s="17"/>
      <c r="F423" s="17"/>
    </row>
    <row r="424">
      <c r="A424" s="9"/>
      <c r="B424" s="14">
        <f t="shared" si="16"/>
        <v>25</v>
      </c>
      <c r="C424" s="45"/>
      <c r="D424" s="17"/>
      <c r="E424" s="17"/>
      <c r="F424" s="17"/>
    </row>
    <row r="425">
      <c r="A425" s="9"/>
      <c r="B425" s="14">
        <f t="shared" si="16"/>
        <v>26</v>
      </c>
      <c r="C425" s="45"/>
      <c r="D425" s="17"/>
      <c r="E425" s="17"/>
      <c r="F425" s="17"/>
    </row>
    <row r="426">
      <c r="A426" s="9"/>
      <c r="B426" s="14">
        <f t="shared" si="16"/>
        <v>27</v>
      </c>
      <c r="C426" s="45"/>
      <c r="D426" s="17"/>
      <c r="E426" s="17"/>
      <c r="F426" s="17"/>
    </row>
    <row r="427">
      <c r="A427" s="9"/>
      <c r="B427" s="14">
        <f t="shared" si="16"/>
        <v>28</v>
      </c>
      <c r="C427" s="45"/>
      <c r="D427" s="17"/>
      <c r="E427" s="17"/>
      <c r="F427" s="17"/>
    </row>
    <row r="428">
      <c r="A428" s="9"/>
      <c r="B428" s="14">
        <f t="shared" si="16"/>
        <v>29</v>
      </c>
      <c r="C428" s="45"/>
      <c r="D428" s="17"/>
      <c r="E428" s="17"/>
      <c r="F428" s="17"/>
    </row>
    <row r="429">
      <c r="A429" s="9"/>
      <c r="B429" s="14">
        <f t="shared" si="16"/>
        <v>30</v>
      </c>
      <c r="C429" s="45"/>
      <c r="D429" s="17"/>
      <c r="E429" s="17"/>
      <c r="F429" s="17"/>
    </row>
    <row r="430">
      <c r="A430" s="6" t="s">
        <v>2445</v>
      </c>
      <c r="B430" s="7"/>
      <c r="C430" s="7"/>
      <c r="D430" s="7"/>
      <c r="E430" s="7"/>
      <c r="F430" s="8"/>
    </row>
    <row r="431">
      <c r="A431" s="9"/>
      <c r="B431" s="10">
        <v>1.0</v>
      </c>
      <c r="C431" s="45"/>
      <c r="D431" s="17"/>
      <c r="E431" s="17"/>
      <c r="F431" s="17"/>
    </row>
    <row r="432">
      <c r="A432" s="9"/>
      <c r="B432" s="14">
        <f t="shared" ref="B432:B460" si="17">B431+1</f>
        <v>2</v>
      </c>
      <c r="C432" s="45"/>
      <c r="D432" s="17"/>
      <c r="E432" s="17"/>
      <c r="F432" s="17"/>
    </row>
    <row r="433">
      <c r="A433" s="9"/>
      <c r="B433" s="14">
        <f t="shared" si="17"/>
        <v>3</v>
      </c>
      <c r="C433" s="45"/>
      <c r="D433" s="17"/>
      <c r="E433" s="17"/>
      <c r="F433" s="17"/>
    </row>
    <row r="434">
      <c r="A434" s="9"/>
      <c r="B434" s="14">
        <f t="shared" si="17"/>
        <v>4</v>
      </c>
      <c r="C434" s="45"/>
      <c r="D434" s="17"/>
      <c r="E434" s="17"/>
      <c r="F434" s="17"/>
    </row>
    <row r="435">
      <c r="A435" s="9"/>
      <c r="B435" s="14">
        <f t="shared" si="17"/>
        <v>5</v>
      </c>
      <c r="C435" s="45"/>
      <c r="D435" s="17"/>
      <c r="E435" s="17"/>
      <c r="F435" s="17"/>
    </row>
    <row r="436">
      <c r="A436" s="9"/>
      <c r="B436" s="14">
        <f t="shared" si="17"/>
        <v>6</v>
      </c>
      <c r="C436" s="45"/>
      <c r="D436" s="17"/>
      <c r="E436" s="17"/>
      <c r="F436" s="17"/>
    </row>
    <row r="437">
      <c r="A437" s="9"/>
      <c r="B437" s="14">
        <f t="shared" si="17"/>
        <v>7</v>
      </c>
      <c r="C437" s="45"/>
      <c r="D437" s="17"/>
      <c r="E437" s="17"/>
      <c r="F437" s="17"/>
    </row>
    <row r="438">
      <c r="A438" s="9"/>
      <c r="B438" s="14">
        <f t="shared" si="17"/>
        <v>8</v>
      </c>
      <c r="C438" s="45"/>
      <c r="D438" s="17"/>
      <c r="E438" s="17"/>
      <c r="F438" s="17"/>
    </row>
    <row r="439">
      <c r="A439" s="9"/>
      <c r="B439" s="14">
        <f t="shared" si="17"/>
        <v>9</v>
      </c>
      <c r="C439" s="45"/>
      <c r="D439" s="17"/>
      <c r="E439" s="17"/>
      <c r="F439" s="17"/>
    </row>
    <row r="440">
      <c r="A440" s="9"/>
      <c r="B440" s="14">
        <f t="shared" si="17"/>
        <v>10</v>
      </c>
      <c r="C440" s="45"/>
      <c r="D440" s="17"/>
      <c r="E440" s="17"/>
      <c r="F440" s="17"/>
    </row>
    <row r="441">
      <c r="A441" s="9"/>
      <c r="B441" s="14">
        <f t="shared" si="17"/>
        <v>11</v>
      </c>
      <c r="C441" s="45"/>
      <c r="D441" s="17"/>
      <c r="E441" s="17"/>
      <c r="F441" s="17"/>
    </row>
    <row r="442">
      <c r="A442" s="9"/>
      <c r="B442" s="14">
        <f t="shared" si="17"/>
        <v>12</v>
      </c>
      <c r="C442" s="45"/>
      <c r="D442" s="17"/>
      <c r="E442" s="17"/>
      <c r="F442" s="17"/>
    </row>
    <row r="443">
      <c r="A443" s="9"/>
      <c r="B443" s="14">
        <f t="shared" si="17"/>
        <v>13</v>
      </c>
      <c r="C443" s="45"/>
      <c r="D443" s="17"/>
      <c r="E443" s="17"/>
      <c r="F443" s="17"/>
    </row>
    <row r="444">
      <c r="A444" s="9"/>
      <c r="B444" s="14">
        <f t="shared" si="17"/>
        <v>14</v>
      </c>
      <c r="C444" s="45"/>
      <c r="D444" s="17"/>
      <c r="E444" s="17"/>
      <c r="F444" s="17"/>
    </row>
    <row r="445">
      <c r="A445" s="9"/>
      <c r="B445" s="14">
        <f t="shared" si="17"/>
        <v>15</v>
      </c>
      <c r="C445" s="45"/>
      <c r="D445" s="17"/>
      <c r="E445" s="17"/>
      <c r="F445" s="17"/>
    </row>
    <row r="446">
      <c r="A446" s="9"/>
      <c r="B446" s="14">
        <f t="shared" si="17"/>
        <v>16</v>
      </c>
      <c r="C446" s="45"/>
      <c r="D446" s="17"/>
      <c r="E446" s="17"/>
      <c r="F446" s="17"/>
    </row>
    <row r="447">
      <c r="A447" s="9"/>
      <c r="B447" s="14">
        <f t="shared" si="17"/>
        <v>17</v>
      </c>
      <c r="C447" s="48"/>
      <c r="D447" s="49"/>
      <c r="E447" s="49"/>
      <c r="F447" s="48"/>
    </row>
    <row r="448">
      <c r="A448" s="9"/>
      <c r="B448" s="14">
        <f t="shared" si="17"/>
        <v>18</v>
      </c>
      <c r="C448" s="45"/>
      <c r="D448" s="17"/>
      <c r="E448" s="17"/>
      <c r="F448" s="17"/>
    </row>
    <row r="449">
      <c r="A449" s="9"/>
      <c r="B449" s="14">
        <f t="shared" si="17"/>
        <v>19</v>
      </c>
      <c r="C449" s="45"/>
      <c r="D449" s="17"/>
      <c r="E449" s="17"/>
      <c r="F449" s="17"/>
    </row>
    <row r="450">
      <c r="A450" s="9"/>
      <c r="B450" s="14">
        <f t="shared" si="17"/>
        <v>20</v>
      </c>
      <c r="C450" s="45"/>
      <c r="D450" s="17"/>
      <c r="E450" s="17"/>
      <c r="F450" s="17"/>
    </row>
    <row r="451">
      <c r="A451" s="9"/>
      <c r="B451" s="14">
        <f t="shared" si="17"/>
        <v>21</v>
      </c>
      <c r="C451" s="45"/>
      <c r="D451" s="17"/>
      <c r="E451" s="17"/>
      <c r="F451" s="17"/>
    </row>
    <row r="452">
      <c r="A452" s="9"/>
      <c r="B452" s="14">
        <f t="shared" si="17"/>
        <v>22</v>
      </c>
      <c r="C452" s="45"/>
      <c r="D452" s="17"/>
      <c r="E452" s="17"/>
      <c r="F452" s="17"/>
    </row>
    <row r="453">
      <c r="A453" s="9"/>
      <c r="B453" s="14">
        <f t="shared" si="17"/>
        <v>23</v>
      </c>
      <c r="C453" s="45"/>
      <c r="D453" s="17"/>
      <c r="E453" s="17"/>
      <c r="F453" s="17"/>
    </row>
    <row r="454">
      <c r="A454" s="9"/>
      <c r="B454" s="14">
        <f t="shared" si="17"/>
        <v>24</v>
      </c>
      <c r="C454" s="45"/>
      <c r="D454" s="17"/>
      <c r="E454" s="17"/>
      <c r="F454" s="17"/>
    </row>
    <row r="455">
      <c r="A455" s="9"/>
      <c r="B455" s="14">
        <f t="shared" si="17"/>
        <v>25</v>
      </c>
      <c r="C455" s="45"/>
      <c r="D455" s="17"/>
      <c r="E455" s="17"/>
      <c r="F455" s="17"/>
    </row>
    <row r="456">
      <c r="A456" s="9"/>
      <c r="B456" s="14">
        <f t="shared" si="17"/>
        <v>26</v>
      </c>
      <c r="C456" s="45"/>
      <c r="D456" s="17"/>
      <c r="E456" s="17"/>
      <c r="F456" s="17"/>
    </row>
    <row r="457">
      <c r="A457" s="9"/>
      <c r="B457" s="14">
        <f t="shared" si="17"/>
        <v>27</v>
      </c>
      <c r="C457" s="45"/>
      <c r="D457" s="17"/>
      <c r="E457" s="17"/>
      <c r="F457" s="17"/>
    </row>
    <row r="458">
      <c r="A458" s="9"/>
      <c r="B458" s="14">
        <f t="shared" si="17"/>
        <v>28</v>
      </c>
      <c r="C458" s="45"/>
      <c r="D458" s="17"/>
      <c r="E458" s="17"/>
      <c r="F458" s="17"/>
    </row>
    <row r="459">
      <c r="A459" s="9"/>
      <c r="B459" s="14">
        <f t="shared" si="17"/>
        <v>29</v>
      </c>
      <c r="C459" s="45"/>
      <c r="D459" s="17"/>
      <c r="E459" s="17"/>
      <c r="F459" s="17"/>
    </row>
    <row r="460">
      <c r="A460" s="9"/>
      <c r="B460" s="14">
        <f t="shared" si="17"/>
        <v>30</v>
      </c>
      <c r="C460" s="45"/>
      <c r="D460" s="17"/>
      <c r="E460" s="17"/>
      <c r="F460" s="17"/>
    </row>
    <row r="461">
      <c r="A461" s="60"/>
      <c r="B461" s="60"/>
      <c r="C461" s="60"/>
      <c r="D461" s="60"/>
      <c r="E461" s="60"/>
      <c r="F461" s="60"/>
    </row>
    <row r="462">
      <c r="A462" s="60"/>
      <c r="B462" s="60"/>
      <c r="C462" s="60"/>
      <c r="D462" s="60"/>
      <c r="E462" s="60"/>
      <c r="F462" s="60"/>
    </row>
    <row r="463">
      <c r="A463" s="60"/>
      <c r="B463" s="60"/>
      <c r="C463" s="60"/>
      <c r="D463" s="60"/>
      <c r="E463" s="60"/>
      <c r="F463" s="60"/>
    </row>
    <row r="464">
      <c r="A464" s="60"/>
      <c r="B464" s="60"/>
      <c r="C464" s="60"/>
      <c r="D464" s="60"/>
      <c r="E464" s="60"/>
      <c r="F464" s="60"/>
    </row>
    <row r="465">
      <c r="A465" s="60"/>
      <c r="B465" s="60"/>
      <c r="C465" s="60"/>
      <c r="D465" s="60"/>
      <c r="E465" s="60"/>
      <c r="F465" s="60"/>
    </row>
    <row r="466">
      <c r="A466" s="60"/>
      <c r="B466" s="60"/>
      <c r="C466" s="60"/>
      <c r="D466" s="60"/>
      <c r="E466" s="60"/>
      <c r="F466" s="60"/>
    </row>
    <row r="467">
      <c r="A467" s="60"/>
      <c r="B467" s="60"/>
      <c r="C467" s="60"/>
      <c r="D467" s="60"/>
      <c r="E467" s="60"/>
      <c r="F467" s="60"/>
    </row>
    <row r="468">
      <c r="A468" s="60"/>
      <c r="B468" s="60"/>
      <c r="C468" s="60"/>
      <c r="D468" s="60"/>
      <c r="E468" s="60"/>
      <c r="F468" s="60"/>
    </row>
    <row r="469">
      <c r="A469" s="60"/>
      <c r="B469" s="60"/>
      <c r="C469" s="60"/>
      <c r="D469" s="60"/>
      <c r="E469" s="60"/>
      <c r="F469" s="60"/>
    </row>
    <row r="470">
      <c r="A470" s="60"/>
      <c r="B470" s="60"/>
      <c r="C470" s="60"/>
      <c r="D470" s="60"/>
      <c r="E470" s="60"/>
      <c r="F470" s="60"/>
    </row>
    <row r="471">
      <c r="A471" s="60"/>
      <c r="B471" s="60"/>
      <c r="C471" s="60"/>
      <c r="D471" s="60"/>
      <c r="E471" s="60"/>
      <c r="F471" s="60"/>
    </row>
    <row r="472">
      <c r="A472" s="60"/>
      <c r="B472" s="60"/>
      <c r="C472" s="60"/>
      <c r="D472" s="60"/>
      <c r="E472" s="60"/>
      <c r="F472" s="60"/>
    </row>
    <row r="473">
      <c r="A473" s="60"/>
      <c r="B473" s="60"/>
      <c r="C473" s="60"/>
      <c r="D473" s="60"/>
      <c r="E473" s="60"/>
      <c r="F473" s="60"/>
    </row>
    <row r="474">
      <c r="A474" s="60"/>
      <c r="B474" s="60"/>
      <c r="C474" s="60"/>
      <c r="D474" s="60"/>
      <c r="E474" s="60"/>
      <c r="F474" s="60"/>
    </row>
    <row r="475">
      <c r="A475" s="60"/>
      <c r="B475" s="60"/>
      <c r="C475" s="60"/>
      <c r="D475" s="60"/>
      <c r="E475" s="60"/>
      <c r="F475" s="60"/>
    </row>
    <row r="476">
      <c r="A476" s="60"/>
      <c r="B476" s="60"/>
      <c r="C476" s="60"/>
      <c r="D476" s="60"/>
      <c r="E476" s="60"/>
      <c r="F476" s="60"/>
    </row>
    <row r="477">
      <c r="A477" s="60"/>
      <c r="B477" s="60"/>
      <c r="C477" s="60"/>
      <c r="D477" s="60"/>
      <c r="E477" s="60"/>
      <c r="F477" s="60"/>
    </row>
    <row r="478">
      <c r="A478" s="60"/>
      <c r="B478" s="60"/>
      <c r="C478" s="60"/>
      <c r="D478" s="60"/>
      <c r="E478" s="60"/>
      <c r="F478" s="60"/>
    </row>
    <row r="479">
      <c r="A479" s="60"/>
      <c r="B479" s="60"/>
      <c r="C479" s="60"/>
      <c r="D479" s="60"/>
      <c r="E479" s="60"/>
      <c r="F479" s="60"/>
    </row>
    <row r="480">
      <c r="A480" s="60"/>
      <c r="B480" s="60"/>
      <c r="C480" s="60"/>
      <c r="D480" s="60"/>
      <c r="E480" s="60"/>
      <c r="F480" s="60"/>
    </row>
    <row r="481">
      <c r="A481" s="60"/>
      <c r="B481" s="60"/>
      <c r="C481" s="60"/>
      <c r="D481" s="60"/>
      <c r="E481" s="60"/>
      <c r="F481" s="60"/>
    </row>
    <row r="482">
      <c r="A482" s="60"/>
      <c r="B482" s="60"/>
      <c r="C482" s="60"/>
      <c r="D482" s="60"/>
      <c r="E482" s="60"/>
      <c r="F482" s="60"/>
    </row>
    <row r="483">
      <c r="A483" s="60"/>
      <c r="B483" s="60"/>
      <c r="C483" s="60"/>
      <c r="D483" s="60"/>
      <c r="E483" s="60"/>
      <c r="F483" s="60"/>
    </row>
    <row r="484">
      <c r="A484" s="60"/>
      <c r="B484" s="60"/>
      <c r="C484" s="60"/>
      <c r="D484" s="60"/>
      <c r="E484" s="60"/>
      <c r="F484" s="60"/>
    </row>
    <row r="485">
      <c r="A485" s="60"/>
      <c r="B485" s="60"/>
      <c r="C485" s="60"/>
      <c r="D485" s="60"/>
      <c r="E485" s="60"/>
      <c r="F485" s="60"/>
    </row>
    <row r="486">
      <c r="A486" s="60"/>
      <c r="B486" s="60"/>
      <c r="C486" s="60"/>
      <c r="D486" s="60"/>
      <c r="E486" s="60"/>
      <c r="F486" s="60"/>
    </row>
    <row r="487">
      <c r="A487" s="60"/>
      <c r="B487" s="60"/>
      <c r="C487" s="60"/>
      <c r="D487" s="60"/>
      <c r="E487" s="60"/>
      <c r="F487" s="60"/>
    </row>
    <row r="488">
      <c r="A488" s="60"/>
      <c r="B488" s="60"/>
      <c r="C488" s="60"/>
      <c r="D488" s="60"/>
      <c r="E488" s="60"/>
      <c r="F488" s="60"/>
    </row>
    <row r="489">
      <c r="A489" s="60"/>
      <c r="B489" s="60"/>
      <c r="C489" s="60"/>
      <c r="D489" s="60"/>
      <c r="E489" s="60"/>
      <c r="F489" s="60"/>
    </row>
    <row r="490">
      <c r="A490" s="60"/>
      <c r="B490" s="60"/>
      <c r="C490" s="60"/>
      <c r="D490" s="60"/>
      <c r="E490" s="60"/>
      <c r="F490" s="60"/>
    </row>
    <row r="491">
      <c r="A491" s="60"/>
      <c r="B491" s="60"/>
      <c r="C491" s="60"/>
      <c r="D491" s="60"/>
      <c r="E491" s="60"/>
      <c r="F491" s="60"/>
    </row>
    <row r="492">
      <c r="A492" s="60"/>
      <c r="B492" s="60"/>
      <c r="C492" s="60"/>
      <c r="D492" s="60"/>
      <c r="E492" s="60"/>
      <c r="F492" s="60"/>
    </row>
    <row r="493">
      <c r="A493" s="60"/>
      <c r="B493" s="60"/>
      <c r="C493" s="60"/>
      <c r="D493" s="60"/>
      <c r="E493" s="60"/>
      <c r="F493" s="60"/>
    </row>
    <row r="494">
      <c r="A494" s="60"/>
      <c r="B494" s="60"/>
      <c r="C494" s="60"/>
      <c r="D494" s="60"/>
      <c r="E494" s="60"/>
      <c r="F494" s="60"/>
    </row>
    <row r="495">
      <c r="A495" s="60"/>
      <c r="B495" s="60"/>
      <c r="C495" s="60"/>
      <c r="D495" s="60"/>
      <c r="E495" s="60"/>
      <c r="F495" s="60"/>
    </row>
    <row r="496">
      <c r="A496" s="60"/>
      <c r="B496" s="60"/>
      <c r="C496" s="60"/>
      <c r="D496" s="60"/>
      <c r="E496" s="60"/>
      <c r="F496" s="60"/>
    </row>
    <row r="497">
      <c r="A497" s="60"/>
      <c r="B497" s="60"/>
      <c r="C497" s="60"/>
      <c r="D497" s="60"/>
      <c r="E497" s="60"/>
      <c r="F497" s="60"/>
    </row>
    <row r="498">
      <c r="A498" s="60"/>
      <c r="B498" s="60"/>
      <c r="C498" s="60"/>
      <c r="D498" s="60"/>
      <c r="E498" s="60"/>
      <c r="F498" s="60"/>
    </row>
    <row r="499">
      <c r="A499" s="60"/>
      <c r="B499" s="60"/>
      <c r="C499" s="60"/>
      <c r="D499" s="60"/>
      <c r="E499" s="60"/>
      <c r="F499" s="60"/>
    </row>
    <row r="500">
      <c r="A500" s="60"/>
      <c r="B500" s="60"/>
      <c r="C500" s="60"/>
      <c r="D500" s="60"/>
      <c r="E500" s="60"/>
      <c r="F500" s="60"/>
    </row>
    <row r="501">
      <c r="A501" s="60"/>
      <c r="B501" s="60"/>
      <c r="C501" s="60"/>
      <c r="D501" s="60"/>
      <c r="E501" s="60"/>
      <c r="F501" s="60"/>
    </row>
    <row r="502">
      <c r="A502" s="60"/>
      <c r="B502" s="60"/>
      <c r="C502" s="60"/>
      <c r="D502" s="60"/>
      <c r="E502" s="60"/>
      <c r="F502" s="60"/>
    </row>
    <row r="503">
      <c r="A503" s="60"/>
      <c r="B503" s="60"/>
      <c r="C503" s="60"/>
      <c r="D503" s="60"/>
      <c r="E503" s="60"/>
      <c r="F503" s="60"/>
    </row>
    <row r="504">
      <c r="A504" s="60"/>
      <c r="B504" s="60"/>
      <c r="C504" s="60"/>
      <c r="D504" s="60"/>
      <c r="E504" s="60"/>
      <c r="F504" s="60"/>
    </row>
    <row r="505">
      <c r="A505" s="60"/>
      <c r="B505" s="60"/>
      <c r="C505" s="60"/>
      <c r="D505" s="60"/>
      <c r="E505" s="60"/>
      <c r="F505" s="60"/>
    </row>
    <row r="506">
      <c r="A506" s="60"/>
      <c r="B506" s="60"/>
      <c r="C506" s="60"/>
      <c r="D506" s="60"/>
      <c r="E506" s="60"/>
      <c r="F506" s="60"/>
    </row>
    <row r="507">
      <c r="A507" s="60"/>
      <c r="B507" s="60"/>
      <c r="C507" s="60"/>
      <c r="D507" s="60"/>
      <c r="E507" s="60"/>
      <c r="F507" s="60"/>
    </row>
    <row r="508">
      <c r="A508" s="60"/>
      <c r="B508" s="60"/>
      <c r="C508" s="60"/>
      <c r="D508" s="60"/>
      <c r="E508" s="60"/>
      <c r="F508" s="60"/>
    </row>
    <row r="509">
      <c r="A509" s="60"/>
      <c r="B509" s="60"/>
      <c r="C509" s="60"/>
      <c r="D509" s="60"/>
      <c r="E509" s="60"/>
      <c r="F509" s="60"/>
    </row>
    <row r="510">
      <c r="A510" s="60"/>
      <c r="B510" s="60"/>
      <c r="C510" s="60"/>
      <c r="D510" s="60"/>
      <c r="E510" s="60"/>
      <c r="F510" s="60"/>
    </row>
    <row r="511">
      <c r="A511" s="60"/>
      <c r="B511" s="60"/>
      <c r="C511" s="60"/>
      <c r="D511" s="60"/>
      <c r="E511" s="60"/>
      <c r="F511" s="60"/>
    </row>
    <row r="512">
      <c r="A512" s="60"/>
      <c r="B512" s="60"/>
      <c r="C512" s="60"/>
      <c r="D512" s="60"/>
      <c r="E512" s="60"/>
      <c r="F512" s="60"/>
    </row>
    <row r="513">
      <c r="A513" s="60"/>
      <c r="B513" s="60"/>
      <c r="C513" s="60"/>
      <c r="D513" s="60"/>
      <c r="E513" s="60"/>
      <c r="F513" s="60"/>
    </row>
    <row r="514">
      <c r="A514" s="60"/>
      <c r="B514" s="60"/>
      <c r="C514" s="60"/>
      <c r="D514" s="60"/>
      <c r="E514" s="60"/>
      <c r="F514" s="60"/>
    </row>
    <row r="515">
      <c r="A515" s="60"/>
      <c r="B515" s="60"/>
      <c r="C515" s="60"/>
      <c r="D515" s="60"/>
      <c r="E515" s="60"/>
      <c r="F515" s="60"/>
    </row>
    <row r="516">
      <c r="A516" s="60"/>
      <c r="B516" s="60"/>
      <c r="C516" s="60"/>
      <c r="D516" s="60"/>
      <c r="E516" s="60"/>
      <c r="F516" s="60"/>
    </row>
    <row r="517">
      <c r="A517" s="60"/>
      <c r="B517" s="60"/>
      <c r="C517" s="60"/>
      <c r="D517" s="60"/>
      <c r="E517" s="60"/>
      <c r="F517" s="60"/>
    </row>
    <row r="518">
      <c r="A518" s="60"/>
      <c r="B518" s="60"/>
      <c r="C518" s="60"/>
      <c r="D518" s="60"/>
      <c r="E518" s="60"/>
      <c r="F518" s="60"/>
    </row>
    <row r="519">
      <c r="A519" s="60"/>
      <c r="B519" s="60"/>
      <c r="C519" s="60"/>
      <c r="D519" s="60"/>
      <c r="E519" s="60"/>
      <c r="F519" s="60"/>
    </row>
    <row r="520">
      <c r="A520" s="60"/>
      <c r="B520" s="60"/>
      <c r="C520" s="60"/>
      <c r="D520" s="60"/>
      <c r="E520" s="60"/>
      <c r="F520" s="60"/>
    </row>
    <row r="521">
      <c r="A521" s="60"/>
      <c r="B521" s="60"/>
      <c r="C521" s="60"/>
      <c r="D521" s="60"/>
      <c r="E521" s="60"/>
      <c r="F521" s="60"/>
    </row>
    <row r="522">
      <c r="A522" s="60"/>
      <c r="B522" s="60"/>
      <c r="C522" s="60"/>
      <c r="D522" s="60"/>
      <c r="E522" s="60"/>
      <c r="F522" s="60"/>
    </row>
    <row r="523">
      <c r="A523" s="60"/>
      <c r="B523" s="60"/>
      <c r="C523" s="60"/>
      <c r="D523" s="60"/>
      <c r="E523" s="60"/>
      <c r="F523" s="60"/>
    </row>
    <row r="524">
      <c r="A524" s="60"/>
      <c r="B524" s="60"/>
      <c r="C524" s="60"/>
      <c r="D524" s="60"/>
      <c r="E524" s="60"/>
      <c r="F524" s="60"/>
    </row>
    <row r="525">
      <c r="A525" s="60"/>
      <c r="B525" s="60"/>
      <c r="C525" s="60"/>
      <c r="D525" s="60"/>
      <c r="E525" s="60"/>
      <c r="F525" s="60"/>
    </row>
    <row r="526">
      <c r="A526" s="60"/>
      <c r="B526" s="60"/>
      <c r="C526" s="60"/>
      <c r="D526" s="60"/>
      <c r="E526" s="60"/>
      <c r="F526" s="60"/>
    </row>
    <row r="527">
      <c r="A527" s="60"/>
      <c r="B527" s="60"/>
      <c r="C527" s="60"/>
      <c r="D527" s="60"/>
      <c r="E527" s="60"/>
      <c r="F527" s="60"/>
    </row>
    <row r="528">
      <c r="A528" s="60"/>
      <c r="B528" s="60"/>
      <c r="C528" s="60"/>
      <c r="D528" s="60"/>
      <c r="E528" s="60"/>
      <c r="F528" s="60"/>
    </row>
    <row r="529">
      <c r="A529" s="60"/>
      <c r="B529" s="60"/>
      <c r="C529" s="60"/>
      <c r="D529" s="60"/>
      <c r="E529" s="60"/>
      <c r="F529" s="60"/>
    </row>
    <row r="530">
      <c r="A530" s="60"/>
      <c r="B530" s="60"/>
      <c r="C530" s="60"/>
      <c r="D530" s="60"/>
      <c r="E530" s="60"/>
      <c r="F530" s="60"/>
    </row>
    <row r="531">
      <c r="A531" s="60"/>
      <c r="B531" s="60"/>
      <c r="C531" s="60"/>
      <c r="D531" s="60"/>
      <c r="E531" s="60"/>
      <c r="F531" s="60"/>
    </row>
    <row r="532">
      <c r="A532" s="60"/>
      <c r="B532" s="60"/>
      <c r="C532" s="60"/>
      <c r="D532" s="60"/>
      <c r="E532" s="60"/>
      <c r="F532" s="60"/>
    </row>
    <row r="533">
      <c r="A533" s="60"/>
      <c r="B533" s="60"/>
      <c r="C533" s="60"/>
      <c r="D533" s="60"/>
      <c r="E533" s="60"/>
      <c r="F533" s="60"/>
    </row>
    <row r="534">
      <c r="A534" s="60"/>
      <c r="B534" s="60"/>
      <c r="C534" s="60"/>
      <c r="D534" s="60"/>
      <c r="E534" s="60"/>
      <c r="F534" s="60"/>
    </row>
    <row r="535">
      <c r="A535" s="60"/>
      <c r="B535" s="60"/>
      <c r="C535" s="60"/>
      <c r="D535" s="60"/>
      <c r="E535" s="60"/>
      <c r="F535" s="60"/>
    </row>
    <row r="536">
      <c r="A536" s="60"/>
      <c r="B536" s="60"/>
      <c r="C536" s="60"/>
      <c r="D536" s="60"/>
      <c r="E536" s="60"/>
      <c r="F536" s="60"/>
    </row>
    <row r="537">
      <c r="A537" s="60"/>
      <c r="B537" s="60"/>
      <c r="C537" s="60"/>
      <c r="D537" s="60"/>
      <c r="E537" s="60"/>
      <c r="F537" s="60"/>
    </row>
    <row r="538">
      <c r="A538" s="60"/>
      <c r="B538" s="60"/>
      <c r="C538" s="60"/>
      <c r="D538" s="60"/>
      <c r="E538" s="60"/>
      <c r="F538" s="60"/>
    </row>
    <row r="539">
      <c r="A539" s="60"/>
      <c r="B539" s="60"/>
      <c r="C539" s="60"/>
      <c r="D539" s="60"/>
      <c r="E539" s="60"/>
      <c r="F539" s="60"/>
    </row>
    <row r="540">
      <c r="A540" s="60"/>
      <c r="B540" s="60"/>
      <c r="C540" s="60"/>
      <c r="D540" s="60"/>
      <c r="E540" s="60"/>
      <c r="F540" s="60"/>
    </row>
    <row r="541">
      <c r="A541" s="60"/>
      <c r="B541" s="60"/>
      <c r="C541" s="60"/>
      <c r="D541" s="60"/>
      <c r="E541" s="60"/>
      <c r="F541" s="60"/>
    </row>
    <row r="542">
      <c r="A542" s="60"/>
      <c r="B542" s="60"/>
      <c r="C542" s="60"/>
      <c r="D542" s="60"/>
      <c r="E542" s="60"/>
      <c r="F542" s="60"/>
    </row>
    <row r="543">
      <c r="A543" s="60"/>
      <c r="B543" s="60"/>
      <c r="C543" s="60"/>
      <c r="D543" s="60"/>
      <c r="E543" s="60"/>
      <c r="F543" s="60"/>
    </row>
    <row r="544">
      <c r="A544" s="60"/>
      <c r="B544" s="60"/>
      <c r="C544" s="60"/>
      <c r="D544" s="60"/>
      <c r="E544" s="60"/>
      <c r="F544" s="60"/>
    </row>
    <row r="545">
      <c r="A545" s="60"/>
      <c r="B545" s="60"/>
      <c r="C545" s="60"/>
      <c r="D545" s="60"/>
      <c r="E545" s="60"/>
      <c r="F545" s="60"/>
    </row>
    <row r="546">
      <c r="A546" s="60"/>
      <c r="B546" s="60"/>
      <c r="C546" s="60"/>
      <c r="D546" s="60"/>
      <c r="E546" s="60"/>
      <c r="F546" s="60"/>
    </row>
    <row r="547">
      <c r="A547" s="60"/>
      <c r="B547" s="60"/>
      <c r="C547" s="60"/>
      <c r="D547" s="60"/>
      <c r="E547" s="60"/>
      <c r="F547" s="60"/>
    </row>
    <row r="548">
      <c r="A548" s="60"/>
      <c r="B548" s="60"/>
      <c r="C548" s="60"/>
      <c r="D548" s="60"/>
      <c r="E548" s="60"/>
      <c r="F548" s="60"/>
    </row>
    <row r="549">
      <c r="A549" s="60"/>
      <c r="B549" s="60"/>
      <c r="C549" s="60"/>
      <c r="D549" s="60"/>
      <c r="E549" s="60"/>
      <c r="F549" s="60"/>
    </row>
    <row r="550">
      <c r="A550" s="60"/>
      <c r="B550" s="60"/>
      <c r="C550" s="60"/>
      <c r="D550" s="60"/>
      <c r="E550" s="60"/>
      <c r="F550" s="60"/>
    </row>
    <row r="551">
      <c r="A551" s="60"/>
      <c r="B551" s="60"/>
      <c r="C551" s="60"/>
      <c r="D551" s="60"/>
      <c r="E551" s="60"/>
      <c r="F551" s="60"/>
    </row>
    <row r="552">
      <c r="A552" s="60"/>
      <c r="B552" s="60"/>
      <c r="C552" s="60"/>
      <c r="D552" s="60"/>
      <c r="E552" s="60"/>
      <c r="F552" s="60"/>
    </row>
    <row r="553">
      <c r="A553" s="60"/>
      <c r="B553" s="60"/>
      <c r="C553" s="60"/>
      <c r="D553" s="60"/>
      <c r="E553" s="60"/>
      <c r="F553" s="60"/>
    </row>
    <row r="554">
      <c r="A554" s="60"/>
      <c r="B554" s="60"/>
      <c r="C554" s="60"/>
      <c r="D554" s="60"/>
      <c r="E554" s="60"/>
      <c r="F554" s="60"/>
    </row>
    <row r="555">
      <c r="A555" s="60"/>
      <c r="B555" s="60"/>
      <c r="C555" s="60"/>
      <c r="D555" s="60"/>
      <c r="E555" s="60"/>
      <c r="F555" s="60"/>
    </row>
    <row r="556">
      <c r="A556" s="60"/>
      <c r="B556" s="60"/>
      <c r="C556" s="60"/>
      <c r="D556" s="60"/>
      <c r="E556" s="60"/>
      <c r="F556" s="60"/>
    </row>
    <row r="557">
      <c r="A557" s="60"/>
      <c r="B557" s="60"/>
      <c r="C557" s="60"/>
      <c r="D557" s="60"/>
      <c r="E557" s="60"/>
      <c r="F557" s="60"/>
    </row>
    <row r="558">
      <c r="A558" s="60"/>
      <c r="B558" s="60"/>
      <c r="C558" s="60"/>
      <c r="D558" s="60"/>
      <c r="E558" s="60"/>
      <c r="F558" s="60"/>
    </row>
    <row r="559">
      <c r="A559" s="60"/>
      <c r="B559" s="60"/>
      <c r="C559" s="60"/>
      <c r="D559" s="60"/>
      <c r="E559" s="60"/>
      <c r="F559" s="60"/>
    </row>
    <row r="560">
      <c r="A560" s="60"/>
      <c r="B560" s="60"/>
      <c r="C560" s="60"/>
      <c r="D560" s="60"/>
      <c r="E560" s="60"/>
      <c r="F560" s="60"/>
    </row>
    <row r="561">
      <c r="A561" s="60"/>
      <c r="B561" s="60"/>
      <c r="C561" s="60"/>
      <c r="D561" s="60"/>
      <c r="E561" s="60"/>
      <c r="F561" s="60"/>
    </row>
    <row r="562">
      <c r="A562" s="60"/>
      <c r="B562" s="60"/>
      <c r="C562" s="60"/>
      <c r="D562" s="60"/>
      <c r="E562" s="60"/>
      <c r="F562" s="60"/>
    </row>
    <row r="563">
      <c r="A563" s="60"/>
      <c r="B563" s="60"/>
      <c r="C563" s="60"/>
      <c r="D563" s="60"/>
      <c r="E563" s="60"/>
      <c r="F563" s="60"/>
    </row>
    <row r="564">
      <c r="A564" s="60"/>
      <c r="B564" s="60"/>
      <c r="C564" s="60"/>
      <c r="D564" s="60"/>
      <c r="E564" s="60"/>
      <c r="F564" s="60"/>
    </row>
    <row r="565">
      <c r="A565" s="60"/>
      <c r="B565" s="60"/>
      <c r="C565" s="60"/>
      <c r="D565" s="60"/>
      <c r="E565" s="60"/>
      <c r="F565" s="60"/>
    </row>
    <row r="566">
      <c r="A566" s="60"/>
      <c r="B566" s="60"/>
      <c r="C566" s="60"/>
      <c r="D566" s="60"/>
      <c r="E566" s="60"/>
      <c r="F566" s="60"/>
    </row>
    <row r="567">
      <c r="A567" s="60"/>
      <c r="B567" s="60"/>
      <c r="C567" s="60"/>
      <c r="D567" s="60"/>
      <c r="E567" s="60"/>
      <c r="F567" s="60"/>
    </row>
    <row r="568">
      <c r="A568" s="60"/>
      <c r="B568" s="60"/>
      <c r="C568" s="60"/>
      <c r="D568" s="60"/>
      <c r="E568" s="60"/>
      <c r="F568" s="60"/>
    </row>
    <row r="569">
      <c r="A569" s="60"/>
      <c r="B569" s="60"/>
      <c r="C569" s="60"/>
      <c r="D569" s="60"/>
      <c r="E569" s="60"/>
      <c r="F569" s="60"/>
    </row>
    <row r="570">
      <c r="A570" s="60"/>
      <c r="B570" s="60"/>
      <c r="C570" s="60"/>
      <c r="D570" s="60"/>
      <c r="E570" s="60"/>
      <c r="F570" s="60"/>
    </row>
    <row r="571">
      <c r="A571" s="60"/>
      <c r="B571" s="60"/>
      <c r="C571" s="60"/>
      <c r="D571" s="60"/>
      <c r="E571" s="60"/>
      <c r="F571" s="60"/>
    </row>
    <row r="572">
      <c r="A572" s="60"/>
      <c r="B572" s="60"/>
      <c r="C572" s="60"/>
      <c r="D572" s="60"/>
      <c r="E572" s="60"/>
      <c r="F572" s="60"/>
    </row>
    <row r="573">
      <c r="A573" s="60"/>
      <c r="B573" s="60"/>
      <c r="C573" s="60"/>
      <c r="D573" s="60"/>
      <c r="E573" s="60"/>
      <c r="F573" s="60"/>
    </row>
    <row r="574">
      <c r="A574" s="60"/>
      <c r="B574" s="60"/>
      <c r="C574" s="60"/>
      <c r="D574" s="60"/>
      <c r="E574" s="60"/>
      <c r="F574" s="60"/>
    </row>
    <row r="575">
      <c r="A575" s="60"/>
      <c r="B575" s="60"/>
      <c r="C575" s="60"/>
      <c r="D575" s="60"/>
      <c r="E575" s="60"/>
      <c r="F575" s="60"/>
    </row>
    <row r="576">
      <c r="A576" s="60"/>
      <c r="B576" s="60"/>
      <c r="C576" s="60"/>
      <c r="D576" s="60"/>
      <c r="E576" s="60"/>
      <c r="F576" s="60"/>
    </row>
    <row r="577">
      <c r="A577" s="60"/>
      <c r="B577" s="60"/>
      <c r="C577" s="60"/>
      <c r="D577" s="60"/>
      <c r="E577" s="60"/>
      <c r="F577" s="60"/>
    </row>
    <row r="578">
      <c r="A578" s="60"/>
      <c r="B578" s="60"/>
      <c r="C578" s="60"/>
      <c r="D578" s="60"/>
      <c r="E578" s="60"/>
      <c r="F578" s="60"/>
    </row>
    <row r="579">
      <c r="A579" s="60"/>
      <c r="B579" s="60"/>
      <c r="C579" s="60"/>
      <c r="D579" s="60"/>
      <c r="E579" s="60"/>
      <c r="F579" s="60"/>
    </row>
    <row r="580">
      <c r="A580" s="60"/>
      <c r="B580" s="60"/>
      <c r="C580" s="60"/>
      <c r="D580" s="60"/>
      <c r="E580" s="60"/>
      <c r="F580" s="60"/>
    </row>
    <row r="581">
      <c r="A581" s="60"/>
      <c r="B581" s="60"/>
      <c r="C581" s="60"/>
      <c r="D581" s="60"/>
      <c r="E581" s="60"/>
      <c r="F581" s="60"/>
    </row>
    <row r="582">
      <c r="A582" s="60"/>
      <c r="B582" s="60"/>
      <c r="C582" s="60"/>
      <c r="D582" s="60"/>
      <c r="E582" s="60"/>
      <c r="F582" s="60"/>
    </row>
    <row r="583">
      <c r="A583" s="60"/>
      <c r="B583" s="60"/>
      <c r="C583" s="60"/>
      <c r="D583" s="60"/>
      <c r="E583" s="60"/>
      <c r="F583" s="60"/>
    </row>
    <row r="584">
      <c r="A584" s="60"/>
      <c r="B584" s="60"/>
      <c r="C584" s="60"/>
      <c r="D584" s="60"/>
      <c r="E584" s="60"/>
      <c r="F584" s="60"/>
    </row>
    <row r="585">
      <c r="A585" s="60"/>
      <c r="B585" s="60"/>
      <c r="C585" s="60"/>
      <c r="D585" s="60"/>
      <c r="E585" s="60"/>
      <c r="F585" s="60"/>
    </row>
    <row r="586">
      <c r="A586" s="60"/>
      <c r="B586" s="60"/>
      <c r="C586" s="60"/>
      <c r="D586" s="60"/>
      <c r="E586" s="60"/>
      <c r="F586" s="60"/>
    </row>
    <row r="587">
      <c r="A587" s="60"/>
      <c r="B587" s="60"/>
      <c r="C587" s="60"/>
      <c r="D587" s="60"/>
      <c r="E587" s="60"/>
      <c r="F587" s="60"/>
    </row>
    <row r="588">
      <c r="A588" s="60"/>
      <c r="B588" s="60"/>
      <c r="C588" s="60"/>
      <c r="D588" s="60"/>
      <c r="E588" s="60"/>
      <c r="F588" s="60"/>
    </row>
    <row r="589">
      <c r="A589" s="60"/>
      <c r="B589" s="60"/>
      <c r="C589" s="60"/>
      <c r="D589" s="60"/>
      <c r="E589" s="60"/>
      <c r="F589" s="60"/>
    </row>
    <row r="590">
      <c r="A590" s="60"/>
      <c r="B590" s="60"/>
      <c r="C590" s="60"/>
      <c r="D590" s="60"/>
      <c r="E590" s="60"/>
      <c r="F590" s="60"/>
    </row>
    <row r="591">
      <c r="A591" s="60"/>
      <c r="B591" s="60"/>
      <c r="C591" s="60"/>
      <c r="D591" s="60"/>
      <c r="E591" s="60"/>
      <c r="F591" s="60"/>
    </row>
    <row r="592">
      <c r="A592" s="60"/>
      <c r="B592" s="60"/>
      <c r="C592" s="60"/>
      <c r="D592" s="60"/>
      <c r="E592" s="60"/>
      <c r="F592" s="60"/>
    </row>
    <row r="593">
      <c r="A593" s="60"/>
      <c r="B593" s="60"/>
      <c r="C593" s="60"/>
      <c r="D593" s="60"/>
      <c r="E593" s="60"/>
      <c r="F593" s="60"/>
    </row>
    <row r="594">
      <c r="A594" s="60"/>
      <c r="B594" s="60"/>
      <c r="C594" s="60"/>
      <c r="D594" s="60"/>
      <c r="E594" s="60"/>
      <c r="F594" s="60"/>
    </row>
    <row r="595">
      <c r="A595" s="60"/>
      <c r="B595" s="60"/>
      <c r="C595" s="60"/>
      <c r="D595" s="60"/>
      <c r="E595" s="60"/>
      <c r="F595" s="60"/>
    </row>
    <row r="596">
      <c r="A596" s="60"/>
      <c r="B596" s="60"/>
      <c r="C596" s="60"/>
      <c r="D596" s="60"/>
      <c r="E596" s="60"/>
      <c r="F596" s="60"/>
    </row>
    <row r="597">
      <c r="A597" s="60"/>
      <c r="B597" s="60"/>
      <c r="C597" s="60"/>
      <c r="D597" s="60"/>
      <c r="E597" s="60"/>
      <c r="F597" s="60"/>
    </row>
    <row r="598">
      <c r="A598" s="60"/>
      <c r="B598" s="60"/>
      <c r="C598" s="60"/>
      <c r="D598" s="60"/>
      <c r="E598" s="60"/>
      <c r="F598" s="60"/>
    </row>
    <row r="599">
      <c r="A599" s="60"/>
      <c r="B599" s="60"/>
      <c r="C599" s="60"/>
      <c r="D599" s="60"/>
      <c r="E599" s="60"/>
      <c r="F599" s="60"/>
    </row>
    <row r="600">
      <c r="A600" s="60"/>
      <c r="B600" s="60"/>
      <c r="C600" s="60"/>
      <c r="D600" s="60"/>
      <c r="E600" s="60"/>
      <c r="F600" s="60"/>
    </row>
    <row r="601">
      <c r="A601" s="60"/>
      <c r="B601" s="60"/>
      <c r="C601" s="60"/>
      <c r="D601" s="60"/>
      <c r="E601" s="60"/>
      <c r="F601" s="60"/>
    </row>
    <row r="602">
      <c r="A602" s="60"/>
      <c r="B602" s="60"/>
      <c r="C602" s="60"/>
      <c r="D602" s="60"/>
      <c r="E602" s="60"/>
      <c r="F602" s="60"/>
    </row>
    <row r="603">
      <c r="A603" s="60"/>
      <c r="B603" s="60"/>
      <c r="C603" s="60"/>
      <c r="D603" s="60"/>
      <c r="E603" s="60"/>
      <c r="F603" s="60"/>
    </row>
    <row r="604">
      <c r="A604" s="60"/>
      <c r="B604" s="60"/>
      <c r="C604" s="60"/>
      <c r="D604" s="60"/>
      <c r="E604" s="60"/>
      <c r="F604" s="60"/>
    </row>
    <row r="605">
      <c r="A605" s="60"/>
      <c r="B605" s="60"/>
      <c r="C605" s="60"/>
      <c r="D605" s="60"/>
      <c r="E605" s="60"/>
      <c r="F605" s="60"/>
    </row>
    <row r="606">
      <c r="A606" s="60"/>
      <c r="B606" s="60"/>
      <c r="C606" s="60"/>
      <c r="D606" s="60"/>
      <c r="E606" s="60"/>
      <c r="F606" s="60"/>
    </row>
    <row r="607">
      <c r="A607" s="60"/>
      <c r="B607" s="60"/>
      <c r="C607" s="60"/>
      <c r="D607" s="60"/>
      <c r="E607" s="60"/>
      <c r="F607" s="60"/>
    </row>
    <row r="608">
      <c r="A608" s="60"/>
      <c r="B608" s="60"/>
      <c r="C608" s="60"/>
      <c r="D608" s="60"/>
      <c r="E608" s="60"/>
      <c r="F608" s="60"/>
    </row>
    <row r="609">
      <c r="A609" s="60"/>
      <c r="B609" s="60"/>
      <c r="C609" s="60"/>
      <c r="D609" s="60"/>
      <c r="E609" s="60"/>
      <c r="F609" s="60"/>
    </row>
    <row r="610">
      <c r="A610" s="60"/>
      <c r="B610" s="60"/>
      <c r="C610" s="60"/>
      <c r="D610" s="60"/>
      <c r="E610" s="60"/>
      <c r="F610" s="60"/>
    </row>
    <row r="611">
      <c r="A611" s="60"/>
      <c r="B611" s="60"/>
      <c r="C611" s="60"/>
      <c r="D611" s="60"/>
      <c r="E611" s="60"/>
      <c r="F611" s="60"/>
    </row>
    <row r="612">
      <c r="A612" s="60"/>
      <c r="B612" s="60"/>
      <c r="C612" s="60"/>
      <c r="D612" s="60"/>
      <c r="E612" s="60"/>
      <c r="F612" s="60"/>
    </row>
    <row r="613">
      <c r="A613" s="60"/>
      <c r="B613" s="60"/>
      <c r="C613" s="60"/>
      <c r="D613" s="60"/>
      <c r="E613" s="60"/>
      <c r="F613" s="60"/>
    </row>
    <row r="614">
      <c r="A614" s="60"/>
      <c r="B614" s="60"/>
      <c r="C614" s="60"/>
      <c r="D614" s="60"/>
      <c r="E614" s="60"/>
      <c r="F614" s="60"/>
    </row>
    <row r="615">
      <c r="A615" s="60"/>
      <c r="B615" s="60"/>
      <c r="C615" s="60"/>
      <c r="D615" s="60"/>
      <c r="E615" s="60"/>
      <c r="F615" s="60"/>
    </row>
    <row r="616">
      <c r="A616" s="60"/>
      <c r="B616" s="60"/>
      <c r="C616" s="60"/>
      <c r="D616" s="60"/>
      <c r="E616" s="60"/>
      <c r="F616" s="60"/>
    </row>
    <row r="617">
      <c r="A617" s="60"/>
      <c r="B617" s="60"/>
      <c r="C617" s="60"/>
      <c r="D617" s="60"/>
      <c r="E617" s="60"/>
      <c r="F617" s="60"/>
    </row>
    <row r="618">
      <c r="A618" s="60"/>
      <c r="B618" s="60"/>
      <c r="C618" s="60"/>
      <c r="D618" s="60"/>
      <c r="E618" s="60"/>
      <c r="F618" s="60"/>
    </row>
    <row r="619">
      <c r="A619" s="60"/>
      <c r="B619" s="60"/>
      <c r="C619" s="60"/>
      <c r="D619" s="60"/>
      <c r="E619" s="60"/>
      <c r="F619" s="60"/>
    </row>
    <row r="620">
      <c r="A620" s="60"/>
      <c r="B620" s="60"/>
      <c r="C620" s="60"/>
      <c r="D620" s="60"/>
      <c r="E620" s="60"/>
      <c r="F620" s="60"/>
    </row>
    <row r="621">
      <c r="A621" s="60"/>
      <c r="B621" s="60"/>
      <c r="C621" s="60"/>
      <c r="D621" s="60"/>
      <c r="E621" s="60"/>
      <c r="F621" s="60"/>
    </row>
    <row r="622">
      <c r="A622" s="60"/>
      <c r="B622" s="60"/>
      <c r="C622" s="60"/>
      <c r="D622" s="60"/>
      <c r="E622" s="60"/>
      <c r="F622" s="60"/>
    </row>
    <row r="623">
      <c r="A623" s="60"/>
      <c r="B623" s="60"/>
      <c r="C623" s="60"/>
      <c r="D623" s="60"/>
      <c r="E623" s="60"/>
      <c r="F623" s="60"/>
    </row>
    <row r="624">
      <c r="A624" s="60"/>
      <c r="B624" s="60"/>
      <c r="C624" s="60"/>
      <c r="D624" s="60"/>
      <c r="E624" s="60"/>
      <c r="F624" s="60"/>
    </row>
    <row r="625">
      <c r="A625" s="60"/>
      <c r="B625" s="60"/>
      <c r="C625" s="60"/>
      <c r="D625" s="60"/>
      <c r="E625" s="60"/>
      <c r="F625" s="60"/>
    </row>
    <row r="626">
      <c r="A626" s="60"/>
      <c r="B626" s="60"/>
      <c r="C626" s="60"/>
      <c r="D626" s="60"/>
      <c r="E626" s="60"/>
      <c r="F626" s="60"/>
    </row>
    <row r="627">
      <c r="A627" s="60"/>
      <c r="B627" s="60"/>
      <c r="C627" s="60"/>
      <c r="D627" s="60"/>
      <c r="E627" s="60"/>
      <c r="F627" s="60"/>
    </row>
    <row r="628">
      <c r="A628" s="60"/>
      <c r="B628" s="60"/>
      <c r="C628" s="60"/>
      <c r="D628" s="60"/>
      <c r="E628" s="60"/>
      <c r="F628" s="60"/>
    </row>
    <row r="629">
      <c r="A629" s="60"/>
      <c r="B629" s="60"/>
      <c r="C629" s="60"/>
      <c r="D629" s="60"/>
      <c r="E629" s="60"/>
      <c r="F629" s="60"/>
    </row>
    <row r="630">
      <c r="A630" s="60"/>
      <c r="B630" s="60"/>
      <c r="C630" s="60"/>
      <c r="D630" s="60"/>
      <c r="E630" s="60"/>
      <c r="F630" s="60"/>
    </row>
    <row r="631">
      <c r="A631" s="60"/>
      <c r="B631" s="60"/>
      <c r="C631" s="60"/>
      <c r="D631" s="60"/>
      <c r="E631" s="60"/>
      <c r="F631" s="60"/>
    </row>
    <row r="632">
      <c r="A632" s="60"/>
      <c r="B632" s="60"/>
      <c r="C632" s="60"/>
      <c r="D632" s="60"/>
      <c r="E632" s="60"/>
      <c r="F632" s="60"/>
    </row>
    <row r="633">
      <c r="A633" s="60"/>
      <c r="B633" s="60"/>
      <c r="C633" s="60"/>
      <c r="D633" s="60"/>
      <c r="E633" s="60"/>
      <c r="F633" s="60"/>
    </row>
    <row r="634">
      <c r="A634" s="60"/>
      <c r="B634" s="60"/>
      <c r="C634" s="60"/>
      <c r="D634" s="60"/>
      <c r="E634" s="60"/>
      <c r="F634" s="60"/>
    </row>
    <row r="635">
      <c r="A635" s="60"/>
      <c r="B635" s="60"/>
      <c r="C635" s="60"/>
      <c r="D635" s="60"/>
      <c r="E635" s="60"/>
      <c r="F635" s="60"/>
    </row>
    <row r="636">
      <c r="A636" s="60"/>
      <c r="B636" s="60"/>
      <c r="C636" s="60"/>
      <c r="D636" s="60"/>
      <c r="E636" s="60"/>
      <c r="F636" s="60"/>
    </row>
    <row r="637">
      <c r="A637" s="60"/>
      <c r="B637" s="60"/>
      <c r="C637" s="60"/>
      <c r="D637" s="60"/>
      <c r="E637" s="60"/>
      <c r="F637" s="60"/>
    </row>
    <row r="638">
      <c r="A638" s="60"/>
      <c r="B638" s="60"/>
      <c r="C638" s="60"/>
      <c r="D638" s="60"/>
      <c r="E638" s="60"/>
      <c r="F638" s="60"/>
    </row>
    <row r="639">
      <c r="A639" s="60"/>
      <c r="B639" s="60"/>
      <c r="C639" s="60"/>
      <c r="D639" s="60"/>
      <c r="E639" s="60"/>
      <c r="F639" s="60"/>
    </row>
    <row r="640">
      <c r="A640" s="60"/>
      <c r="B640" s="60"/>
      <c r="C640" s="60"/>
      <c r="D640" s="60"/>
      <c r="E640" s="60"/>
      <c r="F640" s="60"/>
    </row>
    <row r="641">
      <c r="A641" s="60"/>
      <c r="B641" s="60"/>
      <c r="C641" s="60"/>
      <c r="D641" s="60"/>
      <c r="E641" s="60"/>
      <c r="F641" s="60"/>
    </row>
    <row r="642">
      <c r="A642" s="60"/>
      <c r="B642" s="60"/>
      <c r="C642" s="60"/>
      <c r="D642" s="60"/>
      <c r="E642" s="60"/>
      <c r="F642" s="60"/>
    </row>
    <row r="643">
      <c r="A643" s="60"/>
      <c r="B643" s="60"/>
      <c r="C643" s="60"/>
      <c r="D643" s="60"/>
      <c r="E643" s="60"/>
      <c r="F643" s="60"/>
    </row>
    <row r="644">
      <c r="A644" s="60"/>
      <c r="B644" s="60"/>
      <c r="C644" s="60"/>
      <c r="D644" s="60"/>
      <c r="E644" s="60"/>
      <c r="F644" s="60"/>
    </row>
    <row r="645">
      <c r="A645" s="60"/>
      <c r="B645" s="60"/>
      <c r="C645" s="60"/>
      <c r="D645" s="60"/>
      <c r="E645" s="60"/>
      <c r="F645" s="60"/>
    </row>
    <row r="646">
      <c r="A646" s="60"/>
      <c r="B646" s="60"/>
      <c r="C646" s="60"/>
      <c r="D646" s="60"/>
      <c r="E646" s="60"/>
      <c r="F646" s="60"/>
    </row>
    <row r="647">
      <c r="A647" s="60"/>
      <c r="B647" s="60"/>
      <c r="C647" s="60"/>
      <c r="D647" s="60"/>
      <c r="E647" s="60"/>
      <c r="F647" s="60"/>
    </row>
    <row r="648">
      <c r="A648" s="60"/>
      <c r="B648" s="60"/>
      <c r="C648" s="60"/>
      <c r="D648" s="60"/>
      <c r="E648" s="60"/>
      <c r="F648" s="60"/>
    </row>
    <row r="649">
      <c r="A649" s="60"/>
      <c r="B649" s="60"/>
      <c r="C649" s="60"/>
      <c r="D649" s="60"/>
      <c r="E649" s="60"/>
      <c r="F649" s="60"/>
    </row>
    <row r="650">
      <c r="A650" s="60"/>
      <c r="B650" s="60"/>
      <c r="C650" s="60"/>
      <c r="D650" s="60"/>
      <c r="E650" s="60"/>
      <c r="F650" s="60"/>
    </row>
    <row r="651">
      <c r="A651" s="60"/>
      <c r="B651" s="60"/>
      <c r="C651" s="60"/>
      <c r="D651" s="60"/>
      <c r="E651" s="60"/>
      <c r="F651" s="60"/>
    </row>
    <row r="652">
      <c r="A652" s="60"/>
      <c r="B652" s="60"/>
      <c r="C652" s="60"/>
      <c r="D652" s="60"/>
      <c r="E652" s="60"/>
      <c r="F652" s="60"/>
    </row>
    <row r="653">
      <c r="A653" s="60"/>
      <c r="B653" s="60"/>
      <c r="C653" s="60"/>
      <c r="D653" s="60"/>
      <c r="E653" s="60"/>
      <c r="F653" s="60"/>
    </row>
    <row r="654">
      <c r="A654" s="60"/>
      <c r="B654" s="60"/>
      <c r="C654" s="60"/>
      <c r="D654" s="60"/>
      <c r="E654" s="60"/>
      <c r="F654" s="60"/>
    </row>
    <row r="655">
      <c r="A655" s="60"/>
      <c r="B655" s="60"/>
      <c r="C655" s="60"/>
      <c r="D655" s="60"/>
      <c r="E655" s="60"/>
      <c r="F655" s="60"/>
    </row>
    <row r="656">
      <c r="A656" s="60"/>
      <c r="B656" s="60"/>
      <c r="C656" s="60"/>
      <c r="D656" s="60"/>
      <c r="E656" s="60"/>
      <c r="F656" s="60"/>
    </row>
    <row r="657">
      <c r="A657" s="60"/>
      <c r="B657" s="60"/>
      <c r="C657" s="60"/>
      <c r="D657" s="60"/>
      <c r="E657" s="60"/>
      <c r="F657" s="60"/>
    </row>
    <row r="658">
      <c r="A658" s="60"/>
      <c r="B658" s="60"/>
      <c r="C658" s="60"/>
      <c r="D658" s="60"/>
      <c r="E658" s="60"/>
      <c r="F658" s="60"/>
    </row>
    <row r="659">
      <c r="A659" s="60"/>
      <c r="B659" s="60"/>
      <c r="C659" s="60"/>
      <c r="D659" s="60"/>
      <c r="E659" s="60"/>
      <c r="F659" s="60"/>
    </row>
    <row r="660">
      <c r="A660" s="60"/>
      <c r="B660" s="60"/>
      <c r="C660" s="60"/>
      <c r="D660" s="60"/>
      <c r="E660" s="60"/>
      <c r="F660" s="60"/>
    </row>
    <row r="661">
      <c r="A661" s="60"/>
      <c r="B661" s="60"/>
      <c r="C661" s="60"/>
      <c r="D661" s="60"/>
      <c r="E661" s="60"/>
      <c r="F661" s="60"/>
    </row>
    <row r="662">
      <c r="A662" s="60"/>
      <c r="B662" s="60"/>
      <c r="C662" s="60"/>
      <c r="D662" s="60"/>
      <c r="E662" s="60"/>
      <c r="F662" s="60"/>
    </row>
    <row r="663">
      <c r="A663" s="60"/>
      <c r="B663" s="60"/>
      <c r="C663" s="60"/>
      <c r="D663" s="60"/>
      <c r="E663" s="60"/>
      <c r="F663" s="60"/>
    </row>
    <row r="664">
      <c r="A664" s="60"/>
      <c r="B664" s="60"/>
      <c r="C664" s="60"/>
      <c r="D664" s="60"/>
      <c r="E664" s="60"/>
      <c r="F664" s="60"/>
    </row>
    <row r="665">
      <c r="A665" s="60"/>
      <c r="B665" s="60"/>
      <c r="C665" s="60"/>
      <c r="D665" s="60"/>
      <c r="E665" s="60"/>
      <c r="F665" s="60"/>
    </row>
    <row r="666">
      <c r="A666" s="60"/>
      <c r="B666" s="60"/>
      <c r="C666" s="60"/>
      <c r="D666" s="60"/>
      <c r="E666" s="60"/>
      <c r="F666" s="60"/>
    </row>
    <row r="667">
      <c r="A667" s="60"/>
      <c r="B667" s="60"/>
      <c r="C667" s="60"/>
      <c r="D667" s="60"/>
      <c r="E667" s="60"/>
      <c r="F667" s="60"/>
    </row>
    <row r="668">
      <c r="A668" s="60"/>
      <c r="B668" s="60"/>
      <c r="C668" s="60"/>
      <c r="D668" s="60"/>
      <c r="E668" s="60"/>
      <c r="F668" s="60"/>
    </row>
    <row r="669">
      <c r="A669" s="60"/>
      <c r="B669" s="60"/>
      <c r="C669" s="60"/>
      <c r="D669" s="60"/>
      <c r="E669" s="60"/>
      <c r="F669" s="60"/>
    </row>
    <row r="670">
      <c r="A670" s="60"/>
      <c r="B670" s="60"/>
      <c r="C670" s="60"/>
      <c r="D670" s="60"/>
      <c r="E670" s="60"/>
      <c r="F670" s="60"/>
    </row>
    <row r="671">
      <c r="A671" s="60"/>
      <c r="B671" s="60"/>
      <c r="C671" s="60"/>
      <c r="D671" s="60"/>
      <c r="E671" s="60"/>
      <c r="F671" s="60"/>
    </row>
    <row r="672">
      <c r="A672" s="60"/>
      <c r="B672" s="60"/>
      <c r="C672" s="60"/>
      <c r="D672" s="60"/>
      <c r="E672" s="60"/>
      <c r="F672" s="60"/>
    </row>
    <row r="673">
      <c r="A673" s="60"/>
      <c r="B673" s="60"/>
      <c r="C673" s="60"/>
      <c r="D673" s="60"/>
      <c r="E673" s="60"/>
      <c r="F673" s="60"/>
    </row>
    <row r="674">
      <c r="A674" s="60"/>
      <c r="B674" s="60"/>
      <c r="C674" s="60"/>
      <c r="D674" s="60"/>
      <c r="E674" s="60"/>
      <c r="F674" s="60"/>
    </row>
    <row r="675">
      <c r="A675" s="60"/>
      <c r="B675" s="60"/>
      <c r="C675" s="60"/>
      <c r="D675" s="60"/>
      <c r="E675" s="60"/>
      <c r="F675" s="60"/>
    </row>
    <row r="676">
      <c r="A676" s="60"/>
      <c r="B676" s="60"/>
      <c r="C676" s="60"/>
      <c r="D676" s="60"/>
      <c r="E676" s="60"/>
      <c r="F676" s="60"/>
    </row>
    <row r="677">
      <c r="A677" s="60"/>
      <c r="B677" s="60"/>
      <c r="C677" s="60"/>
      <c r="D677" s="60"/>
      <c r="E677" s="60"/>
      <c r="F677" s="60"/>
    </row>
    <row r="678">
      <c r="A678" s="60"/>
      <c r="B678" s="60"/>
      <c r="C678" s="60"/>
      <c r="D678" s="60"/>
      <c r="E678" s="60"/>
      <c r="F678" s="60"/>
    </row>
    <row r="679">
      <c r="A679" s="60"/>
      <c r="B679" s="60"/>
      <c r="C679" s="60"/>
      <c r="D679" s="60"/>
      <c r="E679" s="60"/>
      <c r="F679" s="60"/>
    </row>
    <row r="680">
      <c r="A680" s="60"/>
      <c r="B680" s="60"/>
      <c r="C680" s="60"/>
      <c r="D680" s="60"/>
      <c r="E680" s="60"/>
      <c r="F680" s="60"/>
    </row>
    <row r="681">
      <c r="A681" s="60"/>
      <c r="B681" s="60"/>
      <c r="C681" s="60"/>
      <c r="D681" s="60"/>
      <c r="E681" s="60"/>
      <c r="F681" s="60"/>
    </row>
    <row r="682">
      <c r="A682" s="60"/>
      <c r="B682" s="60"/>
      <c r="C682" s="60"/>
      <c r="D682" s="60"/>
      <c r="E682" s="60"/>
      <c r="F682" s="60"/>
    </row>
    <row r="683">
      <c r="A683" s="60"/>
      <c r="B683" s="60"/>
      <c r="C683" s="60"/>
      <c r="D683" s="60"/>
      <c r="E683" s="60"/>
      <c r="F683" s="60"/>
    </row>
    <row r="684">
      <c r="A684" s="60"/>
      <c r="B684" s="60"/>
      <c r="C684" s="60"/>
      <c r="D684" s="60"/>
      <c r="E684" s="60"/>
      <c r="F684" s="60"/>
    </row>
    <row r="685">
      <c r="A685" s="60"/>
      <c r="B685" s="60"/>
      <c r="C685" s="60"/>
      <c r="D685" s="60"/>
      <c r="E685" s="60"/>
      <c r="F685" s="60"/>
    </row>
    <row r="686">
      <c r="A686" s="60"/>
      <c r="B686" s="60"/>
      <c r="C686" s="60"/>
      <c r="D686" s="60"/>
      <c r="E686" s="60"/>
      <c r="F686" s="60"/>
    </row>
    <row r="687">
      <c r="A687" s="60"/>
      <c r="B687" s="60"/>
      <c r="C687" s="60"/>
      <c r="D687" s="60"/>
      <c r="E687" s="60"/>
      <c r="F687" s="60"/>
    </row>
    <row r="688">
      <c r="A688" s="60"/>
      <c r="B688" s="60"/>
      <c r="C688" s="60"/>
      <c r="D688" s="60"/>
      <c r="E688" s="60"/>
      <c r="F688" s="60"/>
    </row>
    <row r="689">
      <c r="A689" s="60"/>
      <c r="B689" s="60"/>
      <c r="C689" s="60"/>
      <c r="D689" s="60"/>
      <c r="E689" s="60"/>
      <c r="F689" s="60"/>
    </row>
    <row r="690">
      <c r="A690" s="60"/>
      <c r="B690" s="60"/>
      <c r="C690" s="60"/>
      <c r="D690" s="60"/>
      <c r="E690" s="60"/>
      <c r="F690" s="60"/>
    </row>
    <row r="691">
      <c r="A691" s="60"/>
      <c r="B691" s="60"/>
      <c r="C691" s="60"/>
      <c r="D691" s="60"/>
      <c r="E691" s="60"/>
      <c r="F691" s="60"/>
    </row>
    <row r="692">
      <c r="A692" s="60"/>
      <c r="B692" s="60"/>
      <c r="C692" s="60"/>
      <c r="D692" s="60"/>
      <c r="E692" s="60"/>
      <c r="F692" s="60"/>
    </row>
    <row r="693">
      <c r="A693" s="60"/>
      <c r="B693" s="60"/>
      <c r="C693" s="60"/>
      <c r="D693" s="60"/>
      <c r="E693" s="60"/>
      <c r="F693" s="60"/>
    </row>
    <row r="694">
      <c r="A694" s="60"/>
      <c r="B694" s="60"/>
      <c r="C694" s="60"/>
      <c r="D694" s="60"/>
      <c r="E694" s="60"/>
      <c r="F694" s="60"/>
    </row>
    <row r="695">
      <c r="A695" s="60"/>
      <c r="B695" s="60"/>
      <c r="C695" s="60"/>
      <c r="D695" s="60"/>
      <c r="E695" s="60"/>
      <c r="F695" s="60"/>
    </row>
    <row r="696">
      <c r="A696" s="60"/>
      <c r="B696" s="60"/>
      <c r="C696" s="60"/>
      <c r="D696" s="60"/>
      <c r="E696" s="60"/>
      <c r="F696" s="60"/>
    </row>
    <row r="697">
      <c r="A697" s="60"/>
      <c r="B697" s="60"/>
      <c r="C697" s="60"/>
      <c r="D697" s="60"/>
      <c r="E697" s="60"/>
      <c r="F697" s="60"/>
    </row>
    <row r="698">
      <c r="A698" s="60"/>
      <c r="B698" s="60"/>
      <c r="C698" s="60"/>
      <c r="D698" s="60"/>
      <c r="E698" s="60"/>
      <c r="F698" s="60"/>
    </row>
    <row r="699">
      <c r="A699" s="60"/>
      <c r="B699" s="60"/>
      <c r="C699" s="60"/>
      <c r="D699" s="60"/>
      <c r="E699" s="60"/>
      <c r="F699" s="60"/>
    </row>
    <row r="700">
      <c r="A700" s="60"/>
      <c r="B700" s="60"/>
      <c r="C700" s="60"/>
      <c r="D700" s="60"/>
      <c r="E700" s="60"/>
      <c r="F700" s="60"/>
    </row>
    <row r="701">
      <c r="A701" s="60"/>
      <c r="B701" s="60"/>
      <c r="C701" s="60"/>
      <c r="D701" s="60"/>
      <c r="E701" s="60"/>
      <c r="F701" s="60"/>
    </row>
    <row r="702">
      <c r="A702" s="60"/>
      <c r="B702" s="60"/>
      <c r="C702" s="60"/>
      <c r="D702" s="60"/>
      <c r="E702" s="60"/>
      <c r="F702" s="60"/>
    </row>
    <row r="703">
      <c r="A703" s="60"/>
      <c r="B703" s="60"/>
      <c r="C703" s="60"/>
      <c r="D703" s="60"/>
      <c r="E703" s="60"/>
      <c r="F703" s="60"/>
    </row>
    <row r="704">
      <c r="A704" s="60"/>
      <c r="B704" s="60"/>
      <c r="C704" s="60"/>
      <c r="D704" s="60"/>
      <c r="E704" s="60"/>
      <c r="F704" s="60"/>
    </row>
    <row r="705">
      <c r="A705" s="60"/>
      <c r="B705" s="60"/>
      <c r="C705" s="60"/>
      <c r="D705" s="60"/>
      <c r="E705" s="60"/>
      <c r="F705" s="60"/>
    </row>
    <row r="706">
      <c r="A706" s="60"/>
      <c r="B706" s="60"/>
      <c r="C706" s="60"/>
      <c r="D706" s="60"/>
      <c r="E706" s="60"/>
      <c r="F706" s="60"/>
    </row>
    <row r="707">
      <c r="A707" s="60"/>
      <c r="B707" s="60"/>
      <c r="C707" s="60"/>
      <c r="D707" s="60"/>
      <c r="E707" s="60"/>
      <c r="F707" s="60"/>
    </row>
    <row r="708">
      <c r="A708" s="60"/>
      <c r="B708" s="60"/>
      <c r="C708" s="60"/>
      <c r="D708" s="60"/>
      <c r="E708" s="60"/>
      <c r="F708" s="60"/>
    </row>
    <row r="709">
      <c r="A709" s="60"/>
      <c r="B709" s="60"/>
      <c r="C709" s="60"/>
      <c r="D709" s="60"/>
      <c r="E709" s="60"/>
      <c r="F709" s="60"/>
    </row>
    <row r="710">
      <c r="A710" s="60"/>
      <c r="B710" s="60"/>
      <c r="C710" s="60"/>
      <c r="D710" s="60"/>
      <c r="E710" s="60"/>
      <c r="F710" s="60"/>
    </row>
    <row r="711">
      <c r="A711" s="60"/>
      <c r="B711" s="60"/>
      <c r="C711" s="60"/>
      <c r="D711" s="60"/>
      <c r="E711" s="60"/>
      <c r="F711" s="60"/>
    </row>
    <row r="712">
      <c r="A712" s="60"/>
      <c r="B712" s="60"/>
      <c r="C712" s="60"/>
      <c r="D712" s="60"/>
      <c r="E712" s="60"/>
      <c r="F712" s="60"/>
    </row>
    <row r="713">
      <c r="A713" s="60"/>
      <c r="B713" s="60"/>
      <c r="C713" s="60"/>
      <c r="D713" s="60"/>
      <c r="E713" s="60"/>
      <c r="F713" s="60"/>
    </row>
    <row r="714">
      <c r="A714" s="60"/>
      <c r="B714" s="60"/>
      <c r="C714" s="60"/>
      <c r="D714" s="60"/>
      <c r="E714" s="60"/>
      <c r="F714" s="60"/>
    </row>
    <row r="715">
      <c r="A715" s="60"/>
      <c r="B715" s="60"/>
      <c r="C715" s="60"/>
      <c r="D715" s="60"/>
      <c r="E715" s="60"/>
      <c r="F715" s="60"/>
    </row>
    <row r="716">
      <c r="A716" s="60"/>
      <c r="B716" s="60"/>
      <c r="C716" s="60"/>
      <c r="D716" s="60"/>
      <c r="E716" s="60"/>
      <c r="F716" s="60"/>
    </row>
    <row r="717">
      <c r="A717" s="60"/>
      <c r="B717" s="60"/>
      <c r="C717" s="60"/>
      <c r="D717" s="60"/>
      <c r="E717" s="60"/>
      <c r="F717" s="60"/>
    </row>
    <row r="718">
      <c r="A718" s="60"/>
      <c r="B718" s="60"/>
      <c r="C718" s="60"/>
      <c r="D718" s="60"/>
      <c r="E718" s="60"/>
      <c r="F718" s="60"/>
    </row>
    <row r="719">
      <c r="A719" s="60"/>
      <c r="B719" s="60"/>
      <c r="C719" s="60"/>
      <c r="D719" s="60"/>
      <c r="E719" s="60"/>
      <c r="F719" s="60"/>
    </row>
    <row r="720">
      <c r="A720" s="60"/>
      <c r="B720" s="60"/>
      <c r="C720" s="60"/>
      <c r="D720" s="60"/>
      <c r="E720" s="60"/>
      <c r="F720" s="60"/>
    </row>
    <row r="721">
      <c r="A721" s="60"/>
      <c r="B721" s="60"/>
      <c r="C721" s="60"/>
      <c r="D721" s="60"/>
      <c r="E721" s="60"/>
      <c r="F721" s="60"/>
    </row>
    <row r="722">
      <c r="A722" s="60"/>
      <c r="B722" s="60"/>
      <c r="C722" s="60"/>
      <c r="D722" s="60"/>
      <c r="E722" s="60"/>
      <c r="F722" s="60"/>
    </row>
    <row r="723">
      <c r="A723" s="60"/>
      <c r="B723" s="60"/>
      <c r="C723" s="60"/>
      <c r="D723" s="60"/>
      <c r="E723" s="60"/>
      <c r="F723" s="60"/>
    </row>
    <row r="724">
      <c r="A724" s="60"/>
      <c r="B724" s="60"/>
      <c r="C724" s="60"/>
      <c r="D724" s="60"/>
      <c r="E724" s="60"/>
      <c r="F724" s="60"/>
    </row>
    <row r="725">
      <c r="A725" s="60"/>
      <c r="B725" s="60"/>
      <c r="C725" s="60"/>
      <c r="D725" s="60"/>
      <c r="E725" s="60"/>
      <c r="F725" s="60"/>
    </row>
    <row r="726">
      <c r="A726" s="60"/>
      <c r="B726" s="60"/>
      <c r="C726" s="60"/>
      <c r="D726" s="60"/>
      <c r="E726" s="60"/>
      <c r="F726" s="60"/>
    </row>
    <row r="727">
      <c r="A727" s="60"/>
      <c r="B727" s="60"/>
      <c r="C727" s="60"/>
      <c r="D727" s="60"/>
      <c r="E727" s="60"/>
      <c r="F727" s="60"/>
    </row>
    <row r="728">
      <c r="A728" s="60"/>
      <c r="B728" s="60"/>
      <c r="C728" s="60"/>
      <c r="D728" s="60"/>
      <c r="E728" s="60"/>
      <c r="F728" s="60"/>
    </row>
    <row r="729">
      <c r="A729" s="60"/>
      <c r="B729" s="60"/>
      <c r="C729" s="60"/>
      <c r="D729" s="60"/>
      <c r="E729" s="60"/>
      <c r="F729" s="60"/>
    </row>
    <row r="730">
      <c r="A730" s="60"/>
      <c r="B730" s="60"/>
      <c r="C730" s="60"/>
      <c r="D730" s="60"/>
      <c r="E730" s="60"/>
      <c r="F730" s="60"/>
    </row>
    <row r="731">
      <c r="A731" s="60"/>
      <c r="B731" s="60"/>
      <c r="C731" s="60"/>
      <c r="D731" s="60"/>
      <c r="E731" s="60"/>
      <c r="F731" s="60"/>
    </row>
    <row r="732">
      <c r="A732" s="60"/>
      <c r="B732" s="60"/>
      <c r="C732" s="60"/>
      <c r="D732" s="60"/>
      <c r="E732" s="60"/>
      <c r="F732" s="60"/>
    </row>
    <row r="733">
      <c r="A733" s="60"/>
      <c r="B733" s="60"/>
      <c r="C733" s="60"/>
      <c r="D733" s="60"/>
      <c r="E733" s="60"/>
      <c r="F733" s="60"/>
    </row>
    <row r="734">
      <c r="A734" s="60"/>
      <c r="B734" s="60"/>
      <c r="C734" s="60"/>
      <c r="D734" s="60"/>
      <c r="E734" s="60"/>
      <c r="F734" s="60"/>
    </row>
    <row r="735">
      <c r="A735" s="60"/>
      <c r="B735" s="60"/>
      <c r="C735" s="60"/>
      <c r="D735" s="60"/>
      <c r="E735" s="60"/>
      <c r="F735" s="60"/>
    </row>
    <row r="736">
      <c r="A736" s="60"/>
      <c r="B736" s="60"/>
      <c r="C736" s="60"/>
      <c r="D736" s="60"/>
      <c r="E736" s="60"/>
      <c r="F736" s="60"/>
    </row>
    <row r="737">
      <c r="A737" s="60"/>
      <c r="B737" s="60"/>
      <c r="C737" s="60"/>
      <c r="D737" s="60"/>
      <c r="E737" s="60"/>
      <c r="F737" s="60"/>
    </row>
    <row r="738">
      <c r="A738" s="60"/>
      <c r="B738" s="60"/>
      <c r="C738" s="60"/>
      <c r="D738" s="60"/>
      <c r="E738" s="60"/>
      <c r="F738" s="60"/>
    </row>
    <row r="739">
      <c r="A739" s="60"/>
      <c r="B739" s="60"/>
      <c r="C739" s="60"/>
      <c r="D739" s="60"/>
      <c r="E739" s="60"/>
      <c r="F739" s="60"/>
    </row>
    <row r="740">
      <c r="A740" s="60"/>
      <c r="B740" s="60"/>
      <c r="C740" s="60"/>
      <c r="D740" s="60"/>
      <c r="E740" s="60"/>
      <c r="F740" s="60"/>
    </row>
    <row r="741">
      <c r="A741" s="60"/>
      <c r="B741" s="60"/>
      <c r="C741" s="60"/>
      <c r="D741" s="60"/>
      <c r="E741" s="60"/>
      <c r="F741" s="60"/>
    </row>
    <row r="742">
      <c r="A742" s="60"/>
      <c r="B742" s="60"/>
      <c r="C742" s="60"/>
      <c r="D742" s="60"/>
      <c r="E742" s="60"/>
      <c r="F742" s="60"/>
    </row>
    <row r="743">
      <c r="A743" s="60"/>
      <c r="B743" s="60"/>
      <c r="C743" s="60"/>
      <c r="D743" s="60"/>
      <c r="E743" s="60"/>
      <c r="F743" s="60"/>
    </row>
    <row r="744">
      <c r="A744" s="60"/>
      <c r="B744" s="60"/>
      <c r="C744" s="60"/>
      <c r="D744" s="60"/>
      <c r="E744" s="60"/>
      <c r="F744" s="60"/>
    </row>
    <row r="745">
      <c r="A745" s="60"/>
      <c r="B745" s="60"/>
      <c r="C745" s="60"/>
      <c r="D745" s="60"/>
      <c r="E745" s="60"/>
      <c r="F745" s="60"/>
    </row>
    <row r="746">
      <c r="A746" s="60"/>
      <c r="B746" s="60"/>
      <c r="C746" s="60"/>
      <c r="D746" s="60"/>
      <c r="E746" s="60"/>
      <c r="F746" s="60"/>
    </row>
    <row r="747">
      <c r="A747" s="60"/>
      <c r="B747" s="60"/>
      <c r="C747" s="60"/>
      <c r="D747" s="60"/>
      <c r="E747" s="60"/>
      <c r="F747" s="60"/>
    </row>
    <row r="748">
      <c r="A748" s="60"/>
      <c r="B748" s="60"/>
      <c r="C748" s="60"/>
      <c r="D748" s="60"/>
      <c r="E748" s="60"/>
      <c r="F748" s="60"/>
    </row>
    <row r="749">
      <c r="A749" s="60"/>
      <c r="B749" s="60"/>
      <c r="C749" s="60"/>
      <c r="D749" s="60"/>
      <c r="E749" s="60"/>
      <c r="F749" s="60"/>
    </row>
    <row r="750">
      <c r="A750" s="60"/>
      <c r="B750" s="60"/>
      <c r="C750" s="60"/>
      <c r="D750" s="60"/>
      <c r="E750" s="60"/>
      <c r="F750" s="60"/>
    </row>
    <row r="751">
      <c r="A751" s="60"/>
      <c r="B751" s="60"/>
      <c r="C751" s="60"/>
      <c r="D751" s="60"/>
      <c r="E751" s="60"/>
      <c r="F751" s="60"/>
    </row>
    <row r="752">
      <c r="A752" s="60"/>
      <c r="B752" s="60"/>
      <c r="C752" s="60"/>
      <c r="D752" s="60"/>
      <c r="E752" s="60"/>
      <c r="F752" s="60"/>
    </row>
    <row r="753">
      <c r="A753" s="60"/>
      <c r="B753" s="60"/>
      <c r="C753" s="60"/>
      <c r="D753" s="60"/>
      <c r="E753" s="60"/>
      <c r="F753" s="60"/>
    </row>
    <row r="754">
      <c r="A754" s="60"/>
      <c r="B754" s="60"/>
      <c r="C754" s="60"/>
      <c r="D754" s="60"/>
      <c r="E754" s="60"/>
      <c r="F754" s="60"/>
    </row>
    <row r="755">
      <c r="A755" s="60"/>
      <c r="B755" s="60"/>
      <c r="C755" s="60"/>
      <c r="D755" s="60"/>
      <c r="E755" s="60"/>
      <c r="F755" s="60"/>
    </row>
    <row r="756">
      <c r="A756" s="60"/>
      <c r="B756" s="60"/>
      <c r="C756" s="60"/>
      <c r="D756" s="60"/>
      <c r="E756" s="60"/>
      <c r="F756" s="60"/>
    </row>
    <row r="757">
      <c r="A757" s="60"/>
      <c r="B757" s="60"/>
      <c r="C757" s="60"/>
      <c r="D757" s="60"/>
      <c r="E757" s="60"/>
      <c r="F757" s="60"/>
    </row>
    <row r="758">
      <c r="A758" s="60"/>
      <c r="B758" s="60"/>
      <c r="C758" s="60"/>
      <c r="D758" s="60"/>
      <c r="E758" s="60"/>
      <c r="F758" s="60"/>
    </row>
    <row r="759">
      <c r="A759" s="60"/>
      <c r="B759" s="60"/>
      <c r="C759" s="60"/>
      <c r="D759" s="60"/>
      <c r="E759" s="60"/>
      <c r="F759" s="60"/>
    </row>
    <row r="760">
      <c r="A760" s="60"/>
      <c r="B760" s="60"/>
      <c r="C760" s="60"/>
      <c r="D760" s="60"/>
      <c r="E760" s="60"/>
      <c r="F760" s="60"/>
    </row>
    <row r="761">
      <c r="A761" s="60"/>
      <c r="B761" s="60"/>
      <c r="C761" s="60"/>
      <c r="D761" s="60"/>
      <c r="E761" s="60"/>
      <c r="F761" s="60"/>
    </row>
    <row r="762">
      <c r="A762" s="60"/>
      <c r="B762" s="60"/>
      <c r="C762" s="60"/>
      <c r="D762" s="60"/>
      <c r="E762" s="60"/>
      <c r="F762" s="60"/>
    </row>
    <row r="763">
      <c r="A763" s="60"/>
      <c r="B763" s="60"/>
      <c r="C763" s="60"/>
      <c r="D763" s="60"/>
      <c r="E763" s="60"/>
      <c r="F763" s="60"/>
    </row>
    <row r="764">
      <c r="A764" s="60"/>
      <c r="B764" s="60"/>
      <c r="C764" s="60"/>
      <c r="D764" s="60"/>
      <c r="E764" s="60"/>
      <c r="F764" s="60"/>
    </row>
    <row r="765">
      <c r="A765" s="60"/>
      <c r="B765" s="60"/>
      <c r="C765" s="60"/>
      <c r="D765" s="60"/>
      <c r="E765" s="60"/>
      <c r="F765" s="60"/>
    </row>
    <row r="766">
      <c r="A766" s="60"/>
      <c r="B766" s="60"/>
      <c r="C766" s="60"/>
      <c r="D766" s="60"/>
      <c r="E766" s="60"/>
      <c r="F766" s="60"/>
    </row>
    <row r="767">
      <c r="A767" s="60"/>
      <c r="B767" s="60"/>
      <c r="C767" s="60"/>
      <c r="D767" s="60"/>
      <c r="E767" s="60"/>
      <c r="F767" s="60"/>
    </row>
    <row r="768">
      <c r="A768" s="60"/>
      <c r="B768" s="60"/>
      <c r="C768" s="60"/>
      <c r="D768" s="60"/>
      <c r="E768" s="60"/>
      <c r="F768" s="60"/>
    </row>
    <row r="769">
      <c r="A769" s="60"/>
      <c r="B769" s="60"/>
      <c r="C769" s="60"/>
      <c r="D769" s="60"/>
      <c r="E769" s="60"/>
      <c r="F769" s="60"/>
    </row>
    <row r="770">
      <c r="A770" s="60"/>
      <c r="B770" s="60"/>
      <c r="C770" s="60"/>
      <c r="D770" s="60"/>
      <c r="E770" s="60"/>
      <c r="F770" s="60"/>
    </row>
    <row r="771">
      <c r="A771" s="60"/>
      <c r="B771" s="60"/>
      <c r="C771" s="60"/>
      <c r="D771" s="60"/>
      <c r="E771" s="60"/>
      <c r="F771" s="60"/>
    </row>
    <row r="772">
      <c r="A772" s="60"/>
      <c r="B772" s="60"/>
      <c r="C772" s="60"/>
      <c r="D772" s="60"/>
      <c r="E772" s="60"/>
      <c r="F772" s="60"/>
    </row>
    <row r="773">
      <c r="A773" s="60"/>
      <c r="B773" s="60"/>
      <c r="C773" s="60"/>
      <c r="D773" s="60"/>
      <c r="E773" s="60"/>
      <c r="F773" s="60"/>
    </row>
    <row r="774">
      <c r="A774" s="60"/>
      <c r="B774" s="60"/>
      <c r="C774" s="60"/>
      <c r="D774" s="60"/>
      <c r="E774" s="60"/>
      <c r="F774" s="60"/>
    </row>
    <row r="775">
      <c r="A775" s="60"/>
      <c r="B775" s="60"/>
      <c r="C775" s="60"/>
      <c r="D775" s="60"/>
      <c r="E775" s="60"/>
      <c r="F775" s="60"/>
    </row>
    <row r="776">
      <c r="A776" s="60"/>
      <c r="B776" s="60"/>
      <c r="C776" s="60"/>
      <c r="D776" s="60"/>
      <c r="E776" s="60"/>
      <c r="F776" s="60"/>
    </row>
    <row r="777">
      <c r="A777" s="60"/>
      <c r="B777" s="60"/>
      <c r="C777" s="60"/>
      <c r="D777" s="60"/>
      <c r="E777" s="60"/>
      <c r="F777" s="60"/>
    </row>
    <row r="778">
      <c r="A778" s="60"/>
      <c r="B778" s="60"/>
      <c r="C778" s="60"/>
      <c r="D778" s="60"/>
      <c r="E778" s="60"/>
      <c r="F778" s="60"/>
    </row>
    <row r="779">
      <c r="A779" s="60"/>
      <c r="B779" s="60"/>
      <c r="C779" s="60"/>
      <c r="D779" s="60"/>
      <c r="E779" s="60"/>
      <c r="F779" s="60"/>
    </row>
    <row r="780">
      <c r="A780" s="60"/>
      <c r="B780" s="60"/>
      <c r="C780" s="60"/>
      <c r="D780" s="60"/>
      <c r="E780" s="60"/>
      <c r="F780" s="60"/>
    </row>
    <row r="781">
      <c r="A781" s="60"/>
      <c r="B781" s="60"/>
      <c r="C781" s="60"/>
      <c r="D781" s="60"/>
      <c r="E781" s="60"/>
      <c r="F781" s="60"/>
    </row>
    <row r="782">
      <c r="A782" s="60"/>
      <c r="B782" s="60"/>
      <c r="C782" s="60"/>
      <c r="D782" s="60"/>
      <c r="E782" s="60"/>
      <c r="F782" s="60"/>
    </row>
    <row r="783">
      <c r="A783" s="60"/>
      <c r="B783" s="60"/>
      <c r="C783" s="60"/>
      <c r="D783" s="60"/>
      <c r="E783" s="60"/>
      <c r="F783" s="60"/>
    </row>
    <row r="784">
      <c r="A784" s="60"/>
      <c r="B784" s="60"/>
      <c r="C784" s="60"/>
      <c r="D784" s="60"/>
      <c r="E784" s="60"/>
      <c r="F784" s="60"/>
    </row>
    <row r="785">
      <c r="A785" s="60"/>
      <c r="B785" s="60"/>
      <c r="C785" s="60"/>
      <c r="D785" s="60"/>
      <c r="E785" s="60"/>
      <c r="F785" s="60"/>
    </row>
    <row r="786">
      <c r="A786" s="60"/>
      <c r="B786" s="60"/>
      <c r="C786" s="60"/>
      <c r="D786" s="60"/>
      <c r="E786" s="60"/>
      <c r="F786" s="60"/>
    </row>
    <row r="787">
      <c r="A787" s="60"/>
      <c r="B787" s="60"/>
      <c r="C787" s="60"/>
      <c r="D787" s="60"/>
      <c r="E787" s="60"/>
      <c r="F787" s="60"/>
    </row>
    <row r="788">
      <c r="A788" s="60"/>
      <c r="B788" s="60"/>
      <c r="C788" s="60"/>
      <c r="D788" s="60"/>
      <c r="E788" s="60"/>
      <c r="F788" s="60"/>
    </row>
    <row r="789">
      <c r="A789" s="60"/>
      <c r="B789" s="60"/>
      <c r="C789" s="60"/>
      <c r="D789" s="60"/>
      <c r="E789" s="60"/>
      <c r="F789" s="60"/>
    </row>
    <row r="790">
      <c r="A790" s="60"/>
      <c r="B790" s="60"/>
      <c r="C790" s="60"/>
      <c r="D790" s="60"/>
      <c r="E790" s="60"/>
      <c r="F790" s="60"/>
    </row>
    <row r="791">
      <c r="A791" s="60"/>
      <c r="B791" s="60"/>
      <c r="C791" s="60"/>
      <c r="D791" s="60"/>
      <c r="E791" s="60"/>
      <c r="F791" s="60"/>
    </row>
    <row r="792">
      <c r="A792" s="60"/>
      <c r="B792" s="60"/>
      <c r="C792" s="60"/>
      <c r="D792" s="60"/>
      <c r="E792" s="60"/>
      <c r="F792" s="60"/>
    </row>
    <row r="793">
      <c r="A793" s="60"/>
      <c r="B793" s="60"/>
      <c r="C793" s="60"/>
      <c r="D793" s="60"/>
      <c r="E793" s="60"/>
      <c r="F793" s="60"/>
    </row>
    <row r="794">
      <c r="A794" s="60"/>
      <c r="B794" s="60"/>
      <c r="C794" s="60"/>
      <c r="D794" s="60"/>
      <c r="E794" s="60"/>
      <c r="F794" s="60"/>
    </row>
    <row r="795">
      <c r="A795" s="60"/>
      <c r="B795" s="60"/>
      <c r="C795" s="60"/>
      <c r="D795" s="60"/>
      <c r="E795" s="60"/>
      <c r="F795" s="60"/>
    </row>
    <row r="796">
      <c r="A796" s="60"/>
      <c r="B796" s="60"/>
      <c r="C796" s="60"/>
      <c r="D796" s="60"/>
      <c r="E796" s="60"/>
      <c r="F796" s="60"/>
    </row>
    <row r="797">
      <c r="A797" s="60"/>
      <c r="B797" s="60"/>
      <c r="C797" s="60"/>
      <c r="D797" s="60"/>
      <c r="E797" s="60"/>
      <c r="F797" s="60"/>
    </row>
    <row r="798">
      <c r="A798" s="60"/>
      <c r="B798" s="60"/>
      <c r="C798" s="60"/>
      <c r="D798" s="60"/>
      <c r="E798" s="60"/>
      <c r="F798" s="60"/>
    </row>
    <row r="799">
      <c r="A799" s="60"/>
      <c r="B799" s="60"/>
      <c r="C799" s="60"/>
      <c r="D799" s="60"/>
      <c r="E799" s="60"/>
      <c r="F799" s="60"/>
    </row>
    <row r="800">
      <c r="A800" s="60"/>
      <c r="B800" s="60"/>
      <c r="C800" s="60"/>
      <c r="D800" s="60"/>
      <c r="E800" s="60"/>
      <c r="F800" s="60"/>
    </row>
    <row r="801">
      <c r="A801" s="60"/>
      <c r="B801" s="60"/>
      <c r="C801" s="60"/>
      <c r="D801" s="60"/>
      <c r="E801" s="60"/>
      <c r="F801" s="60"/>
    </row>
    <row r="802">
      <c r="A802" s="60"/>
      <c r="B802" s="60"/>
      <c r="C802" s="60"/>
      <c r="D802" s="60"/>
      <c r="E802" s="60"/>
      <c r="F802" s="60"/>
    </row>
    <row r="803">
      <c r="A803" s="60"/>
      <c r="B803" s="60"/>
      <c r="C803" s="60"/>
      <c r="D803" s="60"/>
      <c r="E803" s="60"/>
      <c r="F803" s="60"/>
    </row>
    <row r="804">
      <c r="A804" s="60"/>
      <c r="B804" s="60"/>
      <c r="C804" s="60"/>
      <c r="D804" s="60"/>
      <c r="E804" s="60"/>
      <c r="F804" s="60"/>
    </row>
    <row r="805">
      <c r="A805" s="60"/>
      <c r="B805" s="60"/>
      <c r="C805" s="60"/>
      <c r="D805" s="60"/>
      <c r="E805" s="60"/>
      <c r="F805" s="60"/>
    </row>
    <row r="806">
      <c r="A806" s="60"/>
      <c r="B806" s="60"/>
      <c r="C806" s="60"/>
      <c r="D806" s="60"/>
      <c r="E806" s="60"/>
      <c r="F806" s="60"/>
    </row>
    <row r="807">
      <c r="A807" s="60"/>
      <c r="B807" s="60"/>
      <c r="C807" s="60"/>
      <c r="D807" s="60"/>
      <c r="E807" s="60"/>
      <c r="F807" s="60"/>
    </row>
    <row r="808">
      <c r="A808" s="60"/>
      <c r="B808" s="60"/>
      <c r="C808" s="60"/>
      <c r="D808" s="60"/>
      <c r="E808" s="60"/>
      <c r="F808" s="60"/>
    </row>
    <row r="809">
      <c r="A809" s="60"/>
      <c r="B809" s="60"/>
      <c r="C809" s="60"/>
      <c r="D809" s="60"/>
      <c r="E809" s="60"/>
      <c r="F809" s="60"/>
    </row>
    <row r="810">
      <c r="A810" s="60"/>
      <c r="B810" s="60"/>
      <c r="C810" s="60"/>
      <c r="D810" s="60"/>
      <c r="E810" s="60"/>
      <c r="F810" s="60"/>
    </row>
    <row r="811">
      <c r="A811" s="60"/>
      <c r="B811" s="60"/>
      <c r="C811" s="60"/>
      <c r="D811" s="60"/>
      <c r="E811" s="60"/>
      <c r="F811" s="60"/>
    </row>
    <row r="812">
      <c r="A812" s="60"/>
      <c r="B812" s="60"/>
      <c r="C812" s="60"/>
      <c r="D812" s="60"/>
      <c r="E812" s="60"/>
      <c r="F812" s="60"/>
    </row>
    <row r="813">
      <c r="A813" s="60"/>
      <c r="B813" s="60"/>
      <c r="C813" s="60"/>
      <c r="D813" s="60"/>
      <c r="E813" s="60"/>
      <c r="F813" s="60"/>
    </row>
    <row r="814">
      <c r="A814" s="60"/>
      <c r="B814" s="60"/>
      <c r="C814" s="60"/>
      <c r="D814" s="60"/>
      <c r="E814" s="60"/>
      <c r="F814" s="60"/>
    </row>
    <row r="815">
      <c r="A815" s="60"/>
      <c r="B815" s="60"/>
      <c r="C815" s="60"/>
      <c r="D815" s="60"/>
      <c r="E815" s="60"/>
      <c r="F815" s="60"/>
    </row>
    <row r="816">
      <c r="A816" s="60"/>
      <c r="B816" s="60"/>
      <c r="C816" s="60"/>
      <c r="D816" s="60"/>
      <c r="E816" s="60"/>
      <c r="F816" s="60"/>
    </row>
    <row r="817">
      <c r="A817" s="60"/>
      <c r="B817" s="60"/>
      <c r="C817" s="60"/>
      <c r="D817" s="60"/>
      <c r="E817" s="60"/>
      <c r="F817" s="60"/>
    </row>
    <row r="818">
      <c r="A818" s="60"/>
      <c r="B818" s="60"/>
      <c r="C818" s="60"/>
      <c r="D818" s="60"/>
      <c r="E818" s="60"/>
      <c r="F818" s="60"/>
    </row>
    <row r="819">
      <c r="A819" s="60"/>
      <c r="B819" s="60"/>
      <c r="C819" s="60"/>
      <c r="D819" s="60"/>
      <c r="E819" s="60"/>
      <c r="F819" s="60"/>
    </row>
    <row r="820">
      <c r="A820" s="60"/>
      <c r="B820" s="60"/>
      <c r="C820" s="60"/>
      <c r="D820" s="60"/>
      <c r="E820" s="60"/>
      <c r="F820" s="60"/>
    </row>
    <row r="821">
      <c r="A821" s="60"/>
      <c r="B821" s="60"/>
      <c r="C821" s="60"/>
      <c r="D821" s="60"/>
      <c r="E821" s="60"/>
      <c r="F821" s="60"/>
    </row>
    <row r="822">
      <c r="A822" s="60"/>
      <c r="B822" s="60"/>
      <c r="C822" s="60"/>
      <c r="D822" s="60"/>
      <c r="E822" s="60"/>
      <c r="F822" s="60"/>
    </row>
    <row r="823">
      <c r="A823" s="60"/>
      <c r="B823" s="60"/>
      <c r="C823" s="60"/>
      <c r="D823" s="60"/>
      <c r="E823" s="60"/>
      <c r="F823" s="60"/>
    </row>
    <row r="824">
      <c r="A824" s="60"/>
      <c r="B824" s="60"/>
      <c r="C824" s="60"/>
      <c r="D824" s="60"/>
      <c r="E824" s="60"/>
      <c r="F824" s="60"/>
    </row>
    <row r="825">
      <c r="A825" s="60"/>
      <c r="B825" s="60"/>
      <c r="C825" s="60"/>
      <c r="D825" s="60"/>
      <c r="E825" s="60"/>
      <c r="F825" s="60"/>
    </row>
    <row r="826">
      <c r="A826" s="60"/>
      <c r="B826" s="60"/>
      <c r="C826" s="60"/>
      <c r="D826" s="60"/>
      <c r="E826" s="60"/>
      <c r="F826" s="60"/>
    </row>
    <row r="827">
      <c r="A827" s="60"/>
      <c r="B827" s="60"/>
      <c r="C827" s="60"/>
      <c r="D827" s="60"/>
      <c r="E827" s="60"/>
      <c r="F827" s="60"/>
    </row>
    <row r="828">
      <c r="A828" s="60"/>
      <c r="B828" s="60"/>
      <c r="C828" s="60"/>
      <c r="D828" s="60"/>
      <c r="E828" s="60"/>
      <c r="F828" s="60"/>
    </row>
    <row r="829">
      <c r="A829" s="60"/>
      <c r="B829" s="60"/>
      <c r="C829" s="60"/>
      <c r="D829" s="60"/>
      <c r="E829" s="60"/>
      <c r="F829" s="60"/>
    </row>
    <row r="830">
      <c r="A830" s="60"/>
      <c r="B830" s="60"/>
      <c r="C830" s="60"/>
      <c r="D830" s="60"/>
      <c r="E830" s="60"/>
      <c r="F830" s="60"/>
    </row>
    <row r="831">
      <c r="A831" s="60"/>
      <c r="B831" s="60"/>
      <c r="C831" s="60"/>
      <c r="D831" s="60"/>
      <c r="E831" s="60"/>
      <c r="F831" s="60"/>
    </row>
    <row r="832">
      <c r="A832" s="60"/>
      <c r="B832" s="60"/>
      <c r="C832" s="60"/>
      <c r="D832" s="60"/>
      <c r="E832" s="60"/>
      <c r="F832" s="60"/>
    </row>
    <row r="833">
      <c r="A833" s="60"/>
      <c r="B833" s="60"/>
      <c r="C833" s="60"/>
      <c r="D833" s="60"/>
      <c r="E833" s="60"/>
      <c r="F833" s="60"/>
    </row>
    <row r="834">
      <c r="A834" s="60"/>
      <c r="B834" s="60"/>
      <c r="C834" s="60"/>
      <c r="D834" s="60"/>
      <c r="E834" s="60"/>
      <c r="F834" s="60"/>
    </row>
    <row r="835">
      <c r="A835" s="60"/>
      <c r="B835" s="60"/>
      <c r="C835" s="60"/>
      <c r="D835" s="60"/>
      <c r="E835" s="60"/>
      <c r="F835" s="60"/>
    </row>
    <row r="836">
      <c r="A836" s="60"/>
      <c r="B836" s="60"/>
      <c r="C836" s="60"/>
      <c r="D836" s="60"/>
      <c r="E836" s="60"/>
      <c r="F836" s="60"/>
    </row>
    <row r="837">
      <c r="A837" s="60"/>
      <c r="B837" s="60"/>
      <c r="C837" s="60"/>
      <c r="D837" s="60"/>
      <c r="E837" s="60"/>
      <c r="F837" s="60"/>
    </row>
    <row r="838">
      <c r="A838" s="60"/>
      <c r="B838" s="60"/>
      <c r="C838" s="60"/>
      <c r="D838" s="60"/>
      <c r="E838" s="60"/>
      <c r="F838" s="60"/>
    </row>
    <row r="839">
      <c r="A839" s="60"/>
      <c r="B839" s="60"/>
      <c r="C839" s="60"/>
      <c r="D839" s="60"/>
      <c r="E839" s="60"/>
      <c r="F839" s="60"/>
    </row>
    <row r="840">
      <c r="A840" s="60"/>
      <c r="B840" s="60"/>
      <c r="C840" s="60"/>
      <c r="D840" s="60"/>
      <c r="E840" s="60"/>
      <c r="F840" s="60"/>
    </row>
    <row r="841">
      <c r="A841" s="60"/>
      <c r="B841" s="60"/>
      <c r="C841" s="60"/>
      <c r="D841" s="60"/>
      <c r="E841" s="60"/>
      <c r="F841" s="60"/>
    </row>
    <row r="842">
      <c r="A842" s="60"/>
      <c r="B842" s="60"/>
      <c r="C842" s="60"/>
      <c r="D842" s="60"/>
      <c r="E842" s="60"/>
      <c r="F842" s="60"/>
    </row>
    <row r="843">
      <c r="A843" s="60"/>
      <c r="B843" s="60"/>
      <c r="C843" s="60"/>
      <c r="D843" s="60"/>
      <c r="E843" s="60"/>
      <c r="F843" s="60"/>
    </row>
    <row r="844">
      <c r="A844" s="60"/>
      <c r="B844" s="60"/>
      <c r="C844" s="60"/>
      <c r="D844" s="60"/>
      <c r="E844" s="60"/>
      <c r="F844" s="60"/>
    </row>
    <row r="845">
      <c r="A845" s="60"/>
      <c r="B845" s="60"/>
      <c r="C845" s="60"/>
      <c r="D845" s="60"/>
      <c r="E845" s="60"/>
      <c r="F845" s="60"/>
    </row>
    <row r="846">
      <c r="A846" s="60"/>
      <c r="B846" s="60"/>
      <c r="C846" s="60"/>
      <c r="D846" s="60"/>
      <c r="E846" s="60"/>
      <c r="F846" s="60"/>
    </row>
    <row r="847">
      <c r="A847" s="60"/>
      <c r="B847" s="60"/>
      <c r="C847" s="60"/>
      <c r="D847" s="60"/>
      <c r="E847" s="60"/>
      <c r="F847" s="60"/>
    </row>
    <row r="848">
      <c r="A848" s="60"/>
      <c r="B848" s="60"/>
      <c r="C848" s="60"/>
      <c r="D848" s="60"/>
      <c r="E848" s="60"/>
      <c r="F848" s="60"/>
    </row>
    <row r="849">
      <c r="A849" s="60"/>
      <c r="B849" s="60"/>
      <c r="C849" s="60"/>
      <c r="D849" s="60"/>
      <c r="E849" s="60"/>
      <c r="F849" s="60"/>
    </row>
    <row r="850">
      <c r="A850" s="60"/>
      <c r="B850" s="60"/>
      <c r="C850" s="60"/>
      <c r="D850" s="60"/>
      <c r="E850" s="60"/>
      <c r="F850" s="60"/>
    </row>
    <row r="851">
      <c r="A851" s="60"/>
      <c r="B851" s="60"/>
      <c r="C851" s="60"/>
      <c r="D851" s="60"/>
      <c r="E851" s="60"/>
      <c r="F851" s="60"/>
    </row>
    <row r="852">
      <c r="A852" s="60"/>
      <c r="B852" s="60"/>
      <c r="C852" s="60"/>
      <c r="D852" s="60"/>
      <c r="E852" s="60"/>
      <c r="F852" s="60"/>
    </row>
    <row r="853">
      <c r="A853" s="60"/>
      <c r="B853" s="60"/>
      <c r="C853" s="60"/>
      <c r="D853" s="60"/>
      <c r="E853" s="60"/>
      <c r="F853" s="60"/>
    </row>
    <row r="854">
      <c r="A854" s="60"/>
      <c r="B854" s="60"/>
      <c r="C854" s="60"/>
      <c r="D854" s="60"/>
      <c r="E854" s="60"/>
      <c r="F854" s="60"/>
    </row>
    <row r="855">
      <c r="A855" s="60"/>
      <c r="B855" s="60"/>
      <c r="C855" s="60"/>
      <c r="D855" s="60"/>
      <c r="E855" s="60"/>
      <c r="F855" s="60"/>
    </row>
    <row r="856">
      <c r="A856" s="60"/>
      <c r="B856" s="60"/>
      <c r="C856" s="60"/>
      <c r="D856" s="60"/>
      <c r="E856" s="60"/>
      <c r="F856" s="60"/>
    </row>
    <row r="857">
      <c r="A857" s="60"/>
      <c r="B857" s="60"/>
      <c r="C857" s="60"/>
      <c r="D857" s="60"/>
      <c r="E857" s="60"/>
      <c r="F857" s="60"/>
    </row>
    <row r="858">
      <c r="A858" s="60"/>
      <c r="B858" s="60"/>
      <c r="C858" s="60"/>
      <c r="D858" s="60"/>
      <c r="E858" s="60"/>
      <c r="F858" s="60"/>
    </row>
    <row r="859">
      <c r="A859" s="60"/>
      <c r="B859" s="60"/>
      <c r="C859" s="60"/>
      <c r="D859" s="60"/>
      <c r="E859" s="60"/>
      <c r="F859" s="60"/>
    </row>
    <row r="860">
      <c r="A860" s="60"/>
      <c r="B860" s="60"/>
      <c r="C860" s="60"/>
      <c r="D860" s="60"/>
      <c r="E860" s="60"/>
      <c r="F860" s="60"/>
    </row>
    <row r="861">
      <c r="A861" s="60"/>
      <c r="B861" s="60"/>
      <c r="C861" s="60"/>
      <c r="D861" s="60"/>
      <c r="E861" s="60"/>
      <c r="F861" s="60"/>
    </row>
    <row r="862">
      <c r="A862" s="60"/>
      <c r="B862" s="60"/>
      <c r="C862" s="60"/>
      <c r="D862" s="60"/>
      <c r="E862" s="60"/>
      <c r="F862" s="60"/>
    </row>
    <row r="863">
      <c r="A863" s="60"/>
      <c r="B863" s="60"/>
      <c r="C863" s="60"/>
      <c r="D863" s="60"/>
      <c r="E863" s="60"/>
      <c r="F863" s="60"/>
    </row>
    <row r="864">
      <c r="A864" s="60"/>
      <c r="B864" s="60"/>
      <c r="C864" s="60"/>
      <c r="D864" s="60"/>
      <c r="E864" s="60"/>
      <c r="F864" s="60"/>
    </row>
    <row r="865">
      <c r="A865" s="60"/>
      <c r="B865" s="60"/>
      <c r="C865" s="60"/>
      <c r="D865" s="60"/>
      <c r="E865" s="60"/>
      <c r="F865" s="60"/>
    </row>
    <row r="866">
      <c r="A866" s="60"/>
      <c r="B866" s="60"/>
      <c r="C866" s="60"/>
      <c r="D866" s="60"/>
      <c r="E866" s="60"/>
      <c r="F866" s="60"/>
    </row>
    <row r="867">
      <c r="A867" s="60"/>
      <c r="B867" s="60"/>
      <c r="C867" s="60"/>
      <c r="D867" s="60"/>
      <c r="E867" s="60"/>
      <c r="F867" s="60"/>
    </row>
    <row r="868">
      <c r="A868" s="60"/>
      <c r="B868" s="60"/>
      <c r="C868" s="60"/>
      <c r="D868" s="60"/>
      <c r="E868" s="60"/>
      <c r="F868" s="60"/>
    </row>
    <row r="869">
      <c r="A869" s="60"/>
      <c r="B869" s="60"/>
      <c r="C869" s="60"/>
      <c r="D869" s="60"/>
      <c r="E869" s="60"/>
      <c r="F869" s="60"/>
    </row>
    <row r="870">
      <c r="A870" s="60"/>
      <c r="B870" s="60"/>
      <c r="C870" s="60"/>
      <c r="D870" s="60"/>
      <c r="E870" s="60"/>
      <c r="F870" s="60"/>
    </row>
    <row r="871">
      <c r="A871" s="60"/>
      <c r="B871" s="60"/>
      <c r="C871" s="60"/>
      <c r="D871" s="60"/>
      <c r="E871" s="60"/>
      <c r="F871" s="60"/>
    </row>
    <row r="872">
      <c r="A872" s="60"/>
      <c r="B872" s="60"/>
      <c r="C872" s="60"/>
      <c r="D872" s="60"/>
      <c r="E872" s="60"/>
      <c r="F872" s="60"/>
    </row>
    <row r="873">
      <c r="A873" s="60"/>
      <c r="B873" s="60"/>
      <c r="C873" s="60"/>
      <c r="D873" s="60"/>
      <c r="E873" s="60"/>
      <c r="F873" s="60"/>
    </row>
    <row r="874">
      <c r="A874" s="60"/>
      <c r="B874" s="60"/>
      <c r="C874" s="60"/>
      <c r="D874" s="60"/>
      <c r="E874" s="60"/>
      <c r="F874" s="60"/>
    </row>
    <row r="875">
      <c r="A875" s="60"/>
      <c r="B875" s="60"/>
      <c r="C875" s="60"/>
      <c r="D875" s="60"/>
      <c r="E875" s="60"/>
      <c r="F875" s="60"/>
    </row>
    <row r="876">
      <c r="A876" s="60"/>
      <c r="B876" s="60"/>
      <c r="C876" s="60"/>
      <c r="D876" s="60"/>
      <c r="E876" s="60"/>
      <c r="F876" s="60"/>
    </row>
    <row r="877">
      <c r="A877" s="60"/>
      <c r="B877" s="60"/>
      <c r="C877" s="60"/>
      <c r="D877" s="60"/>
      <c r="E877" s="60"/>
      <c r="F877" s="60"/>
    </row>
    <row r="878">
      <c r="A878" s="60"/>
      <c r="B878" s="60"/>
      <c r="C878" s="60"/>
      <c r="D878" s="60"/>
      <c r="E878" s="60"/>
      <c r="F878" s="60"/>
    </row>
    <row r="879">
      <c r="A879" s="60"/>
      <c r="B879" s="60"/>
      <c r="C879" s="60"/>
      <c r="D879" s="60"/>
      <c r="E879" s="60"/>
      <c r="F879" s="60"/>
    </row>
    <row r="880">
      <c r="A880" s="60"/>
      <c r="B880" s="60"/>
      <c r="C880" s="60"/>
      <c r="D880" s="60"/>
      <c r="E880" s="60"/>
      <c r="F880" s="60"/>
    </row>
    <row r="881">
      <c r="A881" s="60"/>
      <c r="B881" s="60"/>
      <c r="C881" s="60"/>
      <c r="D881" s="60"/>
      <c r="E881" s="60"/>
      <c r="F881" s="60"/>
    </row>
    <row r="882">
      <c r="A882" s="60"/>
      <c r="B882" s="60"/>
      <c r="C882" s="60"/>
      <c r="D882" s="60"/>
      <c r="E882" s="60"/>
      <c r="F882" s="60"/>
    </row>
    <row r="883">
      <c r="A883" s="60"/>
      <c r="B883" s="60"/>
      <c r="C883" s="60"/>
      <c r="D883" s="60"/>
      <c r="E883" s="60"/>
      <c r="F883" s="60"/>
    </row>
    <row r="884">
      <c r="A884" s="60"/>
      <c r="B884" s="60"/>
      <c r="C884" s="60"/>
      <c r="D884" s="60"/>
      <c r="E884" s="60"/>
      <c r="F884" s="60"/>
    </row>
    <row r="885">
      <c r="A885" s="60"/>
      <c r="B885" s="60"/>
      <c r="C885" s="60"/>
      <c r="D885" s="60"/>
      <c r="E885" s="60"/>
      <c r="F885" s="60"/>
    </row>
    <row r="886">
      <c r="A886" s="60"/>
      <c r="B886" s="60"/>
      <c r="C886" s="60"/>
      <c r="D886" s="60"/>
      <c r="E886" s="60"/>
      <c r="F886" s="60"/>
    </row>
    <row r="887">
      <c r="A887" s="60"/>
      <c r="B887" s="60"/>
      <c r="C887" s="60"/>
      <c r="D887" s="60"/>
      <c r="E887" s="60"/>
      <c r="F887" s="60"/>
    </row>
    <row r="888">
      <c r="A888" s="60"/>
      <c r="B888" s="60"/>
      <c r="C888" s="60"/>
      <c r="D888" s="60"/>
      <c r="E888" s="60"/>
      <c r="F888" s="60"/>
    </row>
    <row r="889">
      <c r="A889" s="60"/>
      <c r="B889" s="60"/>
      <c r="C889" s="60"/>
      <c r="D889" s="60"/>
      <c r="E889" s="60"/>
      <c r="F889" s="60"/>
    </row>
    <row r="890">
      <c r="A890" s="60"/>
      <c r="B890" s="60"/>
      <c r="C890" s="60"/>
      <c r="D890" s="60"/>
      <c r="E890" s="60"/>
      <c r="F890" s="60"/>
    </row>
    <row r="891">
      <c r="A891" s="60"/>
      <c r="B891" s="60"/>
      <c r="C891" s="60"/>
      <c r="D891" s="60"/>
      <c r="E891" s="60"/>
      <c r="F891" s="60"/>
    </row>
    <row r="892">
      <c r="A892" s="60"/>
      <c r="B892" s="60"/>
      <c r="C892" s="60"/>
      <c r="D892" s="60"/>
      <c r="E892" s="60"/>
      <c r="F892" s="60"/>
    </row>
    <row r="893">
      <c r="A893" s="60"/>
      <c r="B893" s="60"/>
      <c r="C893" s="60"/>
      <c r="D893" s="60"/>
      <c r="E893" s="60"/>
      <c r="F893" s="60"/>
    </row>
    <row r="894">
      <c r="A894" s="60"/>
      <c r="B894" s="60"/>
      <c r="C894" s="60"/>
      <c r="D894" s="60"/>
      <c r="E894" s="60"/>
      <c r="F894" s="60"/>
    </row>
    <row r="895">
      <c r="A895" s="60"/>
      <c r="B895" s="60"/>
      <c r="C895" s="60"/>
      <c r="D895" s="60"/>
      <c r="E895" s="60"/>
      <c r="F895" s="60"/>
    </row>
    <row r="896">
      <c r="A896" s="60"/>
      <c r="B896" s="60"/>
      <c r="C896" s="60"/>
      <c r="D896" s="60"/>
      <c r="E896" s="60"/>
      <c r="F896" s="60"/>
    </row>
    <row r="897">
      <c r="A897" s="60"/>
      <c r="B897" s="60"/>
      <c r="C897" s="60"/>
      <c r="D897" s="60"/>
      <c r="E897" s="60"/>
      <c r="F897" s="60"/>
    </row>
    <row r="898">
      <c r="A898" s="60"/>
      <c r="B898" s="60"/>
      <c r="C898" s="60"/>
      <c r="D898" s="60"/>
      <c r="E898" s="60"/>
      <c r="F898" s="60"/>
    </row>
    <row r="899">
      <c r="A899" s="60"/>
      <c r="B899" s="60"/>
      <c r="C899" s="60"/>
      <c r="D899" s="60"/>
      <c r="E899" s="60"/>
      <c r="F899" s="60"/>
    </row>
    <row r="900">
      <c r="A900" s="60"/>
      <c r="B900" s="60"/>
      <c r="C900" s="60"/>
      <c r="D900" s="60"/>
      <c r="E900" s="60"/>
      <c r="F900" s="60"/>
    </row>
    <row r="901">
      <c r="A901" s="60"/>
      <c r="B901" s="60"/>
      <c r="C901" s="60"/>
      <c r="D901" s="60"/>
      <c r="E901" s="60"/>
      <c r="F901" s="60"/>
    </row>
    <row r="902">
      <c r="A902" s="60"/>
      <c r="B902" s="60"/>
      <c r="C902" s="60"/>
      <c r="D902" s="60"/>
      <c r="E902" s="60"/>
      <c r="F902" s="60"/>
    </row>
    <row r="903">
      <c r="A903" s="60"/>
      <c r="B903" s="60"/>
      <c r="C903" s="60"/>
      <c r="D903" s="60"/>
      <c r="E903" s="60"/>
      <c r="F903" s="60"/>
    </row>
    <row r="904">
      <c r="A904" s="60"/>
      <c r="B904" s="60"/>
      <c r="C904" s="60"/>
      <c r="D904" s="60"/>
      <c r="E904" s="60"/>
      <c r="F904" s="60"/>
    </row>
    <row r="905">
      <c r="A905" s="60"/>
      <c r="B905" s="60"/>
      <c r="C905" s="60"/>
      <c r="D905" s="60"/>
      <c r="E905" s="60"/>
      <c r="F905" s="60"/>
    </row>
    <row r="906">
      <c r="A906" s="60"/>
      <c r="B906" s="60"/>
      <c r="C906" s="60"/>
      <c r="D906" s="60"/>
      <c r="E906" s="60"/>
      <c r="F906" s="60"/>
    </row>
    <row r="907">
      <c r="A907" s="60"/>
      <c r="B907" s="60"/>
      <c r="C907" s="60"/>
      <c r="D907" s="60"/>
      <c r="E907" s="60"/>
      <c r="F907" s="60"/>
    </row>
    <row r="908">
      <c r="A908" s="60"/>
      <c r="B908" s="60"/>
      <c r="C908" s="60"/>
      <c r="D908" s="60"/>
      <c r="E908" s="60"/>
      <c r="F908" s="60"/>
    </row>
    <row r="909">
      <c r="A909" s="60"/>
      <c r="B909" s="60"/>
      <c r="C909" s="60"/>
      <c r="D909" s="60"/>
      <c r="E909" s="60"/>
      <c r="F909" s="60"/>
    </row>
    <row r="910">
      <c r="A910" s="60"/>
      <c r="B910" s="60"/>
      <c r="C910" s="60"/>
      <c r="D910" s="60"/>
      <c r="E910" s="60"/>
      <c r="F910" s="60"/>
    </row>
    <row r="911">
      <c r="A911" s="60"/>
      <c r="B911" s="60"/>
      <c r="C911" s="60"/>
      <c r="D911" s="60"/>
      <c r="E911" s="60"/>
      <c r="F911" s="60"/>
    </row>
    <row r="912">
      <c r="A912" s="60"/>
      <c r="B912" s="60"/>
      <c r="C912" s="60"/>
      <c r="D912" s="60"/>
      <c r="E912" s="60"/>
      <c r="F912" s="60"/>
    </row>
    <row r="913">
      <c r="A913" s="60"/>
      <c r="B913" s="60"/>
      <c r="C913" s="60"/>
      <c r="D913" s="60"/>
      <c r="E913" s="60"/>
      <c r="F913" s="60"/>
    </row>
    <row r="914">
      <c r="A914" s="60"/>
      <c r="B914" s="60"/>
      <c r="C914" s="60"/>
      <c r="D914" s="60"/>
      <c r="E914" s="60"/>
      <c r="F914" s="60"/>
    </row>
    <row r="915">
      <c r="A915" s="60"/>
      <c r="B915" s="60"/>
      <c r="C915" s="60"/>
      <c r="D915" s="60"/>
      <c r="E915" s="60"/>
      <c r="F915" s="60"/>
    </row>
    <row r="916">
      <c r="A916" s="60"/>
      <c r="B916" s="60"/>
      <c r="C916" s="60"/>
      <c r="D916" s="60"/>
      <c r="E916" s="60"/>
      <c r="F916" s="60"/>
    </row>
    <row r="917">
      <c r="A917" s="60"/>
      <c r="B917" s="60"/>
      <c r="C917" s="60"/>
      <c r="D917" s="60"/>
      <c r="E917" s="60"/>
      <c r="F917" s="60"/>
    </row>
    <row r="918">
      <c r="A918" s="60"/>
      <c r="B918" s="60"/>
      <c r="C918" s="60"/>
      <c r="D918" s="60"/>
      <c r="E918" s="60"/>
      <c r="F918" s="60"/>
    </row>
    <row r="919">
      <c r="A919" s="60"/>
      <c r="B919" s="60"/>
      <c r="C919" s="60"/>
      <c r="D919" s="60"/>
      <c r="E919" s="60"/>
      <c r="F919" s="60"/>
    </row>
    <row r="920">
      <c r="A920" s="60"/>
      <c r="B920" s="60"/>
      <c r="C920" s="60"/>
      <c r="D920" s="60"/>
      <c r="E920" s="60"/>
      <c r="F920" s="60"/>
    </row>
    <row r="921">
      <c r="A921" s="60"/>
      <c r="B921" s="60"/>
      <c r="C921" s="60"/>
      <c r="D921" s="60"/>
      <c r="E921" s="60"/>
      <c r="F921" s="60"/>
    </row>
    <row r="922">
      <c r="A922" s="60"/>
      <c r="B922" s="60"/>
      <c r="C922" s="60"/>
      <c r="D922" s="60"/>
      <c r="E922" s="60"/>
      <c r="F922" s="60"/>
    </row>
    <row r="923">
      <c r="A923" s="60"/>
      <c r="B923" s="60"/>
      <c r="C923" s="60"/>
      <c r="D923" s="60"/>
      <c r="E923" s="60"/>
      <c r="F923" s="60"/>
    </row>
    <row r="924">
      <c r="A924" s="60"/>
      <c r="B924" s="60"/>
      <c r="C924" s="60"/>
      <c r="D924" s="60"/>
      <c r="E924" s="60"/>
      <c r="F924" s="60"/>
    </row>
    <row r="925">
      <c r="A925" s="60"/>
      <c r="B925" s="60"/>
      <c r="C925" s="60"/>
      <c r="D925" s="60"/>
      <c r="E925" s="60"/>
      <c r="F925" s="60"/>
    </row>
    <row r="926">
      <c r="A926" s="60"/>
      <c r="B926" s="60"/>
      <c r="C926" s="60"/>
      <c r="D926" s="60"/>
      <c r="E926" s="60"/>
      <c r="F926" s="60"/>
    </row>
    <row r="927">
      <c r="A927" s="60"/>
      <c r="B927" s="60"/>
      <c r="C927" s="60"/>
      <c r="D927" s="60"/>
      <c r="E927" s="60"/>
      <c r="F927" s="60"/>
    </row>
    <row r="928">
      <c r="A928" s="60"/>
      <c r="B928" s="60"/>
      <c r="C928" s="60"/>
      <c r="D928" s="60"/>
      <c r="E928" s="60"/>
      <c r="F928" s="60"/>
    </row>
    <row r="929">
      <c r="A929" s="60"/>
      <c r="B929" s="60"/>
      <c r="C929" s="60"/>
      <c r="D929" s="60"/>
      <c r="E929" s="60"/>
      <c r="F929" s="60"/>
    </row>
    <row r="930">
      <c r="A930" s="60"/>
      <c r="B930" s="60"/>
      <c r="C930" s="60"/>
      <c r="D930" s="60"/>
      <c r="E930" s="60"/>
      <c r="F930" s="60"/>
    </row>
    <row r="931">
      <c r="A931" s="60"/>
      <c r="B931" s="60"/>
      <c r="C931" s="60"/>
      <c r="D931" s="60"/>
      <c r="E931" s="60"/>
      <c r="F931" s="60"/>
    </row>
    <row r="932">
      <c r="A932" s="60"/>
      <c r="B932" s="60"/>
      <c r="C932" s="60"/>
      <c r="D932" s="60"/>
      <c r="E932" s="60"/>
      <c r="F932" s="60"/>
    </row>
    <row r="933">
      <c r="A933" s="60"/>
      <c r="B933" s="60"/>
      <c r="C933" s="60"/>
      <c r="D933" s="60"/>
      <c r="E933" s="60"/>
      <c r="F933" s="60"/>
    </row>
    <row r="934">
      <c r="A934" s="60"/>
      <c r="B934" s="60"/>
      <c r="C934" s="60"/>
      <c r="D934" s="60"/>
      <c r="E934" s="60"/>
      <c r="F934" s="60"/>
    </row>
    <row r="935">
      <c r="A935" s="60"/>
      <c r="B935" s="60"/>
      <c r="C935" s="60"/>
      <c r="D935" s="60"/>
      <c r="E935" s="60"/>
      <c r="F935" s="60"/>
    </row>
    <row r="936">
      <c r="A936" s="60"/>
      <c r="B936" s="60"/>
      <c r="C936" s="60"/>
      <c r="D936" s="60"/>
      <c r="E936" s="60"/>
      <c r="F936" s="60"/>
    </row>
    <row r="937">
      <c r="A937" s="60"/>
      <c r="B937" s="60"/>
      <c r="C937" s="60"/>
      <c r="D937" s="60"/>
      <c r="E937" s="60"/>
      <c r="F937" s="60"/>
    </row>
    <row r="938">
      <c r="A938" s="60"/>
      <c r="B938" s="60"/>
      <c r="C938" s="60"/>
      <c r="D938" s="60"/>
      <c r="E938" s="60"/>
      <c r="F938" s="60"/>
    </row>
    <row r="939">
      <c r="A939" s="60"/>
      <c r="B939" s="60"/>
      <c r="C939" s="60"/>
      <c r="D939" s="60"/>
      <c r="E939" s="60"/>
      <c r="F939" s="60"/>
    </row>
    <row r="940">
      <c r="A940" s="60"/>
      <c r="B940" s="60"/>
      <c r="C940" s="60"/>
      <c r="D940" s="60"/>
      <c r="E940" s="60"/>
      <c r="F940" s="60"/>
    </row>
    <row r="941">
      <c r="A941" s="60"/>
      <c r="B941" s="60"/>
      <c r="C941" s="60"/>
      <c r="D941" s="60"/>
      <c r="E941" s="60"/>
      <c r="F941" s="60"/>
    </row>
    <row r="942">
      <c r="A942" s="60"/>
      <c r="B942" s="60"/>
      <c r="C942" s="60"/>
      <c r="D942" s="60"/>
      <c r="E942" s="60"/>
      <c r="F942" s="60"/>
    </row>
    <row r="943">
      <c r="A943" s="60"/>
      <c r="B943" s="60"/>
      <c r="C943" s="60"/>
      <c r="D943" s="60"/>
      <c r="E943" s="60"/>
      <c r="F943" s="60"/>
    </row>
    <row r="944">
      <c r="A944" s="60"/>
      <c r="B944" s="60"/>
      <c r="C944" s="60"/>
      <c r="D944" s="60"/>
      <c r="E944" s="60"/>
      <c r="F944" s="60"/>
    </row>
    <row r="945">
      <c r="A945" s="60"/>
      <c r="B945" s="60"/>
      <c r="C945" s="60"/>
      <c r="D945" s="60"/>
      <c r="E945" s="60"/>
      <c r="F945" s="60"/>
    </row>
    <row r="946">
      <c r="A946" s="60"/>
      <c r="B946" s="60"/>
      <c r="C946" s="60"/>
      <c r="D946" s="60"/>
      <c r="E946" s="60"/>
      <c r="F946" s="60"/>
    </row>
    <row r="947">
      <c r="A947" s="60"/>
      <c r="B947" s="60"/>
      <c r="C947" s="60"/>
      <c r="D947" s="60"/>
      <c r="E947" s="60"/>
      <c r="F947" s="60"/>
    </row>
    <row r="948">
      <c r="A948" s="60"/>
      <c r="B948" s="60"/>
      <c r="C948" s="60"/>
      <c r="D948" s="60"/>
      <c r="E948" s="60"/>
      <c r="F948" s="60"/>
    </row>
    <row r="949">
      <c r="A949" s="60"/>
      <c r="B949" s="60"/>
      <c r="C949" s="60"/>
      <c r="D949" s="60"/>
      <c r="E949" s="60"/>
      <c r="F949" s="60"/>
    </row>
    <row r="950">
      <c r="A950" s="60"/>
      <c r="B950" s="60"/>
      <c r="C950" s="60"/>
      <c r="D950" s="60"/>
      <c r="E950" s="60"/>
      <c r="F950" s="60"/>
    </row>
    <row r="951">
      <c r="A951" s="60"/>
      <c r="B951" s="60"/>
      <c r="C951" s="60"/>
      <c r="D951" s="60"/>
      <c r="E951" s="60"/>
      <c r="F951" s="60"/>
    </row>
    <row r="952">
      <c r="A952" s="60"/>
      <c r="B952" s="60"/>
      <c r="C952" s="60"/>
      <c r="D952" s="60"/>
      <c r="E952" s="60"/>
      <c r="F952" s="60"/>
    </row>
    <row r="953">
      <c r="A953" s="60"/>
      <c r="B953" s="60"/>
      <c r="C953" s="60"/>
      <c r="D953" s="60"/>
      <c r="E953" s="60"/>
      <c r="F953" s="60"/>
    </row>
    <row r="954">
      <c r="A954" s="60"/>
      <c r="B954" s="60"/>
      <c r="C954" s="60"/>
      <c r="D954" s="60"/>
      <c r="E954" s="60"/>
      <c r="F954" s="60"/>
    </row>
    <row r="955">
      <c r="A955" s="60"/>
      <c r="B955" s="60"/>
      <c r="C955" s="60"/>
      <c r="D955" s="60"/>
      <c r="E955" s="60"/>
      <c r="F955" s="60"/>
    </row>
    <row r="956">
      <c r="A956" s="60"/>
      <c r="B956" s="60"/>
      <c r="C956" s="60"/>
      <c r="D956" s="60"/>
      <c r="E956" s="60"/>
      <c r="F956" s="60"/>
    </row>
    <row r="957">
      <c r="A957" s="60"/>
      <c r="B957" s="60"/>
      <c r="C957" s="60"/>
      <c r="D957" s="60"/>
      <c r="E957" s="60"/>
      <c r="F957" s="60"/>
    </row>
    <row r="958">
      <c r="A958" s="60"/>
      <c r="B958" s="60"/>
      <c r="C958" s="60"/>
      <c r="D958" s="60"/>
      <c r="E958" s="60"/>
      <c r="F958" s="60"/>
    </row>
    <row r="959">
      <c r="A959" s="60"/>
      <c r="B959" s="60"/>
      <c r="C959" s="60"/>
      <c r="D959" s="60"/>
      <c r="E959" s="60"/>
      <c r="F959" s="60"/>
    </row>
    <row r="960">
      <c r="A960" s="60"/>
      <c r="B960" s="60"/>
      <c r="C960" s="60"/>
      <c r="D960" s="60"/>
      <c r="E960" s="60"/>
      <c r="F960" s="60"/>
    </row>
    <row r="961">
      <c r="A961" s="60"/>
      <c r="B961" s="60"/>
      <c r="C961" s="60"/>
      <c r="D961" s="60"/>
      <c r="E961" s="60"/>
      <c r="F961" s="60"/>
    </row>
    <row r="962">
      <c r="A962" s="60"/>
      <c r="B962" s="60"/>
      <c r="C962" s="60"/>
      <c r="D962" s="60"/>
      <c r="E962" s="60"/>
      <c r="F962" s="60"/>
    </row>
    <row r="963">
      <c r="A963" s="60"/>
      <c r="B963" s="60"/>
      <c r="C963" s="60"/>
      <c r="D963" s="60"/>
      <c r="E963" s="60"/>
      <c r="F963" s="60"/>
    </row>
  </sheetData>
  <mergeCells count="16">
    <mergeCell ref="A2:F2"/>
    <mergeCell ref="A30:F30"/>
    <mergeCell ref="A60:F60"/>
    <mergeCell ref="A89:F89"/>
    <mergeCell ref="A120:F120"/>
    <mergeCell ref="A151:F151"/>
    <mergeCell ref="A176:F176"/>
    <mergeCell ref="A399:F399"/>
    <mergeCell ref="A430:F430"/>
    <mergeCell ref="A199:F199"/>
    <mergeCell ref="A224:F224"/>
    <mergeCell ref="A255:F255"/>
    <mergeCell ref="A281:F281"/>
    <mergeCell ref="A306:F306"/>
    <mergeCell ref="A337:F337"/>
    <mergeCell ref="A368:F36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25"/>
    <col customWidth="1" min="2" max="2" width="8.13"/>
    <col customWidth="1" min="3" max="3" width="30.63"/>
    <col customWidth="1" min="4" max="4" width="19.25"/>
    <col customWidth="1" min="6" max="6" width="17.25"/>
  </cols>
  <sheetData>
    <row r="1">
      <c r="A1" s="1"/>
      <c r="B1" s="1"/>
      <c r="C1" s="2" t="s">
        <v>0</v>
      </c>
      <c r="D1" s="2" t="s">
        <v>1</v>
      </c>
      <c r="E1" s="2" t="s">
        <v>2</v>
      </c>
      <c r="F1" s="3" t="s">
        <v>3</v>
      </c>
      <c r="G1" s="4"/>
      <c r="H1" s="4"/>
      <c r="I1" s="5"/>
      <c r="J1" s="5"/>
      <c r="K1" s="5"/>
      <c r="L1" s="5"/>
      <c r="M1" s="4"/>
      <c r="N1" s="4"/>
      <c r="O1" s="5"/>
      <c r="P1" s="5"/>
      <c r="Q1" s="5"/>
      <c r="R1" s="5"/>
      <c r="S1" s="4"/>
      <c r="T1" s="4"/>
      <c r="U1" s="5"/>
      <c r="V1" s="5"/>
      <c r="W1" s="5"/>
      <c r="X1" s="5"/>
      <c r="Y1" s="4"/>
      <c r="Z1" s="4"/>
      <c r="AA1" s="5"/>
      <c r="AB1" s="5"/>
      <c r="AC1" s="5"/>
      <c r="AD1" s="5"/>
      <c r="AE1" s="4"/>
      <c r="AF1" s="4"/>
      <c r="AG1" s="5"/>
      <c r="AH1" s="5"/>
      <c r="AI1" s="5"/>
      <c r="AJ1" s="5"/>
    </row>
    <row r="2">
      <c r="A2" s="6" t="s">
        <v>2446</v>
      </c>
      <c r="B2" s="7"/>
      <c r="C2" s="7"/>
      <c r="D2" s="7"/>
      <c r="E2" s="7"/>
      <c r="F2" s="8"/>
    </row>
    <row r="3">
      <c r="A3" s="9"/>
      <c r="B3" s="10">
        <v>1.0</v>
      </c>
      <c r="C3" s="13" t="s">
        <v>2447</v>
      </c>
      <c r="D3" s="45" t="s">
        <v>2448</v>
      </c>
      <c r="E3" s="12" t="s">
        <v>2446</v>
      </c>
      <c r="F3" s="12">
        <v>37.0</v>
      </c>
    </row>
    <row r="4">
      <c r="A4" s="9"/>
      <c r="B4" s="14">
        <f t="shared" ref="B4:B29" si="1">B3+1</f>
        <v>2</v>
      </c>
      <c r="C4" s="13" t="s">
        <v>2449</v>
      </c>
      <c r="D4" s="13" t="s">
        <v>2450</v>
      </c>
      <c r="E4" s="12" t="s">
        <v>2446</v>
      </c>
      <c r="F4" s="12">
        <v>37.0</v>
      </c>
    </row>
    <row r="5">
      <c r="A5" s="9"/>
      <c r="B5" s="14">
        <f t="shared" si="1"/>
        <v>3</v>
      </c>
      <c r="C5" s="13" t="s">
        <v>2451</v>
      </c>
      <c r="D5" s="13" t="s">
        <v>2452</v>
      </c>
      <c r="E5" s="12" t="s">
        <v>2446</v>
      </c>
      <c r="F5" s="12">
        <v>37.0</v>
      </c>
    </row>
    <row r="6">
      <c r="A6" s="9"/>
      <c r="B6" s="14">
        <f t="shared" si="1"/>
        <v>4</v>
      </c>
      <c r="C6" s="45" t="s">
        <v>2453</v>
      </c>
      <c r="D6" s="13" t="s">
        <v>2454</v>
      </c>
      <c r="E6" s="12" t="s">
        <v>2446</v>
      </c>
      <c r="F6" s="12">
        <v>37.0</v>
      </c>
    </row>
    <row r="7">
      <c r="A7" s="9"/>
      <c r="B7" s="14">
        <f t="shared" si="1"/>
        <v>5</v>
      </c>
      <c r="C7" s="45" t="s">
        <v>2455</v>
      </c>
      <c r="D7" s="13" t="s">
        <v>2456</v>
      </c>
      <c r="E7" s="12" t="s">
        <v>2446</v>
      </c>
      <c r="F7" s="12">
        <v>37.0</v>
      </c>
    </row>
    <row r="8">
      <c r="A8" s="9"/>
      <c r="B8" s="14">
        <f t="shared" si="1"/>
        <v>6</v>
      </c>
      <c r="C8" s="45" t="s">
        <v>2457</v>
      </c>
      <c r="D8" s="13" t="s">
        <v>2458</v>
      </c>
      <c r="E8" s="12" t="s">
        <v>2446</v>
      </c>
      <c r="F8" s="12">
        <v>37.0</v>
      </c>
    </row>
    <row r="9">
      <c r="A9" s="9"/>
      <c r="B9" s="14">
        <f t="shared" si="1"/>
        <v>7</v>
      </c>
      <c r="C9" s="13" t="s">
        <v>2459</v>
      </c>
      <c r="D9" s="13" t="s">
        <v>2460</v>
      </c>
      <c r="E9" s="12" t="s">
        <v>2446</v>
      </c>
      <c r="F9" s="12">
        <v>37.0</v>
      </c>
    </row>
    <row r="10">
      <c r="A10" s="9"/>
      <c r="B10" s="14">
        <f t="shared" si="1"/>
        <v>8</v>
      </c>
      <c r="C10" s="45" t="s">
        <v>2461</v>
      </c>
      <c r="D10" s="13" t="s">
        <v>2462</v>
      </c>
      <c r="E10" s="12" t="s">
        <v>2446</v>
      </c>
      <c r="F10" s="12">
        <v>37.0</v>
      </c>
    </row>
    <row r="11">
      <c r="A11" s="9"/>
      <c r="B11" s="14">
        <f t="shared" si="1"/>
        <v>9</v>
      </c>
      <c r="C11" s="45" t="s">
        <v>2463</v>
      </c>
      <c r="D11" s="45" t="s">
        <v>2464</v>
      </c>
      <c r="E11" s="12" t="s">
        <v>2446</v>
      </c>
      <c r="F11" s="12">
        <v>37.0</v>
      </c>
    </row>
    <row r="12">
      <c r="A12" s="9"/>
      <c r="B12" s="14">
        <f t="shared" si="1"/>
        <v>10</v>
      </c>
      <c r="C12" s="45" t="s">
        <v>2465</v>
      </c>
      <c r="D12" s="13" t="s">
        <v>2466</v>
      </c>
      <c r="E12" s="12" t="s">
        <v>2446</v>
      </c>
      <c r="F12" s="12">
        <v>37.0</v>
      </c>
    </row>
    <row r="13">
      <c r="A13" s="9"/>
      <c r="B13" s="14">
        <f t="shared" si="1"/>
        <v>11</v>
      </c>
      <c r="C13" s="45" t="s">
        <v>2467</v>
      </c>
      <c r="D13" s="13" t="s">
        <v>2468</v>
      </c>
      <c r="E13" s="12" t="s">
        <v>2446</v>
      </c>
      <c r="F13" s="12">
        <v>37.0</v>
      </c>
    </row>
    <row r="14">
      <c r="A14" s="9"/>
      <c r="B14" s="14">
        <f t="shared" si="1"/>
        <v>12</v>
      </c>
      <c r="C14" s="13" t="s">
        <v>2469</v>
      </c>
      <c r="D14" s="45"/>
      <c r="E14" s="12" t="s">
        <v>2446</v>
      </c>
      <c r="F14" s="12">
        <v>37.0</v>
      </c>
    </row>
    <row r="15">
      <c r="A15" s="9"/>
      <c r="B15" s="14">
        <f t="shared" si="1"/>
        <v>13</v>
      </c>
      <c r="C15" s="45" t="s">
        <v>2470</v>
      </c>
      <c r="D15" s="13" t="s">
        <v>2471</v>
      </c>
      <c r="E15" s="12" t="s">
        <v>2446</v>
      </c>
      <c r="F15" s="12">
        <v>37.0</v>
      </c>
    </row>
    <row r="16">
      <c r="A16" s="9"/>
      <c r="B16" s="14">
        <f t="shared" si="1"/>
        <v>14</v>
      </c>
      <c r="C16" s="45" t="s">
        <v>2472</v>
      </c>
      <c r="D16" s="13" t="s">
        <v>2473</v>
      </c>
      <c r="E16" s="12" t="s">
        <v>2446</v>
      </c>
      <c r="F16" s="12">
        <v>37.0</v>
      </c>
    </row>
    <row r="17">
      <c r="A17" s="9"/>
      <c r="B17" s="14">
        <f t="shared" si="1"/>
        <v>15</v>
      </c>
      <c r="C17" s="45" t="s">
        <v>2474</v>
      </c>
      <c r="D17" s="13" t="s">
        <v>2475</v>
      </c>
      <c r="E17" s="12" t="s">
        <v>2446</v>
      </c>
      <c r="F17" s="12">
        <v>37.0</v>
      </c>
    </row>
    <row r="18">
      <c r="A18" s="9"/>
      <c r="B18" s="14">
        <f t="shared" si="1"/>
        <v>16</v>
      </c>
      <c r="C18" s="45" t="s">
        <v>2476</v>
      </c>
      <c r="D18" s="45" t="s">
        <v>2477</v>
      </c>
      <c r="E18" s="12" t="s">
        <v>2446</v>
      </c>
      <c r="F18" s="12">
        <v>37.0</v>
      </c>
    </row>
    <row r="19">
      <c r="A19" s="9"/>
      <c r="B19" s="14">
        <f t="shared" si="1"/>
        <v>17</v>
      </c>
      <c r="C19" s="46" t="s">
        <v>2478</v>
      </c>
      <c r="D19" s="13" t="s">
        <v>2479</v>
      </c>
      <c r="E19" s="12" t="s">
        <v>2446</v>
      </c>
      <c r="F19" s="12">
        <v>37.0</v>
      </c>
    </row>
    <row r="20">
      <c r="A20" s="9"/>
      <c r="B20" s="14">
        <f t="shared" si="1"/>
        <v>18</v>
      </c>
      <c r="C20" s="45" t="s">
        <v>2480</v>
      </c>
      <c r="D20" s="13" t="s">
        <v>2481</v>
      </c>
      <c r="E20" s="12" t="s">
        <v>2446</v>
      </c>
      <c r="F20" s="12">
        <v>37.0</v>
      </c>
    </row>
    <row r="21">
      <c r="A21" s="9"/>
      <c r="B21" s="14">
        <f t="shared" si="1"/>
        <v>19</v>
      </c>
      <c r="C21" s="45" t="s">
        <v>2482</v>
      </c>
      <c r="D21" s="13" t="s">
        <v>2483</v>
      </c>
      <c r="E21" s="12" t="s">
        <v>2446</v>
      </c>
      <c r="F21" s="12">
        <v>37.0</v>
      </c>
    </row>
    <row r="22">
      <c r="A22" s="9"/>
      <c r="B22" s="14">
        <f t="shared" si="1"/>
        <v>20</v>
      </c>
      <c r="C22" s="45" t="s">
        <v>2484</v>
      </c>
      <c r="D22" s="13" t="s">
        <v>2485</v>
      </c>
      <c r="E22" s="12" t="s">
        <v>2446</v>
      </c>
      <c r="F22" s="12">
        <v>37.0</v>
      </c>
    </row>
    <row r="23">
      <c r="A23" s="9"/>
      <c r="B23" s="14">
        <f t="shared" si="1"/>
        <v>21</v>
      </c>
      <c r="C23" s="45" t="s">
        <v>2486</v>
      </c>
      <c r="D23" s="13" t="s">
        <v>2487</v>
      </c>
      <c r="E23" s="12" t="s">
        <v>2446</v>
      </c>
      <c r="F23" s="12">
        <v>37.0</v>
      </c>
    </row>
    <row r="24">
      <c r="A24" s="9"/>
      <c r="B24" s="14">
        <f t="shared" si="1"/>
        <v>22</v>
      </c>
      <c r="C24" s="45" t="s">
        <v>2488</v>
      </c>
      <c r="D24" s="13" t="s">
        <v>2489</v>
      </c>
      <c r="E24" s="12" t="s">
        <v>2446</v>
      </c>
      <c r="F24" s="12">
        <v>37.0</v>
      </c>
    </row>
    <row r="25">
      <c r="A25" s="9"/>
      <c r="B25" s="14">
        <f t="shared" si="1"/>
        <v>23</v>
      </c>
      <c r="C25" s="45" t="s">
        <v>2490</v>
      </c>
      <c r="D25" s="45" t="s">
        <v>2491</v>
      </c>
      <c r="E25" s="12" t="s">
        <v>2446</v>
      </c>
      <c r="F25" s="12">
        <v>37.0</v>
      </c>
    </row>
    <row r="26">
      <c r="A26" s="9"/>
      <c r="B26" s="14">
        <f t="shared" si="1"/>
        <v>24</v>
      </c>
      <c r="C26" s="45" t="s">
        <v>2492</v>
      </c>
      <c r="D26" s="13" t="s">
        <v>2493</v>
      </c>
      <c r="E26" s="12" t="s">
        <v>2446</v>
      </c>
      <c r="F26" s="12">
        <v>37.0</v>
      </c>
    </row>
    <row r="27">
      <c r="A27" s="9"/>
      <c r="B27" s="14">
        <f t="shared" si="1"/>
        <v>25</v>
      </c>
      <c r="C27" s="45" t="s">
        <v>2494</v>
      </c>
      <c r="D27" s="13" t="s">
        <v>2495</v>
      </c>
      <c r="E27" s="12" t="s">
        <v>2446</v>
      </c>
      <c r="F27" s="12">
        <v>37.0</v>
      </c>
    </row>
    <row r="28">
      <c r="A28" s="9"/>
      <c r="B28" s="14">
        <f t="shared" si="1"/>
        <v>26</v>
      </c>
      <c r="C28" s="45" t="s">
        <v>2496</v>
      </c>
      <c r="D28" s="13" t="s">
        <v>2497</v>
      </c>
      <c r="E28" s="12" t="s">
        <v>2446</v>
      </c>
      <c r="F28" s="12">
        <v>37.0</v>
      </c>
    </row>
    <row r="29">
      <c r="A29" s="9"/>
      <c r="B29" s="14">
        <f t="shared" si="1"/>
        <v>27</v>
      </c>
      <c r="C29" s="45" t="s">
        <v>2498</v>
      </c>
      <c r="D29" s="45" t="s">
        <v>2499</v>
      </c>
      <c r="E29" s="12" t="s">
        <v>2446</v>
      </c>
      <c r="F29" s="12">
        <v>37.0</v>
      </c>
    </row>
    <row r="30">
      <c r="A30" s="6" t="s">
        <v>2500</v>
      </c>
      <c r="B30" s="7"/>
      <c r="C30" s="7"/>
      <c r="D30" s="7"/>
      <c r="E30" s="7"/>
      <c r="F30" s="8"/>
    </row>
    <row r="31">
      <c r="A31" s="9"/>
      <c r="B31" s="10">
        <v>1.0</v>
      </c>
      <c r="C31" s="13" t="s">
        <v>2501</v>
      </c>
      <c r="D31" s="12" t="s">
        <v>2502</v>
      </c>
      <c r="E31" s="12" t="s">
        <v>2500</v>
      </c>
      <c r="F31" s="12">
        <v>37.0</v>
      </c>
    </row>
    <row r="32">
      <c r="A32" s="9"/>
      <c r="B32" s="14">
        <f t="shared" ref="B32:B53" si="2">B31+1</f>
        <v>2</v>
      </c>
      <c r="C32" s="13" t="s">
        <v>2503</v>
      </c>
      <c r="D32" s="12" t="s">
        <v>2504</v>
      </c>
      <c r="E32" s="12" t="s">
        <v>2500</v>
      </c>
      <c r="F32" s="12">
        <v>37.0</v>
      </c>
    </row>
    <row r="33">
      <c r="A33" s="9"/>
      <c r="B33" s="14">
        <f t="shared" si="2"/>
        <v>3</v>
      </c>
      <c r="C33" s="13" t="s">
        <v>2505</v>
      </c>
      <c r="D33" s="12" t="s">
        <v>2506</v>
      </c>
      <c r="E33" s="12" t="s">
        <v>2500</v>
      </c>
      <c r="F33" s="12">
        <v>37.0</v>
      </c>
    </row>
    <row r="34">
      <c r="A34" s="9"/>
      <c r="B34" s="14">
        <f t="shared" si="2"/>
        <v>4</v>
      </c>
      <c r="C34" s="13" t="s">
        <v>2507</v>
      </c>
      <c r="D34" s="12" t="s">
        <v>2508</v>
      </c>
      <c r="E34" s="12" t="s">
        <v>2500</v>
      </c>
      <c r="F34" s="12">
        <v>37.0</v>
      </c>
    </row>
    <row r="35">
      <c r="A35" s="9"/>
      <c r="B35" s="14">
        <f t="shared" si="2"/>
        <v>5</v>
      </c>
      <c r="C35" s="13" t="s">
        <v>2509</v>
      </c>
      <c r="D35" s="12" t="s">
        <v>2510</v>
      </c>
      <c r="E35" s="12" t="s">
        <v>2500</v>
      </c>
      <c r="F35" s="12">
        <v>37.0</v>
      </c>
    </row>
    <row r="36">
      <c r="A36" s="9"/>
      <c r="B36" s="14">
        <f t="shared" si="2"/>
        <v>6</v>
      </c>
      <c r="C36" s="13" t="s">
        <v>2511</v>
      </c>
      <c r="D36" s="12" t="s">
        <v>2512</v>
      </c>
      <c r="E36" s="12" t="s">
        <v>2500</v>
      </c>
      <c r="F36" s="12">
        <v>37.0</v>
      </c>
    </row>
    <row r="37">
      <c r="A37" s="9"/>
      <c r="B37" s="14">
        <f t="shared" si="2"/>
        <v>7</v>
      </c>
      <c r="C37" s="13" t="s">
        <v>2513</v>
      </c>
      <c r="D37" s="12" t="s">
        <v>2514</v>
      </c>
      <c r="E37" s="12" t="s">
        <v>2500</v>
      </c>
      <c r="F37" s="12">
        <v>37.0</v>
      </c>
    </row>
    <row r="38">
      <c r="A38" s="9"/>
      <c r="B38" s="14">
        <f t="shared" si="2"/>
        <v>8</v>
      </c>
      <c r="C38" s="13" t="s">
        <v>2515</v>
      </c>
      <c r="D38" s="12" t="s">
        <v>2516</v>
      </c>
      <c r="E38" s="12" t="s">
        <v>2500</v>
      </c>
      <c r="F38" s="12">
        <v>37.0</v>
      </c>
    </row>
    <row r="39">
      <c r="A39" s="9"/>
      <c r="B39" s="14">
        <f t="shared" si="2"/>
        <v>9</v>
      </c>
      <c r="C39" s="13" t="s">
        <v>2517</v>
      </c>
      <c r="D39" s="12" t="s">
        <v>2518</v>
      </c>
      <c r="E39" s="12" t="s">
        <v>2500</v>
      </c>
      <c r="F39" s="12">
        <v>37.0</v>
      </c>
    </row>
    <row r="40">
      <c r="A40" s="9"/>
      <c r="B40" s="14">
        <f t="shared" si="2"/>
        <v>10</v>
      </c>
      <c r="C40" s="13" t="s">
        <v>2519</v>
      </c>
      <c r="D40" s="12" t="s">
        <v>2520</v>
      </c>
      <c r="E40" s="12" t="s">
        <v>2500</v>
      </c>
      <c r="F40" s="12">
        <v>37.0</v>
      </c>
    </row>
    <row r="41">
      <c r="A41" s="9"/>
      <c r="B41" s="14">
        <f t="shared" si="2"/>
        <v>11</v>
      </c>
      <c r="C41" s="13" t="s">
        <v>2521</v>
      </c>
      <c r="D41" s="12" t="s">
        <v>2522</v>
      </c>
      <c r="E41" s="12" t="s">
        <v>2500</v>
      </c>
      <c r="F41" s="12">
        <v>37.0</v>
      </c>
    </row>
    <row r="42">
      <c r="A42" s="9"/>
      <c r="B42" s="14">
        <f t="shared" si="2"/>
        <v>12</v>
      </c>
      <c r="C42" s="13" t="s">
        <v>2523</v>
      </c>
      <c r="D42" s="12" t="s">
        <v>2524</v>
      </c>
      <c r="E42" s="12" t="s">
        <v>2500</v>
      </c>
      <c r="F42" s="12">
        <v>37.0</v>
      </c>
    </row>
    <row r="43">
      <c r="A43" s="9"/>
      <c r="B43" s="14">
        <f t="shared" si="2"/>
        <v>13</v>
      </c>
      <c r="C43" s="13" t="s">
        <v>2525</v>
      </c>
      <c r="D43" s="12" t="s">
        <v>2526</v>
      </c>
      <c r="E43" s="12" t="s">
        <v>2500</v>
      </c>
      <c r="F43" s="12">
        <v>37.0</v>
      </c>
    </row>
    <row r="44">
      <c r="A44" s="9"/>
      <c r="B44" s="14">
        <f t="shared" si="2"/>
        <v>14</v>
      </c>
      <c r="C44" s="13" t="s">
        <v>2527</v>
      </c>
      <c r="D44" s="12" t="s">
        <v>2528</v>
      </c>
      <c r="E44" s="12" t="s">
        <v>2500</v>
      </c>
      <c r="F44" s="12">
        <v>37.0</v>
      </c>
    </row>
    <row r="45">
      <c r="A45" s="9"/>
      <c r="B45" s="14">
        <f t="shared" si="2"/>
        <v>15</v>
      </c>
      <c r="C45" s="13" t="s">
        <v>2529</v>
      </c>
      <c r="D45" s="12" t="s">
        <v>2530</v>
      </c>
      <c r="E45" s="12" t="s">
        <v>2500</v>
      </c>
      <c r="F45" s="12">
        <v>37.0</v>
      </c>
    </row>
    <row r="46">
      <c r="A46" s="9"/>
      <c r="B46" s="14">
        <f t="shared" si="2"/>
        <v>16</v>
      </c>
      <c r="C46" s="13" t="s">
        <v>2531</v>
      </c>
      <c r="D46" s="12" t="s">
        <v>2532</v>
      </c>
      <c r="E46" s="12" t="s">
        <v>2500</v>
      </c>
      <c r="F46" s="12">
        <v>37.0</v>
      </c>
    </row>
    <row r="47">
      <c r="A47" s="9"/>
      <c r="B47" s="14">
        <f t="shared" si="2"/>
        <v>17</v>
      </c>
      <c r="C47" s="46" t="s">
        <v>2533</v>
      </c>
      <c r="D47" s="47" t="s">
        <v>2534</v>
      </c>
      <c r="E47" s="12" t="s">
        <v>2500</v>
      </c>
      <c r="F47" s="12">
        <v>37.0</v>
      </c>
    </row>
    <row r="48">
      <c r="A48" s="9"/>
      <c r="B48" s="14">
        <f t="shared" si="2"/>
        <v>18</v>
      </c>
      <c r="C48" s="13" t="s">
        <v>2535</v>
      </c>
      <c r="D48" s="12" t="s">
        <v>2536</v>
      </c>
      <c r="E48" s="12" t="s">
        <v>2500</v>
      </c>
      <c r="F48" s="12">
        <v>37.0</v>
      </c>
    </row>
    <row r="49">
      <c r="A49" s="9"/>
      <c r="B49" s="14">
        <f t="shared" si="2"/>
        <v>19</v>
      </c>
      <c r="C49" s="13" t="s">
        <v>2537</v>
      </c>
      <c r="D49" s="12" t="s">
        <v>2538</v>
      </c>
      <c r="E49" s="12" t="s">
        <v>2500</v>
      </c>
      <c r="F49" s="12">
        <v>37.0</v>
      </c>
    </row>
    <row r="50">
      <c r="A50" s="9"/>
      <c r="B50" s="14">
        <f t="shared" si="2"/>
        <v>20</v>
      </c>
      <c r="C50" s="13" t="s">
        <v>2539</v>
      </c>
      <c r="D50" s="12" t="s">
        <v>2540</v>
      </c>
      <c r="E50" s="12" t="s">
        <v>2500</v>
      </c>
      <c r="F50" s="12">
        <v>37.0</v>
      </c>
    </row>
    <row r="51">
      <c r="A51" s="9"/>
      <c r="B51" s="14">
        <f t="shared" si="2"/>
        <v>21</v>
      </c>
      <c r="C51" s="13" t="s">
        <v>2541</v>
      </c>
      <c r="D51" s="12" t="s">
        <v>2542</v>
      </c>
      <c r="E51" s="12" t="s">
        <v>2500</v>
      </c>
      <c r="F51" s="12">
        <v>37.0</v>
      </c>
    </row>
    <row r="52">
      <c r="A52" s="9"/>
      <c r="B52" s="14">
        <f t="shared" si="2"/>
        <v>22</v>
      </c>
      <c r="C52" s="13" t="s">
        <v>2543</v>
      </c>
      <c r="D52" s="12" t="s">
        <v>2544</v>
      </c>
      <c r="E52" s="12" t="s">
        <v>2500</v>
      </c>
      <c r="F52" s="12">
        <v>37.0</v>
      </c>
    </row>
    <row r="53">
      <c r="A53" s="9"/>
      <c r="B53" s="14">
        <f t="shared" si="2"/>
        <v>23</v>
      </c>
      <c r="C53" s="13" t="s">
        <v>2545</v>
      </c>
      <c r="D53" s="12" t="s">
        <v>2546</v>
      </c>
      <c r="E53" s="12" t="s">
        <v>2500</v>
      </c>
      <c r="F53" s="12">
        <v>37.0</v>
      </c>
    </row>
    <row r="54">
      <c r="A54" s="6" t="s">
        <v>2547</v>
      </c>
      <c r="B54" s="7"/>
      <c r="C54" s="7"/>
      <c r="D54" s="7"/>
      <c r="E54" s="7"/>
      <c r="F54" s="8"/>
    </row>
    <row r="55">
      <c r="A55" s="9"/>
      <c r="B55" s="10">
        <v>1.0</v>
      </c>
      <c r="C55" s="13" t="s">
        <v>2548</v>
      </c>
      <c r="D55" s="12" t="s">
        <v>2549</v>
      </c>
      <c r="E55" s="12" t="s">
        <v>2547</v>
      </c>
      <c r="F55" s="12">
        <v>37.0</v>
      </c>
    </row>
    <row r="56">
      <c r="A56" s="9"/>
      <c r="B56" s="14">
        <f t="shared" ref="B56:B76" si="3">B55+1</f>
        <v>2</v>
      </c>
      <c r="C56" s="13" t="s">
        <v>2550</v>
      </c>
      <c r="D56" s="12" t="s">
        <v>2551</v>
      </c>
      <c r="E56" s="12" t="s">
        <v>2547</v>
      </c>
      <c r="F56" s="12">
        <v>37.0</v>
      </c>
    </row>
    <row r="57">
      <c r="A57" s="9"/>
      <c r="B57" s="14">
        <f t="shared" si="3"/>
        <v>3</v>
      </c>
      <c r="C57" s="13" t="s">
        <v>2552</v>
      </c>
      <c r="D57" s="12" t="s">
        <v>2553</v>
      </c>
      <c r="E57" s="12" t="s">
        <v>2547</v>
      </c>
      <c r="F57" s="12">
        <v>37.0</v>
      </c>
    </row>
    <row r="58">
      <c r="A58" s="9"/>
      <c r="B58" s="14">
        <f t="shared" si="3"/>
        <v>4</v>
      </c>
      <c r="C58" s="13" t="s">
        <v>2554</v>
      </c>
      <c r="D58" s="12" t="s">
        <v>2555</v>
      </c>
      <c r="E58" s="12" t="s">
        <v>2547</v>
      </c>
      <c r="F58" s="12">
        <v>37.0</v>
      </c>
    </row>
    <row r="59">
      <c r="A59" s="9"/>
      <c r="B59" s="14">
        <f t="shared" si="3"/>
        <v>5</v>
      </c>
      <c r="C59" s="13" t="s">
        <v>2556</v>
      </c>
      <c r="D59" s="12" t="s">
        <v>2557</v>
      </c>
      <c r="E59" s="12" t="s">
        <v>2547</v>
      </c>
      <c r="F59" s="12">
        <v>37.0</v>
      </c>
    </row>
    <row r="60">
      <c r="A60" s="9"/>
      <c r="B60" s="14">
        <f t="shared" si="3"/>
        <v>6</v>
      </c>
      <c r="C60" s="13" t="s">
        <v>2558</v>
      </c>
      <c r="D60" s="12" t="s">
        <v>2559</v>
      </c>
      <c r="E60" s="12" t="s">
        <v>2547</v>
      </c>
      <c r="F60" s="12">
        <v>37.0</v>
      </c>
    </row>
    <row r="61">
      <c r="A61" s="9"/>
      <c r="B61" s="14">
        <f t="shared" si="3"/>
        <v>7</v>
      </c>
      <c r="C61" s="13" t="s">
        <v>2560</v>
      </c>
      <c r="D61" s="12" t="s">
        <v>2561</v>
      </c>
      <c r="E61" s="12" t="s">
        <v>2547</v>
      </c>
      <c r="F61" s="12">
        <v>37.0</v>
      </c>
    </row>
    <row r="62">
      <c r="A62" s="9"/>
      <c r="B62" s="14">
        <f t="shared" si="3"/>
        <v>8</v>
      </c>
      <c r="C62" s="13" t="s">
        <v>2562</v>
      </c>
      <c r="D62" s="12" t="s">
        <v>2563</v>
      </c>
      <c r="E62" s="12" t="s">
        <v>2547</v>
      </c>
      <c r="F62" s="12">
        <v>37.0</v>
      </c>
    </row>
    <row r="63">
      <c r="A63" s="9"/>
      <c r="B63" s="14">
        <f t="shared" si="3"/>
        <v>9</v>
      </c>
      <c r="C63" s="13" t="s">
        <v>2564</v>
      </c>
      <c r="D63" s="12" t="s">
        <v>2565</v>
      </c>
      <c r="E63" s="12" t="s">
        <v>2547</v>
      </c>
      <c r="F63" s="12">
        <v>37.0</v>
      </c>
    </row>
    <row r="64">
      <c r="A64" s="9"/>
      <c r="B64" s="14">
        <f t="shared" si="3"/>
        <v>10</v>
      </c>
      <c r="C64" s="13" t="s">
        <v>2566</v>
      </c>
      <c r="D64" s="12" t="s">
        <v>2567</v>
      </c>
      <c r="E64" s="12" t="s">
        <v>2547</v>
      </c>
      <c r="F64" s="12">
        <v>37.0</v>
      </c>
    </row>
    <row r="65">
      <c r="A65" s="9"/>
      <c r="B65" s="14">
        <f t="shared" si="3"/>
        <v>11</v>
      </c>
      <c r="C65" s="13" t="s">
        <v>2568</v>
      </c>
      <c r="D65" s="12" t="s">
        <v>2569</v>
      </c>
      <c r="E65" s="12" t="s">
        <v>2547</v>
      </c>
      <c r="F65" s="12">
        <v>37.0</v>
      </c>
    </row>
    <row r="66">
      <c r="A66" s="9"/>
      <c r="B66" s="14">
        <f t="shared" si="3"/>
        <v>12</v>
      </c>
      <c r="C66" s="13" t="s">
        <v>2570</v>
      </c>
      <c r="D66" s="12" t="s">
        <v>2571</v>
      </c>
      <c r="E66" s="12" t="s">
        <v>2547</v>
      </c>
      <c r="F66" s="12">
        <v>37.0</v>
      </c>
    </row>
    <row r="67">
      <c r="A67" s="9"/>
      <c r="B67" s="14">
        <f t="shared" si="3"/>
        <v>13</v>
      </c>
      <c r="C67" s="13" t="s">
        <v>2572</v>
      </c>
      <c r="D67" s="12" t="s">
        <v>2573</v>
      </c>
      <c r="E67" s="12" t="s">
        <v>2547</v>
      </c>
      <c r="F67" s="12">
        <v>37.0</v>
      </c>
    </row>
    <row r="68">
      <c r="A68" s="9"/>
      <c r="B68" s="14">
        <f t="shared" si="3"/>
        <v>14</v>
      </c>
      <c r="C68" s="13" t="s">
        <v>2574</v>
      </c>
      <c r="D68" s="12" t="s">
        <v>2575</v>
      </c>
      <c r="E68" s="12" t="s">
        <v>2547</v>
      </c>
      <c r="F68" s="12">
        <v>37.0</v>
      </c>
    </row>
    <row r="69">
      <c r="A69" s="9"/>
      <c r="B69" s="14">
        <f t="shared" si="3"/>
        <v>15</v>
      </c>
      <c r="C69" s="13" t="s">
        <v>2576</v>
      </c>
      <c r="D69" s="12" t="s">
        <v>2577</v>
      </c>
      <c r="E69" s="12" t="s">
        <v>2547</v>
      </c>
      <c r="F69" s="12">
        <v>37.0</v>
      </c>
    </row>
    <row r="70">
      <c r="A70" s="9"/>
      <c r="B70" s="14">
        <f t="shared" si="3"/>
        <v>16</v>
      </c>
      <c r="C70" s="13" t="s">
        <v>2578</v>
      </c>
      <c r="D70" s="12" t="s">
        <v>2579</v>
      </c>
      <c r="E70" s="12" t="s">
        <v>2547</v>
      </c>
      <c r="F70" s="12">
        <v>37.0</v>
      </c>
    </row>
    <row r="71">
      <c r="A71" s="9"/>
      <c r="B71" s="14">
        <f t="shared" si="3"/>
        <v>17</v>
      </c>
      <c r="C71" s="46" t="s">
        <v>2580</v>
      </c>
      <c r="D71" s="47" t="s">
        <v>2581</v>
      </c>
      <c r="E71" s="47" t="s">
        <v>2547</v>
      </c>
      <c r="F71" s="47">
        <v>37.0</v>
      </c>
    </row>
    <row r="72">
      <c r="A72" s="9"/>
      <c r="B72" s="14">
        <f t="shared" si="3"/>
        <v>18</v>
      </c>
      <c r="C72" s="13" t="s">
        <v>2582</v>
      </c>
      <c r="D72" s="12" t="s">
        <v>2583</v>
      </c>
      <c r="E72" s="12" t="s">
        <v>2547</v>
      </c>
      <c r="F72" s="12">
        <v>37.0</v>
      </c>
    </row>
    <row r="73">
      <c r="A73" s="9"/>
      <c r="B73" s="14">
        <f t="shared" si="3"/>
        <v>19</v>
      </c>
      <c r="C73" s="13" t="s">
        <v>2584</v>
      </c>
      <c r="D73" s="12" t="s">
        <v>2585</v>
      </c>
      <c r="E73" s="12" t="s">
        <v>2547</v>
      </c>
      <c r="F73" s="12">
        <v>37.0</v>
      </c>
    </row>
    <row r="74">
      <c r="A74" s="9"/>
      <c r="B74" s="14">
        <f t="shared" si="3"/>
        <v>20</v>
      </c>
      <c r="C74" s="13" t="s">
        <v>2586</v>
      </c>
      <c r="D74" s="12" t="s">
        <v>2587</v>
      </c>
      <c r="E74" s="12" t="s">
        <v>2547</v>
      </c>
      <c r="F74" s="12">
        <v>37.0</v>
      </c>
    </row>
    <row r="75">
      <c r="A75" s="9"/>
      <c r="B75" s="14">
        <f t="shared" si="3"/>
        <v>21</v>
      </c>
      <c r="C75" s="13" t="s">
        <v>2588</v>
      </c>
      <c r="D75" s="12" t="s">
        <v>2589</v>
      </c>
      <c r="E75" s="12" t="s">
        <v>2547</v>
      </c>
      <c r="F75" s="12">
        <v>37.0</v>
      </c>
    </row>
    <row r="76">
      <c r="A76" s="9"/>
      <c r="B76" s="14">
        <f t="shared" si="3"/>
        <v>22</v>
      </c>
      <c r="C76" s="13" t="s">
        <v>2590</v>
      </c>
      <c r="D76" s="12" t="s">
        <v>2591</v>
      </c>
      <c r="E76" s="12" t="s">
        <v>2547</v>
      </c>
      <c r="F76" s="12">
        <v>37.0</v>
      </c>
    </row>
    <row r="77">
      <c r="A77" s="6" t="s">
        <v>2592</v>
      </c>
      <c r="B77" s="7"/>
      <c r="C77" s="7"/>
      <c r="D77" s="7"/>
      <c r="E77" s="7"/>
      <c r="F77" s="8"/>
    </row>
    <row r="78">
      <c r="A78" s="9"/>
      <c r="B78" s="10">
        <v>1.0</v>
      </c>
      <c r="C78" s="13" t="s">
        <v>2593</v>
      </c>
      <c r="D78" s="12" t="s">
        <v>2594</v>
      </c>
      <c r="E78" s="12" t="s">
        <v>2592</v>
      </c>
      <c r="F78" s="12">
        <v>37.0</v>
      </c>
    </row>
    <row r="79">
      <c r="A79" s="9"/>
      <c r="B79" s="14">
        <f t="shared" ref="B79:B99" si="4">B78+1</f>
        <v>2</v>
      </c>
      <c r="C79" s="13" t="s">
        <v>2595</v>
      </c>
      <c r="D79" s="12" t="s">
        <v>2596</v>
      </c>
      <c r="E79" s="15" t="s">
        <v>2592</v>
      </c>
      <c r="F79" s="12">
        <v>37.0</v>
      </c>
    </row>
    <row r="80">
      <c r="A80" s="9"/>
      <c r="B80" s="14">
        <f t="shared" si="4"/>
        <v>3</v>
      </c>
      <c r="C80" s="13" t="s">
        <v>2597</v>
      </c>
      <c r="D80" s="12" t="s">
        <v>2598</v>
      </c>
      <c r="E80" s="15" t="s">
        <v>2592</v>
      </c>
      <c r="F80" s="12">
        <v>37.0</v>
      </c>
    </row>
    <row r="81">
      <c r="A81" s="9"/>
      <c r="B81" s="14">
        <f t="shared" si="4"/>
        <v>4</v>
      </c>
      <c r="C81" s="13" t="s">
        <v>2599</v>
      </c>
      <c r="D81" s="12" t="s">
        <v>2600</v>
      </c>
      <c r="E81" s="15" t="s">
        <v>2592</v>
      </c>
      <c r="F81" s="12">
        <v>37.0</v>
      </c>
    </row>
    <row r="82">
      <c r="A82" s="9"/>
      <c r="B82" s="14">
        <f t="shared" si="4"/>
        <v>5</v>
      </c>
      <c r="C82" s="13" t="s">
        <v>2601</v>
      </c>
      <c r="D82" s="12" t="s">
        <v>2602</v>
      </c>
      <c r="E82" s="15" t="s">
        <v>2592</v>
      </c>
      <c r="F82" s="12">
        <v>37.0</v>
      </c>
    </row>
    <row r="83">
      <c r="A83" s="9"/>
      <c r="B83" s="14">
        <f t="shared" si="4"/>
        <v>6</v>
      </c>
      <c r="C83" s="13" t="s">
        <v>2603</v>
      </c>
      <c r="D83" s="12" t="s">
        <v>2604</v>
      </c>
      <c r="E83" s="15" t="s">
        <v>2592</v>
      </c>
      <c r="F83" s="12">
        <v>37.0</v>
      </c>
    </row>
    <row r="84">
      <c r="A84" s="9"/>
      <c r="B84" s="14">
        <f t="shared" si="4"/>
        <v>7</v>
      </c>
      <c r="C84" s="13" t="s">
        <v>2605</v>
      </c>
      <c r="D84" s="12" t="s">
        <v>2606</v>
      </c>
      <c r="E84" s="15" t="s">
        <v>2592</v>
      </c>
      <c r="F84" s="12">
        <v>37.0</v>
      </c>
    </row>
    <row r="85">
      <c r="A85" s="9"/>
      <c r="B85" s="14">
        <f t="shared" si="4"/>
        <v>8</v>
      </c>
      <c r="C85" s="13" t="s">
        <v>2607</v>
      </c>
      <c r="D85" s="12" t="s">
        <v>2608</v>
      </c>
      <c r="E85" s="15" t="s">
        <v>2592</v>
      </c>
      <c r="F85" s="12">
        <v>37.0</v>
      </c>
    </row>
    <row r="86">
      <c r="A86" s="9"/>
      <c r="B86" s="14">
        <f t="shared" si="4"/>
        <v>9</v>
      </c>
      <c r="C86" s="115" t="s">
        <v>2609</v>
      </c>
      <c r="D86" s="12" t="s">
        <v>2610</v>
      </c>
      <c r="E86" s="15" t="s">
        <v>2592</v>
      </c>
      <c r="F86" s="12">
        <v>37.0</v>
      </c>
    </row>
    <row r="87">
      <c r="A87" s="9"/>
      <c r="B87" s="14">
        <f t="shared" si="4"/>
        <v>10</v>
      </c>
      <c r="C87" s="115" t="s">
        <v>2611</v>
      </c>
      <c r="D87" s="12" t="s">
        <v>2612</v>
      </c>
      <c r="E87" s="15" t="s">
        <v>2592</v>
      </c>
      <c r="F87" s="12">
        <v>37.0</v>
      </c>
    </row>
    <row r="88">
      <c r="A88" s="9"/>
      <c r="B88" s="14">
        <f t="shared" si="4"/>
        <v>11</v>
      </c>
      <c r="C88" s="115" t="s">
        <v>2613</v>
      </c>
      <c r="D88" s="12" t="s">
        <v>2614</v>
      </c>
      <c r="E88" s="15" t="s">
        <v>2592</v>
      </c>
      <c r="F88" s="12">
        <v>37.0</v>
      </c>
    </row>
    <row r="89">
      <c r="A89" s="9"/>
      <c r="B89" s="14">
        <f t="shared" si="4"/>
        <v>12</v>
      </c>
      <c r="C89" s="45" t="s">
        <v>2615</v>
      </c>
      <c r="D89" s="12" t="s">
        <v>2616</v>
      </c>
      <c r="E89" s="12" t="s">
        <v>2592</v>
      </c>
      <c r="F89" s="12">
        <v>37.0</v>
      </c>
    </row>
    <row r="90">
      <c r="A90" s="9"/>
      <c r="B90" s="14">
        <f t="shared" si="4"/>
        <v>13</v>
      </c>
      <c r="C90" s="13" t="s">
        <v>2617</v>
      </c>
      <c r="D90" s="12" t="s">
        <v>2618</v>
      </c>
      <c r="E90" s="15" t="s">
        <v>2592</v>
      </c>
      <c r="F90" s="12">
        <v>37.0</v>
      </c>
    </row>
    <row r="91">
      <c r="A91" s="9"/>
      <c r="B91" s="14">
        <f t="shared" si="4"/>
        <v>14</v>
      </c>
      <c r="C91" s="13" t="s">
        <v>2619</v>
      </c>
      <c r="D91" s="12" t="s">
        <v>2620</v>
      </c>
      <c r="E91" s="15" t="s">
        <v>2592</v>
      </c>
      <c r="F91" s="12">
        <v>37.0</v>
      </c>
    </row>
    <row r="92">
      <c r="A92" s="9"/>
      <c r="B92" s="14">
        <f t="shared" si="4"/>
        <v>15</v>
      </c>
      <c r="C92" s="13" t="s">
        <v>2621</v>
      </c>
      <c r="D92" s="12" t="s">
        <v>2622</v>
      </c>
      <c r="E92" s="15" t="s">
        <v>2592</v>
      </c>
      <c r="F92" s="12">
        <v>37.0</v>
      </c>
    </row>
    <row r="93">
      <c r="A93" s="9"/>
      <c r="B93" s="14">
        <f t="shared" si="4"/>
        <v>16</v>
      </c>
      <c r="C93" s="13" t="s">
        <v>2623</v>
      </c>
      <c r="D93" s="12" t="s">
        <v>2624</v>
      </c>
      <c r="E93" s="15" t="s">
        <v>2592</v>
      </c>
      <c r="F93" s="12">
        <v>37.0</v>
      </c>
    </row>
    <row r="94">
      <c r="A94" s="9"/>
      <c r="B94" s="14">
        <f t="shared" si="4"/>
        <v>17</v>
      </c>
      <c r="C94" s="46" t="s">
        <v>2625</v>
      </c>
      <c r="D94" s="47" t="s">
        <v>2626</v>
      </c>
      <c r="E94" s="15" t="s">
        <v>2592</v>
      </c>
      <c r="F94" s="47">
        <v>37.0</v>
      </c>
    </row>
    <row r="95">
      <c r="A95" s="9"/>
      <c r="B95" s="14">
        <f t="shared" si="4"/>
        <v>18</v>
      </c>
      <c r="C95" s="13" t="s">
        <v>2627</v>
      </c>
      <c r="D95" s="12" t="s">
        <v>2628</v>
      </c>
      <c r="E95" s="15" t="s">
        <v>2592</v>
      </c>
      <c r="F95" s="12">
        <v>37.0</v>
      </c>
    </row>
    <row r="96">
      <c r="A96" s="9"/>
      <c r="B96" s="14">
        <f t="shared" si="4"/>
        <v>19</v>
      </c>
      <c r="C96" s="13" t="s">
        <v>2629</v>
      </c>
      <c r="D96" s="12" t="s">
        <v>2630</v>
      </c>
      <c r="E96" s="15" t="s">
        <v>2592</v>
      </c>
      <c r="F96" s="12">
        <v>37.0</v>
      </c>
    </row>
    <row r="97">
      <c r="A97" s="9"/>
      <c r="B97" s="14">
        <f t="shared" si="4"/>
        <v>20</v>
      </c>
      <c r="C97" s="13" t="s">
        <v>2631</v>
      </c>
      <c r="D97" s="12" t="s">
        <v>2632</v>
      </c>
      <c r="E97" s="15" t="s">
        <v>2592</v>
      </c>
      <c r="F97" s="12">
        <v>37.0</v>
      </c>
    </row>
    <row r="98">
      <c r="A98" s="9"/>
      <c r="B98" s="14">
        <f t="shared" si="4"/>
        <v>21</v>
      </c>
      <c r="C98" s="13" t="s">
        <v>2633</v>
      </c>
      <c r="D98" s="12" t="s">
        <v>2634</v>
      </c>
      <c r="E98" s="15" t="s">
        <v>2592</v>
      </c>
      <c r="F98" s="12">
        <v>37.0</v>
      </c>
    </row>
    <row r="99">
      <c r="A99" s="9"/>
      <c r="B99" s="14">
        <f t="shared" si="4"/>
        <v>22</v>
      </c>
      <c r="C99" s="13" t="s">
        <v>2635</v>
      </c>
      <c r="D99" s="12" t="s">
        <v>2636</v>
      </c>
      <c r="E99" s="15" t="s">
        <v>2592</v>
      </c>
      <c r="F99" s="12">
        <v>37.0</v>
      </c>
    </row>
    <row r="100">
      <c r="A100" s="6" t="s">
        <v>2637</v>
      </c>
      <c r="B100" s="7"/>
      <c r="C100" s="7"/>
      <c r="D100" s="7"/>
      <c r="E100" s="7"/>
      <c r="F100" s="8"/>
    </row>
    <row r="101">
      <c r="A101" s="9"/>
      <c r="B101" s="10">
        <v>1.0</v>
      </c>
      <c r="C101" s="13" t="s">
        <v>2638</v>
      </c>
      <c r="D101" s="12" t="s">
        <v>2639</v>
      </c>
      <c r="E101" s="12" t="s">
        <v>2637</v>
      </c>
      <c r="F101" s="12">
        <v>37.0</v>
      </c>
    </row>
    <row r="102">
      <c r="A102" s="9"/>
      <c r="B102" s="14">
        <f t="shared" ref="B102:B121" si="5">B101+1</f>
        <v>2</v>
      </c>
      <c r="C102" s="13" t="s">
        <v>2640</v>
      </c>
      <c r="D102" s="12" t="s">
        <v>2641</v>
      </c>
      <c r="E102" s="12" t="s">
        <v>2637</v>
      </c>
      <c r="F102" s="12">
        <v>37.0</v>
      </c>
    </row>
    <row r="103">
      <c r="A103" s="9"/>
      <c r="B103" s="14">
        <f t="shared" si="5"/>
        <v>3</v>
      </c>
      <c r="C103" s="13" t="s">
        <v>2642</v>
      </c>
      <c r="D103" s="12" t="s">
        <v>2643</v>
      </c>
      <c r="E103" s="12" t="s">
        <v>2637</v>
      </c>
      <c r="F103" s="12">
        <v>37.0</v>
      </c>
    </row>
    <row r="104">
      <c r="A104" s="9"/>
      <c r="B104" s="14">
        <f t="shared" si="5"/>
        <v>4</v>
      </c>
      <c r="C104" s="13" t="s">
        <v>2644</v>
      </c>
      <c r="D104" s="12" t="s">
        <v>2645</v>
      </c>
      <c r="E104" s="12" t="s">
        <v>2637</v>
      </c>
      <c r="F104" s="12">
        <v>37.0</v>
      </c>
    </row>
    <row r="105">
      <c r="A105" s="9"/>
      <c r="B105" s="14">
        <f t="shared" si="5"/>
        <v>5</v>
      </c>
      <c r="C105" s="13" t="s">
        <v>2646</v>
      </c>
      <c r="D105" s="12" t="s">
        <v>2647</v>
      </c>
      <c r="E105" s="12" t="s">
        <v>2637</v>
      </c>
      <c r="F105" s="12">
        <v>37.0</v>
      </c>
    </row>
    <row r="106">
      <c r="A106" s="9"/>
      <c r="B106" s="14">
        <f t="shared" si="5"/>
        <v>6</v>
      </c>
      <c r="C106" s="13" t="s">
        <v>2648</v>
      </c>
      <c r="D106" s="12" t="s">
        <v>2649</v>
      </c>
      <c r="E106" s="12" t="s">
        <v>2637</v>
      </c>
      <c r="F106" s="12">
        <v>37.0</v>
      </c>
    </row>
    <row r="107">
      <c r="A107" s="9"/>
      <c r="B107" s="14">
        <f t="shared" si="5"/>
        <v>7</v>
      </c>
      <c r="C107" s="13" t="s">
        <v>2650</v>
      </c>
      <c r="D107" s="12" t="s">
        <v>2651</v>
      </c>
      <c r="E107" s="12" t="s">
        <v>2637</v>
      </c>
      <c r="F107" s="12">
        <v>37.0</v>
      </c>
    </row>
    <row r="108">
      <c r="A108" s="9"/>
      <c r="B108" s="14">
        <f t="shared" si="5"/>
        <v>8</v>
      </c>
      <c r="C108" s="13" t="s">
        <v>2652</v>
      </c>
      <c r="D108" s="12" t="s">
        <v>2653</v>
      </c>
      <c r="E108" s="12" t="s">
        <v>2637</v>
      </c>
      <c r="F108" s="12">
        <v>37.0</v>
      </c>
    </row>
    <row r="109">
      <c r="A109" s="9"/>
      <c r="B109" s="14">
        <f t="shared" si="5"/>
        <v>9</v>
      </c>
      <c r="C109" s="13" t="s">
        <v>2654</v>
      </c>
      <c r="D109" s="12" t="s">
        <v>2655</v>
      </c>
      <c r="E109" s="12" t="s">
        <v>2637</v>
      </c>
      <c r="F109" s="12">
        <v>37.0</v>
      </c>
    </row>
    <row r="110">
      <c r="A110" s="9"/>
      <c r="B110" s="14">
        <f t="shared" si="5"/>
        <v>10</v>
      </c>
      <c r="C110" s="13" t="s">
        <v>2656</v>
      </c>
      <c r="D110" s="12" t="s">
        <v>2657</v>
      </c>
      <c r="E110" s="12" t="s">
        <v>2637</v>
      </c>
      <c r="F110" s="12">
        <v>37.0</v>
      </c>
    </row>
    <row r="111">
      <c r="A111" s="9"/>
      <c r="B111" s="14">
        <f t="shared" si="5"/>
        <v>11</v>
      </c>
      <c r="C111" s="13" t="s">
        <v>2658</v>
      </c>
      <c r="D111" s="12" t="s">
        <v>2659</v>
      </c>
      <c r="E111" s="12" t="s">
        <v>2637</v>
      </c>
      <c r="F111" s="12">
        <v>37.0</v>
      </c>
    </row>
    <row r="112">
      <c r="A112" s="9"/>
      <c r="B112" s="14">
        <f t="shared" si="5"/>
        <v>12</v>
      </c>
      <c r="C112" s="13" t="s">
        <v>2660</v>
      </c>
      <c r="D112" s="12" t="s">
        <v>2661</v>
      </c>
      <c r="E112" s="12" t="s">
        <v>2637</v>
      </c>
      <c r="F112" s="12">
        <v>37.0</v>
      </c>
    </row>
    <row r="113">
      <c r="A113" s="9"/>
      <c r="B113" s="14">
        <f t="shared" si="5"/>
        <v>13</v>
      </c>
      <c r="C113" s="13" t="s">
        <v>2662</v>
      </c>
      <c r="D113" s="12" t="s">
        <v>2663</v>
      </c>
      <c r="E113" s="12" t="s">
        <v>2637</v>
      </c>
      <c r="F113" s="12">
        <v>37.0</v>
      </c>
    </row>
    <row r="114">
      <c r="A114" s="9"/>
      <c r="B114" s="14">
        <f t="shared" si="5"/>
        <v>14</v>
      </c>
      <c r="C114" s="13" t="s">
        <v>2664</v>
      </c>
      <c r="D114" s="12" t="s">
        <v>2665</v>
      </c>
      <c r="E114" s="12" t="s">
        <v>2637</v>
      </c>
      <c r="F114" s="12">
        <v>37.0</v>
      </c>
    </row>
    <row r="115">
      <c r="A115" s="9"/>
      <c r="B115" s="14">
        <f t="shared" si="5"/>
        <v>15</v>
      </c>
      <c r="C115" s="13" t="s">
        <v>2666</v>
      </c>
      <c r="D115" s="12" t="s">
        <v>2667</v>
      </c>
      <c r="E115" s="12" t="s">
        <v>2637</v>
      </c>
      <c r="F115" s="12">
        <v>37.0</v>
      </c>
    </row>
    <row r="116">
      <c r="A116" s="9"/>
      <c r="B116" s="14">
        <f t="shared" si="5"/>
        <v>16</v>
      </c>
      <c r="C116" s="13" t="s">
        <v>2668</v>
      </c>
      <c r="D116" s="12" t="s">
        <v>2669</v>
      </c>
      <c r="E116" s="12" t="s">
        <v>2637</v>
      </c>
      <c r="F116" s="12">
        <v>37.0</v>
      </c>
    </row>
    <row r="117">
      <c r="A117" s="9"/>
      <c r="B117" s="14">
        <f t="shared" si="5"/>
        <v>17</v>
      </c>
      <c r="C117" s="46" t="s">
        <v>2670</v>
      </c>
      <c r="D117" s="47" t="s">
        <v>2671</v>
      </c>
      <c r="E117" s="12" t="s">
        <v>2637</v>
      </c>
      <c r="F117" s="12">
        <v>37.0</v>
      </c>
    </row>
    <row r="118">
      <c r="A118" s="9"/>
      <c r="B118" s="14">
        <f t="shared" si="5"/>
        <v>18</v>
      </c>
      <c r="C118" s="13" t="s">
        <v>2672</v>
      </c>
      <c r="D118" s="12" t="s">
        <v>2673</v>
      </c>
      <c r="E118" s="12" t="s">
        <v>2637</v>
      </c>
      <c r="F118" s="12">
        <v>37.0</v>
      </c>
    </row>
    <row r="119">
      <c r="A119" s="9"/>
      <c r="B119" s="14">
        <f t="shared" si="5"/>
        <v>19</v>
      </c>
      <c r="C119" s="13" t="s">
        <v>2674</v>
      </c>
      <c r="D119" s="12" t="s">
        <v>2675</v>
      </c>
      <c r="E119" s="12" t="s">
        <v>2637</v>
      </c>
      <c r="F119" s="12">
        <v>37.0</v>
      </c>
    </row>
    <row r="120">
      <c r="A120" s="9"/>
      <c r="B120" s="14">
        <f t="shared" si="5"/>
        <v>20</v>
      </c>
      <c r="C120" s="13" t="s">
        <v>2676</v>
      </c>
      <c r="D120" s="12" t="s">
        <v>2677</v>
      </c>
      <c r="E120" s="12" t="s">
        <v>2637</v>
      </c>
      <c r="F120" s="12">
        <v>37.0</v>
      </c>
    </row>
    <row r="121">
      <c r="A121" s="9"/>
      <c r="B121" s="14">
        <f t="shared" si="5"/>
        <v>21</v>
      </c>
      <c r="C121" s="13" t="s">
        <v>2678</v>
      </c>
      <c r="D121" s="12" t="s">
        <v>2679</v>
      </c>
      <c r="E121" s="12" t="s">
        <v>2637</v>
      </c>
      <c r="F121" s="12">
        <v>37.0</v>
      </c>
    </row>
    <row r="122">
      <c r="A122" s="6" t="s">
        <v>2680</v>
      </c>
      <c r="B122" s="7"/>
      <c r="C122" s="7"/>
      <c r="D122" s="7"/>
      <c r="E122" s="7"/>
      <c r="F122" s="8"/>
    </row>
    <row r="123">
      <c r="A123" s="9"/>
      <c r="B123" s="10">
        <v>1.0</v>
      </c>
      <c r="C123" s="13" t="s">
        <v>2681</v>
      </c>
      <c r="D123" s="12" t="s">
        <v>2682</v>
      </c>
      <c r="E123" s="12" t="s">
        <v>2680</v>
      </c>
      <c r="F123" s="12" t="s">
        <v>2683</v>
      </c>
    </row>
    <row r="124">
      <c r="A124" s="9"/>
      <c r="B124" s="14">
        <f t="shared" ref="B124:B146" si="6">B123+1</f>
        <v>2</v>
      </c>
      <c r="C124" s="13" t="s">
        <v>2684</v>
      </c>
      <c r="D124" s="12" t="s">
        <v>2685</v>
      </c>
      <c r="E124" s="12" t="s">
        <v>2680</v>
      </c>
      <c r="F124" s="12" t="s">
        <v>2683</v>
      </c>
    </row>
    <row r="125">
      <c r="A125" s="9"/>
      <c r="B125" s="14">
        <f t="shared" si="6"/>
        <v>3</v>
      </c>
      <c r="C125" s="13" t="s">
        <v>2686</v>
      </c>
      <c r="D125" s="12" t="s">
        <v>2687</v>
      </c>
      <c r="E125" s="12" t="s">
        <v>2680</v>
      </c>
      <c r="F125" s="12">
        <v>185.0</v>
      </c>
    </row>
    <row r="126">
      <c r="A126" s="9"/>
      <c r="B126" s="14">
        <f t="shared" si="6"/>
        <v>4</v>
      </c>
      <c r="C126" s="13" t="s">
        <v>2688</v>
      </c>
      <c r="D126" s="12" t="s">
        <v>2689</v>
      </c>
      <c r="E126" s="12" t="s">
        <v>2680</v>
      </c>
      <c r="F126" s="12" t="s">
        <v>2683</v>
      </c>
    </row>
    <row r="127">
      <c r="A127" s="9"/>
      <c r="B127" s="14">
        <f t="shared" si="6"/>
        <v>5</v>
      </c>
      <c r="C127" s="13" t="s">
        <v>2690</v>
      </c>
      <c r="D127" s="12" t="s">
        <v>2691</v>
      </c>
      <c r="E127" s="12" t="s">
        <v>2680</v>
      </c>
      <c r="F127" s="12" t="s">
        <v>2683</v>
      </c>
    </row>
    <row r="128">
      <c r="A128" s="9"/>
      <c r="B128" s="14">
        <f t="shared" si="6"/>
        <v>6</v>
      </c>
      <c r="C128" s="13" t="s">
        <v>2692</v>
      </c>
      <c r="D128" s="12" t="s">
        <v>2693</v>
      </c>
      <c r="E128" s="12" t="s">
        <v>2680</v>
      </c>
      <c r="F128" s="12">
        <v>185.0</v>
      </c>
    </row>
    <row r="129">
      <c r="A129" s="9"/>
      <c r="B129" s="14">
        <f t="shared" si="6"/>
        <v>7</v>
      </c>
      <c r="C129" s="13" t="s">
        <v>2694</v>
      </c>
      <c r="D129" s="12" t="s">
        <v>2695</v>
      </c>
      <c r="E129" s="12" t="s">
        <v>2680</v>
      </c>
      <c r="F129" s="12" t="s">
        <v>2696</v>
      </c>
    </row>
    <row r="130">
      <c r="A130" s="9"/>
      <c r="B130" s="14">
        <f t="shared" si="6"/>
        <v>8</v>
      </c>
      <c r="C130" s="13" t="s">
        <v>2697</v>
      </c>
      <c r="D130" s="12" t="s">
        <v>2698</v>
      </c>
      <c r="E130" s="12" t="s">
        <v>2680</v>
      </c>
      <c r="F130" s="12" t="s">
        <v>13</v>
      </c>
    </row>
    <row r="131">
      <c r="A131" s="9"/>
      <c r="B131" s="14">
        <f t="shared" si="6"/>
        <v>9</v>
      </c>
      <c r="C131" s="13" t="s">
        <v>2699</v>
      </c>
      <c r="D131" s="12" t="s">
        <v>2700</v>
      </c>
      <c r="E131" s="12" t="s">
        <v>2680</v>
      </c>
      <c r="F131" s="12" t="s">
        <v>13</v>
      </c>
    </row>
    <row r="132">
      <c r="A132" s="9"/>
      <c r="B132" s="14">
        <f t="shared" si="6"/>
        <v>10</v>
      </c>
      <c r="C132" s="13" t="s">
        <v>2701</v>
      </c>
      <c r="D132" s="12" t="s">
        <v>2702</v>
      </c>
      <c r="E132" s="12" t="s">
        <v>2680</v>
      </c>
      <c r="F132" s="12">
        <v>185.0</v>
      </c>
    </row>
    <row r="133">
      <c r="A133" s="9"/>
      <c r="B133" s="14">
        <f t="shared" si="6"/>
        <v>11</v>
      </c>
      <c r="C133" s="13" t="s">
        <v>2703</v>
      </c>
      <c r="D133" s="12" t="s">
        <v>2704</v>
      </c>
      <c r="E133" s="12" t="s">
        <v>2680</v>
      </c>
      <c r="F133" s="12">
        <v>185.0</v>
      </c>
    </row>
    <row r="134">
      <c r="A134" s="9"/>
      <c r="B134" s="14">
        <f t="shared" si="6"/>
        <v>12</v>
      </c>
      <c r="C134" s="13" t="s">
        <v>2705</v>
      </c>
      <c r="D134" s="12" t="s">
        <v>2706</v>
      </c>
      <c r="E134" s="12" t="s">
        <v>2680</v>
      </c>
      <c r="F134" s="12">
        <v>185.0</v>
      </c>
    </row>
    <row r="135">
      <c r="A135" s="9"/>
      <c r="B135" s="14">
        <f t="shared" si="6"/>
        <v>13</v>
      </c>
      <c r="C135" s="13" t="s">
        <v>2707</v>
      </c>
      <c r="D135" s="12" t="s">
        <v>2708</v>
      </c>
      <c r="E135" s="12" t="s">
        <v>2680</v>
      </c>
      <c r="F135" s="12">
        <v>185.0</v>
      </c>
    </row>
    <row r="136">
      <c r="A136" s="9"/>
      <c r="B136" s="14">
        <f t="shared" si="6"/>
        <v>14</v>
      </c>
      <c r="C136" s="13" t="s">
        <v>2709</v>
      </c>
      <c r="D136" s="12" t="s">
        <v>2710</v>
      </c>
      <c r="E136" s="12" t="s">
        <v>2680</v>
      </c>
      <c r="F136" s="12" t="s">
        <v>13</v>
      </c>
    </row>
    <row r="137">
      <c r="A137" s="9"/>
      <c r="B137" s="14">
        <f t="shared" si="6"/>
        <v>15</v>
      </c>
      <c r="C137" s="13" t="s">
        <v>2711</v>
      </c>
      <c r="D137" s="12" t="s">
        <v>2712</v>
      </c>
      <c r="E137" s="12" t="s">
        <v>2680</v>
      </c>
      <c r="F137" s="12" t="s">
        <v>13</v>
      </c>
    </row>
    <row r="138">
      <c r="A138" s="9"/>
      <c r="B138" s="14">
        <f t="shared" si="6"/>
        <v>16</v>
      </c>
      <c r="C138" s="13" t="s">
        <v>2713</v>
      </c>
      <c r="D138" s="12" t="s">
        <v>2714</v>
      </c>
      <c r="E138" s="12" t="s">
        <v>2680</v>
      </c>
      <c r="F138" s="12">
        <v>185.0</v>
      </c>
    </row>
    <row r="139">
      <c r="A139" s="9"/>
      <c r="B139" s="14">
        <f t="shared" si="6"/>
        <v>17</v>
      </c>
      <c r="C139" s="46" t="s">
        <v>2715</v>
      </c>
      <c r="D139" s="47" t="s">
        <v>2716</v>
      </c>
      <c r="E139" s="47" t="s">
        <v>2680</v>
      </c>
      <c r="F139" s="47">
        <v>185.0</v>
      </c>
    </row>
    <row r="140">
      <c r="A140" s="9"/>
      <c r="B140" s="14">
        <f t="shared" si="6"/>
        <v>18</v>
      </c>
      <c r="C140" s="13" t="s">
        <v>2717</v>
      </c>
      <c r="D140" s="12" t="s">
        <v>2718</v>
      </c>
      <c r="E140" s="12" t="s">
        <v>2680</v>
      </c>
      <c r="F140" s="12" t="s">
        <v>2683</v>
      </c>
    </row>
    <row r="141">
      <c r="A141" s="9"/>
      <c r="B141" s="14">
        <f t="shared" si="6"/>
        <v>19</v>
      </c>
      <c r="C141" s="13" t="s">
        <v>2719</v>
      </c>
      <c r="D141" s="12" t="s">
        <v>2720</v>
      </c>
      <c r="E141" s="12" t="s">
        <v>2680</v>
      </c>
      <c r="F141" s="12">
        <v>185.0</v>
      </c>
    </row>
    <row r="142">
      <c r="A142" s="9"/>
      <c r="B142" s="14">
        <f t="shared" si="6"/>
        <v>20</v>
      </c>
      <c r="C142" s="13" t="s">
        <v>2721</v>
      </c>
      <c r="D142" s="12" t="s">
        <v>2722</v>
      </c>
      <c r="E142" s="12" t="s">
        <v>2680</v>
      </c>
      <c r="F142" s="12" t="s">
        <v>2683</v>
      </c>
    </row>
    <row r="143">
      <c r="A143" s="9"/>
      <c r="B143" s="14">
        <f t="shared" si="6"/>
        <v>21</v>
      </c>
      <c r="C143" s="13" t="s">
        <v>2723</v>
      </c>
      <c r="D143" s="12" t="s">
        <v>2724</v>
      </c>
      <c r="E143" s="12" t="s">
        <v>2680</v>
      </c>
      <c r="F143" s="12">
        <v>185.0</v>
      </c>
    </row>
    <row r="144">
      <c r="A144" s="9"/>
      <c r="B144" s="14">
        <f t="shared" si="6"/>
        <v>22</v>
      </c>
      <c r="C144" s="13" t="s">
        <v>2725</v>
      </c>
      <c r="D144" s="12" t="s">
        <v>2726</v>
      </c>
      <c r="E144" s="12" t="s">
        <v>2680</v>
      </c>
      <c r="F144" s="12">
        <v>185.0</v>
      </c>
    </row>
    <row r="145">
      <c r="A145" s="9"/>
      <c r="B145" s="14">
        <f t="shared" si="6"/>
        <v>23</v>
      </c>
      <c r="C145" s="13" t="s">
        <v>2727</v>
      </c>
      <c r="D145" s="12" t="s">
        <v>2728</v>
      </c>
      <c r="E145" s="12" t="s">
        <v>2680</v>
      </c>
      <c r="F145" s="12" t="s">
        <v>13</v>
      </c>
    </row>
    <row r="146">
      <c r="A146" s="9"/>
      <c r="B146" s="14">
        <f t="shared" si="6"/>
        <v>24</v>
      </c>
      <c r="C146" s="13" t="s">
        <v>2729</v>
      </c>
      <c r="D146" s="12" t="s">
        <v>2730</v>
      </c>
      <c r="E146" s="12" t="s">
        <v>2680</v>
      </c>
      <c r="F146" s="12" t="s">
        <v>2683</v>
      </c>
    </row>
    <row r="147">
      <c r="A147" s="6" t="s">
        <v>2731</v>
      </c>
      <c r="B147" s="7"/>
      <c r="C147" s="7"/>
      <c r="D147" s="7"/>
      <c r="E147" s="7"/>
      <c r="F147" s="8"/>
    </row>
    <row r="148">
      <c r="A148" s="9"/>
      <c r="B148" s="10">
        <v>1.0</v>
      </c>
      <c r="C148" s="116" t="s">
        <v>2732</v>
      </c>
      <c r="D148" s="117" t="s">
        <v>2733</v>
      </c>
      <c r="E148" s="12" t="s">
        <v>2731</v>
      </c>
      <c r="F148" s="12" t="s">
        <v>2683</v>
      </c>
    </row>
    <row r="149">
      <c r="A149" s="9"/>
      <c r="B149" s="14">
        <f t="shared" ref="B149:B170" si="7">B148+1</f>
        <v>2</v>
      </c>
      <c r="C149" s="116" t="s">
        <v>2734</v>
      </c>
      <c r="D149" s="117" t="s">
        <v>2735</v>
      </c>
      <c r="E149" s="12" t="s">
        <v>2731</v>
      </c>
      <c r="F149" s="12" t="s">
        <v>2683</v>
      </c>
    </row>
    <row r="150">
      <c r="A150" s="9"/>
      <c r="B150" s="14">
        <f t="shared" si="7"/>
        <v>3</v>
      </c>
      <c r="C150" s="116" t="s">
        <v>2736</v>
      </c>
      <c r="D150" s="117" t="s">
        <v>2737</v>
      </c>
      <c r="E150" s="12" t="s">
        <v>2731</v>
      </c>
      <c r="F150" s="12" t="s">
        <v>2683</v>
      </c>
    </row>
    <row r="151">
      <c r="A151" s="9"/>
      <c r="B151" s="14">
        <f t="shared" si="7"/>
        <v>4</v>
      </c>
      <c r="C151" s="116" t="s">
        <v>2738</v>
      </c>
      <c r="D151" s="117" t="s">
        <v>2739</v>
      </c>
      <c r="E151" s="12" t="s">
        <v>2731</v>
      </c>
      <c r="F151" s="12">
        <v>185.0</v>
      </c>
    </row>
    <row r="152">
      <c r="A152" s="9"/>
      <c r="B152" s="14">
        <f t="shared" si="7"/>
        <v>5</v>
      </c>
      <c r="C152" s="116" t="s">
        <v>2740</v>
      </c>
      <c r="D152" s="117" t="s">
        <v>2741</v>
      </c>
      <c r="E152" s="12" t="s">
        <v>2731</v>
      </c>
      <c r="F152" s="12" t="s">
        <v>13</v>
      </c>
    </row>
    <row r="153">
      <c r="A153" s="9"/>
      <c r="B153" s="14">
        <f t="shared" si="7"/>
        <v>6</v>
      </c>
      <c r="C153" s="116" t="s">
        <v>2742</v>
      </c>
      <c r="D153" s="117" t="s">
        <v>2743</v>
      </c>
      <c r="E153" s="12" t="s">
        <v>2731</v>
      </c>
      <c r="F153" s="12" t="s">
        <v>2683</v>
      </c>
    </row>
    <row r="154">
      <c r="A154" s="9"/>
      <c r="B154" s="14">
        <f t="shared" si="7"/>
        <v>7</v>
      </c>
      <c r="C154" s="116" t="s">
        <v>2744</v>
      </c>
      <c r="D154" s="117" t="s">
        <v>2745</v>
      </c>
      <c r="E154" s="12" t="s">
        <v>2731</v>
      </c>
      <c r="F154" s="12" t="s">
        <v>13</v>
      </c>
    </row>
    <row r="155">
      <c r="A155" s="9"/>
      <c r="B155" s="14">
        <f t="shared" si="7"/>
        <v>8</v>
      </c>
      <c r="C155" s="116" t="s">
        <v>2746</v>
      </c>
      <c r="D155" s="117" t="s">
        <v>2747</v>
      </c>
      <c r="E155" s="12" t="s">
        <v>2731</v>
      </c>
      <c r="F155" s="12">
        <v>185.0</v>
      </c>
    </row>
    <row r="156">
      <c r="A156" s="9"/>
      <c r="B156" s="14">
        <f t="shared" si="7"/>
        <v>9</v>
      </c>
      <c r="C156" s="117" t="s">
        <v>2748</v>
      </c>
      <c r="D156" s="117" t="s">
        <v>2749</v>
      </c>
      <c r="E156" s="12" t="s">
        <v>2731</v>
      </c>
      <c r="F156" s="12">
        <v>185.0</v>
      </c>
    </row>
    <row r="157">
      <c r="A157" s="9"/>
      <c r="B157" s="14">
        <f t="shared" si="7"/>
        <v>10</v>
      </c>
      <c r="C157" s="116" t="s">
        <v>2750</v>
      </c>
      <c r="D157" s="117" t="s">
        <v>2751</v>
      </c>
      <c r="E157" s="12" t="s">
        <v>2731</v>
      </c>
      <c r="F157" s="12" t="s">
        <v>13</v>
      </c>
    </row>
    <row r="158">
      <c r="A158" s="9"/>
      <c r="B158" s="14">
        <f t="shared" si="7"/>
        <v>11</v>
      </c>
      <c r="C158" s="116" t="s">
        <v>664</v>
      </c>
      <c r="D158" s="117" t="s">
        <v>2752</v>
      </c>
      <c r="E158" s="12" t="s">
        <v>2731</v>
      </c>
      <c r="F158" s="12" t="s">
        <v>2683</v>
      </c>
    </row>
    <row r="159">
      <c r="A159" s="9"/>
      <c r="B159" s="14">
        <f t="shared" si="7"/>
        <v>12</v>
      </c>
      <c r="C159" s="116" t="s">
        <v>2753</v>
      </c>
      <c r="D159" s="117" t="s">
        <v>2754</v>
      </c>
      <c r="E159" s="12" t="s">
        <v>2731</v>
      </c>
      <c r="F159" s="12" t="s">
        <v>2683</v>
      </c>
    </row>
    <row r="160">
      <c r="A160" s="9"/>
      <c r="B160" s="14">
        <f t="shared" si="7"/>
        <v>13</v>
      </c>
      <c r="C160" s="116" t="s">
        <v>2755</v>
      </c>
      <c r="D160" s="117" t="s">
        <v>2756</v>
      </c>
      <c r="E160" s="12" t="s">
        <v>2731</v>
      </c>
      <c r="F160" s="12" t="s">
        <v>13</v>
      </c>
    </row>
    <row r="161">
      <c r="A161" s="9"/>
      <c r="B161" s="14">
        <f t="shared" si="7"/>
        <v>14</v>
      </c>
      <c r="C161" s="116" t="s">
        <v>2757</v>
      </c>
      <c r="D161" s="117" t="s">
        <v>2758</v>
      </c>
      <c r="E161" s="12" t="s">
        <v>2731</v>
      </c>
      <c r="F161" s="12">
        <v>185.0</v>
      </c>
    </row>
    <row r="162">
      <c r="A162" s="9"/>
      <c r="B162" s="14">
        <f t="shared" si="7"/>
        <v>15</v>
      </c>
      <c r="C162" s="118" t="s">
        <v>2759</v>
      </c>
      <c r="D162" s="118" t="s">
        <v>2760</v>
      </c>
      <c r="E162" s="63" t="s">
        <v>2731</v>
      </c>
      <c r="F162" s="63" t="s">
        <v>13</v>
      </c>
    </row>
    <row r="163">
      <c r="A163" s="9"/>
      <c r="B163" s="14">
        <f t="shared" si="7"/>
        <v>16</v>
      </c>
      <c r="C163" s="116" t="s">
        <v>2761</v>
      </c>
      <c r="D163" s="117" t="s">
        <v>2762</v>
      </c>
      <c r="E163" s="12" t="s">
        <v>2731</v>
      </c>
      <c r="F163" s="12">
        <v>185.0</v>
      </c>
    </row>
    <row r="164">
      <c r="A164" s="9"/>
      <c r="B164" s="14">
        <f t="shared" si="7"/>
        <v>17</v>
      </c>
      <c r="C164" s="116" t="s">
        <v>2763</v>
      </c>
      <c r="D164" s="117" t="s">
        <v>2764</v>
      </c>
      <c r="E164" s="12" t="s">
        <v>2731</v>
      </c>
      <c r="F164" s="12">
        <v>185.0</v>
      </c>
    </row>
    <row r="165">
      <c r="A165" s="9"/>
      <c r="B165" s="14">
        <f t="shared" si="7"/>
        <v>18</v>
      </c>
      <c r="C165" s="116" t="s">
        <v>2765</v>
      </c>
      <c r="D165" s="117" t="s">
        <v>2766</v>
      </c>
      <c r="E165" s="12" t="s">
        <v>2731</v>
      </c>
      <c r="F165" s="47" t="s">
        <v>13</v>
      </c>
    </row>
    <row r="166">
      <c r="A166" s="9"/>
      <c r="B166" s="14">
        <f t="shared" si="7"/>
        <v>19</v>
      </c>
      <c r="C166" s="116" t="s">
        <v>2767</v>
      </c>
      <c r="D166" s="117" t="s">
        <v>2768</v>
      </c>
      <c r="E166" s="12" t="s">
        <v>2731</v>
      </c>
      <c r="F166" s="12">
        <v>185.0</v>
      </c>
    </row>
    <row r="167">
      <c r="A167" s="9"/>
      <c r="B167" s="14">
        <f t="shared" si="7"/>
        <v>20</v>
      </c>
      <c r="C167" s="116" t="s">
        <v>2769</v>
      </c>
      <c r="D167" s="117" t="s">
        <v>2770</v>
      </c>
      <c r="E167" s="12" t="s">
        <v>2731</v>
      </c>
      <c r="F167" s="12">
        <v>185.0</v>
      </c>
    </row>
    <row r="168">
      <c r="A168" s="9"/>
      <c r="B168" s="14">
        <f t="shared" si="7"/>
        <v>21</v>
      </c>
      <c r="C168" s="116" t="s">
        <v>2771</v>
      </c>
      <c r="D168" s="117" t="s">
        <v>2772</v>
      </c>
      <c r="E168" s="12" t="s">
        <v>2731</v>
      </c>
      <c r="F168" s="12" t="s">
        <v>2683</v>
      </c>
    </row>
    <row r="169">
      <c r="A169" s="9"/>
      <c r="B169" s="14">
        <f t="shared" si="7"/>
        <v>22</v>
      </c>
      <c r="C169" s="116" t="s">
        <v>2773</v>
      </c>
      <c r="D169" s="116" t="s">
        <v>2774</v>
      </c>
      <c r="E169" s="12" t="s">
        <v>2731</v>
      </c>
      <c r="F169" s="12">
        <v>185.0</v>
      </c>
    </row>
    <row r="170">
      <c r="A170" s="9"/>
      <c r="B170" s="14">
        <f t="shared" si="7"/>
        <v>23</v>
      </c>
      <c r="C170" s="116" t="s">
        <v>2775</v>
      </c>
      <c r="D170" s="117" t="s">
        <v>2776</v>
      </c>
      <c r="E170" s="12" t="s">
        <v>2731</v>
      </c>
      <c r="F170" s="12">
        <v>185.0</v>
      </c>
    </row>
    <row r="171">
      <c r="A171" s="6" t="s">
        <v>2777</v>
      </c>
      <c r="B171" s="7"/>
      <c r="C171" s="7"/>
      <c r="D171" s="7"/>
      <c r="E171" s="7"/>
      <c r="F171" s="8"/>
    </row>
    <row r="172">
      <c r="A172" s="9"/>
      <c r="B172" s="10">
        <v>1.0</v>
      </c>
      <c r="C172" s="13" t="s">
        <v>2778</v>
      </c>
      <c r="D172" s="12" t="s">
        <v>2779</v>
      </c>
      <c r="E172" s="12" t="s">
        <v>2777</v>
      </c>
      <c r="F172" s="12" t="s">
        <v>13</v>
      </c>
    </row>
    <row r="173">
      <c r="A173" s="9"/>
      <c r="B173" s="14">
        <f t="shared" ref="B173:B194" si="8">B172+1</f>
        <v>2</v>
      </c>
      <c r="C173" s="13" t="s">
        <v>2780</v>
      </c>
      <c r="D173" s="12" t="s">
        <v>2781</v>
      </c>
      <c r="E173" s="12" t="s">
        <v>2777</v>
      </c>
      <c r="F173" s="12" t="s">
        <v>13</v>
      </c>
    </row>
    <row r="174">
      <c r="A174" s="9"/>
      <c r="B174" s="14">
        <f t="shared" si="8"/>
        <v>3</v>
      </c>
      <c r="C174" s="13" t="s">
        <v>2782</v>
      </c>
      <c r="D174" s="12" t="s">
        <v>2783</v>
      </c>
      <c r="E174" s="12" t="s">
        <v>2777</v>
      </c>
      <c r="F174" s="12" t="s">
        <v>2683</v>
      </c>
    </row>
    <row r="175">
      <c r="A175" s="9"/>
      <c r="B175" s="14">
        <f t="shared" si="8"/>
        <v>4</v>
      </c>
      <c r="C175" s="13" t="s">
        <v>2784</v>
      </c>
      <c r="D175" s="12" t="s">
        <v>2785</v>
      </c>
      <c r="E175" s="12" t="s">
        <v>2777</v>
      </c>
      <c r="F175" s="12" t="s">
        <v>13</v>
      </c>
    </row>
    <row r="176">
      <c r="A176" s="9"/>
      <c r="B176" s="14">
        <f t="shared" si="8"/>
        <v>5</v>
      </c>
      <c r="C176" s="13" t="s">
        <v>2786</v>
      </c>
      <c r="D176" s="12" t="s">
        <v>2787</v>
      </c>
      <c r="E176" s="12" t="s">
        <v>2777</v>
      </c>
      <c r="F176" s="12">
        <v>185.0</v>
      </c>
    </row>
    <row r="177">
      <c r="A177" s="9"/>
      <c r="B177" s="14">
        <f t="shared" si="8"/>
        <v>6</v>
      </c>
      <c r="C177" s="13" t="s">
        <v>2788</v>
      </c>
      <c r="D177" s="12" t="s">
        <v>2789</v>
      </c>
      <c r="E177" s="12" t="s">
        <v>2777</v>
      </c>
      <c r="F177" s="12" t="s">
        <v>2683</v>
      </c>
    </row>
    <row r="178">
      <c r="A178" s="9"/>
      <c r="B178" s="14">
        <f t="shared" si="8"/>
        <v>7</v>
      </c>
      <c r="C178" s="118" t="s">
        <v>2790</v>
      </c>
      <c r="D178" s="12" t="s">
        <v>2791</v>
      </c>
      <c r="E178" s="12" t="s">
        <v>2777</v>
      </c>
      <c r="F178" s="12" t="s">
        <v>13</v>
      </c>
    </row>
    <row r="179">
      <c r="A179" s="9"/>
      <c r="B179" s="14">
        <f t="shared" si="8"/>
        <v>8</v>
      </c>
      <c r="C179" s="13" t="s">
        <v>2792</v>
      </c>
      <c r="D179" s="12" t="s">
        <v>2793</v>
      </c>
      <c r="E179" s="12" t="s">
        <v>2777</v>
      </c>
      <c r="F179" s="12" t="s">
        <v>13</v>
      </c>
    </row>
    <row r="180">
      <c r="A180" s="9"/>
      <c r="B180" s="14">
        <f t="shared" si="8"/>
        <v>9</v>
      </c>
      <c r="C180" s="13" t="s">
        <v>2794</v>
      </c>
      <c r="D180" s="12" t="s">
        <v>2795</v>
      </c>
      <c r="E180" s="12" t="s">
        <v>2777</v>
      </c>
      <c r="F180" s="12" t="s">
        <v>2683</v>
      </c>
    </row>
    <row r="181">
      <c r="A181" s="9"/>
      <c r="B181" s="14">
        <f t="shared" si="8"/>
        <v>10</v>
      </c>
      <c r="C181" s="13" t="s">
        <v>2796</v>
      </c>
      <c r="D181" s="12" t="s">
        <v>2797</v>
      </c>
      <c r="E181" s="12" t="s">
        <v>2777</v>
      </c>
      <c r="F181" s="12" t="s">
        <v>13</v>
      </c>
    </row>
    <row r="182">
      <c r="A182" s="9"/>
      <c r="B182" s="14">
        <f t="shared" si="8"/>
        <v>11</v>
      </c>
      <c r="C182" s="13" t="s">
        <v>2798</v>
      </c>
      <c r="D182" s="12" t="s">
        <v>2799</v>
      </c>
      <c r="E182" s="12" t="s">
        <v>2777</v>
      </c>
      <c r="F182" s="12" t="s">
        <v>13</v>
      </c>
    </row>
    <row r="183">
      <c r="A183" s="9"/>
      <c r="B183" s="14">
        <f t="shared" si="8"/>
        <v>12</v>
      </c>
      <c r="C183" s="13" t="s">
        <v>2800</v>
      </c>
      <c r="D183" s="12" t="s">
        <v>2801</v>
      </c>
      <c r="E183" s="12" t="s">
        <v>2777</v>
      </c>
      <c r="F183" s="12" t="s">
        <v>13</v>
      </c>
    </row>
    <row r="184">
      <c r="A184" s="9"/>
      <c r="B184" s="14">
        <f t="shared" si="8"/>
        <v>13</v>
      </c>
      <c r="C184" s="13" t="s">
        <v>2802</v>
      </c>
      <c r="D184" s="12" t="s">
        <v>2803</v>
      </c>
      <c r="E184" s="12" t="s">
        <v>2777</v>
      </c>
      <c r="F184" s="12" t="s">
        <v>2683</v>
      </c>
    </row>
    <row r="185">
      <c r="A185" s="9"/>
      <c r="B185" s="14">
        <f t="shared" si="8"/>
        <v>14</v>
      </c>
      <c r="C185" s="13" t="s">
        <v>2804</v>
      </c>
      <c r="D185" s="12" t="s">
        <v>2805</v>
      </c>
      <c r="E185" s="12" t="s">
        <v>2777</v>
      </c>
      <c r="F185" s="12">
        <v>185.0</v>
      </c>
    </row>
    <row r="186">
      <c r="A186" s="9"/>
      <c r="B186" s="14">
        <f t="shared" si="8"/>
        <v>15</v>
      </c>
      <c r="C186" s="13" t="s">
        <v>2806</v>
      </c>
      <c r="D186" s="12" t="s">
        <v>2807</v>
      </c>
      <c r="E186" s="12" t="s">
        <v>2777</v>
      </c>
      <c r="F186" s="12">
        <v>185.0</v>
      </c>
    </row>
    <row r="187">
      <c r="A187" s="9"/>
      <c r="B187" s="14">
        <f t="shared" si="8"/>
        <v>16</v>
      </c>
      <c r="C187" s="13" t="s">
        <v>2808</v>
      </c>
      <c r="D187" s="12" t="s">
        <v>2809</v>
      </c>
      <c r="E187" s="12" t="s">
        <v>2777</v>
      </c>
      <c r="F187" s="12">
        <v>185.0</v>
      </c>
    </row>
    <row r="188">
      <c r="A188" s="9"/>
      <c r="B188" s="14">
        <f t="shared" si="8"/>
        <v>17</v>
      </c>
      <c r="C188" s="46" t="s">
        <v>2810</v>
      </c>
      <c r="D188" s="12" t="s">
        <v>2811</v>
      </c>
      <c r="E188" s="12" t="s">
        <v>2777</v>
      </c>
      <c r="F188" s="47" t="s">
        <v>13</v>
      </c>
    </row>
    <row r="189">
      <c r="A189" s="9"/>
      <c r="B189" s="14">
        <f t="shared" si="8"/>
        <v>18</v>
      </c>
      <c r="C189" s="13" t="s">
        <v>2812</v>
      </c>
      <c r="D189" s="12" t="s">
        <v>2813</v>
      </c>
      <c r="E189" s="12" t="s">
        <v>2813</v>
      </c>
      <c r="F189" s="47" t="s">
        <v>13</v>
      </c>
    </row>
    <row r="190">
      <c r="A190" s="9"/>
      <c r="B190" s="14">
        <f t="shared" si="8"/>
        <v>19</v>
      </c>
      <c r="C190" s="13" t="s">
        <v>2814</v>
      </c>
      <c r="D190" s="12" t="s">
        <v>2815</v>
      </c>
      <c r="E190" s="12" t="s">
        <v>2777</v>
      </c>
      <c r="F190" s="47" t="s">
        <v>13</v>
      </c>
    </row>
    <row r="191">
      <c r="A191" s="9"/>
      <c r="B191" s="14">
        <f t="shared" si="8"/>
        <v>20</v>
      </c>
      <c r="C191" s="13" t="s">
        <v>2816</v>
      </c>
      <c r="D191" s="12" t="s">
        <v>2817</v>
      </c>
      <c r="E191" s="12" t="s">
        <v>2777</v>
      </c>
      <c r="F191" s="47" t="s">
        <v>13</v>
      </c>
    </row>
    <row r="192">
      <c r="A192" s="9"/>
      <c r="B192" s="14">
        <f t="shared" si="8"/>
        <v>21</v>
      </c>
      <c r="C192" s="13" t="s">
        <v>2818</v>
      </c>
      <c r="D192" s="12" t="s">
        <v>2819</v>
      </c>
      <c r="E192" s="12" t="s">
        <v>2777</v>
      </c>
      <c r="F192" s="47" t="s">
        <v>13</v>
      </c>
    </row>
    <row r="193">
      <c r="A193" s="9"/>
      <c r="B193" s="14">
        <f t="shared" si="8"/>
        <v>22</v>
      </c>
      <c r="C193" s="13" t="s">
        <v>2820</v>
      </c>
      <c r="D193" s="12" t="s">
        <v>2821</v>
      </c>
      <c r="E193" s="12" t="s">
        <v>2777</v>
      </c>
      <c r="F193" s="12">
        <v>185.0</v>
      </c>
    </row>
    <row r="194">
      <c r="A194" s="9"/>
      <c r="B194" s="14">
        <f t="shared" si="8"/>
        <v>23</v>
      </c>
      <c r="C194" s="13" t="s">
        <v>2822</v>
      </c>
      <c r="D194" s="12" t="s">
        <v>2823</v>
      </c>
      <c r="E194" s="12" t="s">
        <v>2777</v>
      </c>
      <c r="F194" s="12" t="s">
        <v>13</v>
      </c>
    </row>
    <row r="195">
      <c r="A195" s="6" t="s">
        <v>2824</v>
      </c>
      <c r="B195" s="7"/>
      <c r="C195" s="7"/>
      <c r="D195" s="7"/>
      <c r="E195" s="7"/>
      <c r="F195" s="8"/>
    </row>
    <row r="196">
      <c r="A196" s="9"/>
      <c r="B196" s="10">
        <v>1.0</v>
      </c>
      <c r="C196" s="119" t="s">
        <v>2825</v>
      </c>
      <c r="D196" s="119" t="s">
        <v>2826</v>
      </c>
      <c r="E196" s="12" t="s">
        <v>2824</v>
      </c>
      <c r="F196" s="12" t="s">
        <v>73</v>
      </c>
    </row>
    <row r="197">
      <c r="A197" s="9"/>
      <c r="B197" s="14">
        <f t="shared" ref="B197:B217" si="9">B196+1</f>
        <v>2</v>
      </c>
      <c r="C197" s="119" t="s">
        <v>2827</v>
      </c>
      <c r="D197" s="119" t="s">
        <v>2828</v>
      </c>
      <c r="E197" s="12" t="s">
        <v>2824</v>
      </c>
      <c r="F197" s="12" t="s">
        <v>73</v>
      </c>
    </row>
    <row r="198">
      <c r="A198" s="9"/>
      <c r="B198" s="14">
        <f t="shared" si="9"/>
        <v>3</v>
      </c>
      <c r="C198" s="119" t="s">
        <v>2829</v>
      </c>
      <c r="D198" s="120" t="s">
        <v>2830</v>
      </c>
      <c r="E198" s="12" t="s">
        <v>2824</v>
      </c>
      <c r="F198" s="12" t="s">
        <v>73</v>
      </c>
    </row>
    <row r="199">
      <c r="A199" s="9"/>
      <c r="B199" s="14">
        <f t="shared" si="9"/>
        <v>4</v>
      </c>
      <c r="C199" s="120" t="s">
        <v>2831</v>
      </c>
      <c r="D199" s="120" t="s">
        <v>2830</v>
      </c>
      <c r="E199" s="12" t="s">
        <v>2824</v>
      </c>
      <c r="F199" s="12" t="s">
        <v>73</v>
      </c>
    </row>
    <row r="200">
      <c r="A200" s="9"/>
      <c r="B200" s="14">
        <f t="shared" si="9"/>
        <v>5</v>
      </c>
      <c r="C200" s="119" t="s">
        <v>2832</v>
      </c>
      <c r="D200" s="119" t="s">
        <v>2833</v>
      </c>
      <c r="E200" s="12" t="s">
        <v>2824</v>
      </c>
      <c r="F200" s="12" t="s">
        <v>2683</v>
      </c>
    </row>
    <row r="201">
      <c r="A201" s="9"/>
      <c r="B201" s="14">
        <f t="shared" si="9"/>
        <v>6</v>
      </c>
      <c r="C201" s="120" t="s">
        <v>2834</v>
      </c>
      <c r="D201" s="119" t="s">
        <v>2835</v>
      </c>
      <c r="E201" s="12" t="s">
        <v>2824</v>
      </c>
      <c r="F201" s="12" t="s">
        <v>73</v>
      </c>
    </row>
    <row r="202">
      <c r="A202" s="9"/>
      <c r="B202" s="14">
        <f t="shared" si="9"/>
        <v>7</v>
      </c>
      <c r="C202" s="120" t="s">
        <v>2836</v>
      </c>
      <c r="D202" s="120" t="s">
        <v>2837</v>
      </c>
      <c r="E202" s="12" t="s">
        <v>2824</v>
      </c>
      <c r="F202" s="12" t="s">
        <v>73</v>
      </c>
    </row>
    <row r="203">
      <c r="A203" s="9"/>
      <c r="B203" s="14">
        <f t="shared" si="9"/>
        <v>8</v>
      </c>
      <c r="C203" s="119" t="s">
        <v>2838</v>
      </c>
      <c r="D203" s="119" t="s">
        <v>2839</v>
      </c>
      <c r="E203" s="12" t="s">
        <v>2824</v>
      </c>
      <c r="F203" s="12">
        <v>185.0</v>
      </c>
    </row>
    <row r="204">
      <c r="A204" s="9"/>
      <c r="B204" s="14">
        <f t="shared" si="9"/>
        <v>9</v>
      </c>
      <c r="C204" s="119" t="s">
        <v>2840</v>
      </c>
      <c r="D204" s="119" t="s">
        <v>2841</v>
      </c>
      <c r="E204" s="12" t="s">
        <v>2824</v>
      </c>
      <c r="F204" s="12" t="s">
        <v>2683</v>
      </c>
    </row>
    <row r="205">
      <c r="A205" s="9"/>
      <c r="B205" s="14">
        <f t="shared" si="9"/>
        <v>10</v>
      </c>
      <c r="C205" s="119" t="s">
        <v>2842</v>
      </c>
      <c r="D205" s="119" t="s">
        <v>2843</v>
      </c>
      <c r="E205" s="12" t="s">
        <v>2824</v>
      </c>
      <c r="F205" s="12" t="s">
        <v>73</v>
      </c>
    </row>
    <row r="206">
      <c r="A206" s="9"/>
      <c r="B206" s="14">
        <f t="shared" si="9"/>
        <v>11</v>
      </c>
      <c r="C206" s="120" t="s">
        <v>2844</v>
      </c>
      <c r="D206" s="119" t="s">
        <v>2845</v>
      </c>
      <c r="E206" s="12" t="s">
        <v>2824</v>
      </c>
      <c r="F206" s="12" t="s">
        <v>73</v>
      </c>
    </row>
    <row r="207">
      <c r="A207" s="9"/>
      <c r="B207" s="14">
        <f t="shared" si="9"/>
        <v>12</v>
      </c>
      <c r="C207" s="120" t="s">
        <v>2846</v>
      </c>
      <c r="D207" s="119" t="s">
        <v>2847</v>
      </c>
      <c r="E207" s="12" t="s">
        <v>2824</v>
      </c>
      <c r="F207" s="12" t="s">
        <v>73</v>
      </c>
    </row>
    <row r="208">
      <c r="A208" s="9"/>
      <c r="B208" s="14">
        <f t="shared" si="9"/>
        <v>13</v>
      </c>
      <c r="C208" s="119" t="s">
        <v>2848</v>
      </c>
      <c r="D208" s="120" t="s">
        <v>2849</v>
      </c>
      <c r="E208" s="12" t="s">
        <v>2824</v>
      </c>
      <c r="F208" s="12" t="s">
        <v>73</v>
      </c>
    </row>
    <row r="209">
      <c r="A209" s="9"/>
      <c r="B209" s="14">
        <f t="shared" si="9"/>
        <v>14</v>
      </c>
      <c r="C209" s="119" t="s">
        <v>2850</v>
      </c>
      <c r="D209" s="120" t="s">
        <v>2851</v>
      </c>
      <c r="E209" s="12" t="s">
        <v>2824</v>
      </c>
      <c r="F209" s="12" t="s">
        <v>2683</v>
      </c>
    </row>
    <row r="210">
      <c r="A210" s="9"/>
      <c r="B210" s="14">
        <f t="shared" si="9"/>
        <v>15</v>
      </c>
      <c r="C210" s="120" t="s">
        <v>2852</v>
      </c>
      <c r="D210" s="119" t="s">
        <v>2853</v>
      </c>
      <c r="E210" s="12" t="s">
        <v>2824</v>
      </c>
      <c r="F210" s="12" t="s">
        <v>2683</v>
      </c>
    </row>
    <row r="211">
      <c r="A211" s="9"/>
      <c r="B211" s="14">
        <f t="shared" si="9"/>
        <v>16</v>
      </c>
      <c r="C211" s="119" t="s">
        <v>2854</v>
      </c>
      <c r="D211" s="119" t="s">
        <v>2855</v>
      </c>
      <c r="E211" s="12" t="s">
        <v>2824</v>
      </c>
      <c r="F211" s="12" t="s">
        <v>2683</v>
      </c>
    </row>
    <row r="212">
      <c r="A212" s="9"/>
      <c r="B212" s="14">
        <f t="shared" si="9"/>
        <v>17</v>
      </c>
      <c r="C212" s="119" t="s">
        <v>2856</v>
      </c>
      <c r="D212" s="119" t="s">
        <v>2857</v>
      </c>
      <c r="E212" s="12" t="s">
        <v>2824</v>
      </c>
      <c r="F212" s="12" t="s">
        <v>2683</v>
      </c>
    </row>
    <row r="213">
      <c r="A213" s="9"/>
      <c r="B213" s="14">
        <f t="shared" si="9"/>
        <v>18</v>
      </c>
      <c r="C213" s="119" t="s">
        <v>2858</v>
      </c>
      <c r="D213" s="119" t="s">
        <v>2859</v>
      </c>
      <c r="E213" s="12" t="s">
        <v>2824</v>
      </c>
      <c r="F213" s="12" t="s">
        <v>73</v>
      </c>
    </row>
    <row r="214">
      <c r="A214" s="9"/>
      <c r="B214" s="14">
        <f t="shared" si="9"/>
        <v>19</v>
      </c>
      <c r="C214" s="120" t="s">
        <v>2860</v>
      </c>
      <c r="D214" s="119" t="s">
        <v>2861</v>
      </c>
      <c r="E214" s="12" t="s">
        <v>2824</v>
      </c>
      <c r="F214" s="12" t="s">
        <v>2683</v>
      </c>
    </row>
    <row r="215">
      <c r="A215" s="9"/>
      <c r="B215" s="14">
        <f t="shared" si="9"/>
        <v>20</v>
      </c>
      <c r="C215" s="120" t="s">
        <v>2862</v>
      </c>
      <c r="D215" s="119" t="s">
        <v>2863</v>
      </c>
      <c r="E215" s="12" t="s">
        <v>2824</v>
      </c>
      <c r="F215" s="12" t="s">
        <v>73</v>
      </c>
    </row>
    <row r="216">
      <c r="A216" s="9"/>
      <c r="B216" s="14">
        <f t="shared" si="9"/>
        <v>21</v>
      </c>
      <c r="C216" s="120" t="s">
        <v>2864</v>
      </c>
      <c r="D216" s="119" t="s">
        <v>2865</v>
      </c>
      <c r="E216" s="12" t="s">
        <v>2824</v>
      </c>
      <c r="F216" s="12" t="s">
        <v>73</v>
      </c>
    </row>
    <row r="217">
      <c r="A217" s="9"/>
      <c r="B217" s="14">
        <f t="shared" si="9"/>
        <v>22</v>
      </c>
      <c r="C217" s="120" t="s">
        <v>2866</v>
      </c>
      <c r="D217" s="119" t="s">
        <v>2867</v>
      </c>
      <c r="E217" s="12" t="s">
        <v>2824</v>
      </c>
      <c r="F217" s="12" t="s">
        <v>73</v>
      </c>
    </row>
    <row r="218">
      <c r="A218" s="6" t="s">
        <v>2868</v>
      </c>
      <c r="B218" s="7"/>
      <c r="C218" s="7"/>
      <c r="D218" s="7"/>
      <c r="E218" s="7"/>
      <c r="F218" s="8"/>
    </row>
    <row r="219">
      <c r="A219" s="9"/>
      <c r="B219" s="10">
        <v>1.0</v>
      </c>
      <c r="C219" s="45" t="s">
        <v>2869</v>
      </c>
      <c r="D219" s="45" t="s">
        <v>2870</v>
      </c>
      <c r="E219" s="17" t="s">
        <v>2868</v>
      </c>
      <c r="F219" s="17" t="s">
        <v>13</v>
      </c>
    </row>
    <row r="220">
      <c r="A220" s="9"/>
      <c r="B220" s="14">
        <f t="shared" ref="B220:B242" si="10">B219+1</f>
        <v>2</v>
      </c>
      <c r="C220" s="45" t="s">
        <v>2871</v>
      </c>
      <c r="D220" s="45" t="s">
        <v>2872</v>
      </c>
      <c r="E220" s="17" t="s">
        <v>2868</v>
      </c>
      <c r="F220" s="17" t="s">
        <v>13</v>
      </c>
    </row>
    <row r="221">
      <c r="A221" s="9"/>
      <c r="B221" s="14">
        <f t="shared" si="10"/>
        <v>3</v>
      </c>
      <c r="C221" s="45" t="s">
        <v>2873</v>
      </c>
      <c r="D221" s="45" t="s">
        <v>2874</v>
      </c>
      <c r="E221" s="17" t="s">
        <v>2868</v>
      </c>
      <c r="F221" s="17" t="s">
        <v>13</v>
      </c>
    </row>
    <row r="222">
      <c r="A222" s="9"/>
      <c r="B222" s="14">
        <f t="shared" si="10"/>
        <v>4</v>
      </c>
      <c r="C222" s="45" t="s">
        <v>2875</v>
      </c>
      <c r="D222" s="45" t="s">
        <v>2876</v>
      </c>
      <c r="E222" s="17" t="s">
        <v>2868</v>
      </c>
      <c r="F222" s="17" t="s">
        <v>13</v>
      </c>
    </row>
    <row r="223">
      <c r="A223" s="9"/>
      <c r="B223" s="14">
        <f t="shared" si="10"/>
        <v>5</v>
      </c>
      <c r="C223" s="45" t="s">
        <v>2877</v>
      </c>
      <c r="D223" s="45" t="s">
        <v>2878</v>
      </c>
      <c r="E223" s="17" t="s">
        <v>2868</v>
      </c>
      <c r="F223" s="17" t="s">
        <v>13</v>
      </c>
    </row>
    <row r="224">
      <c r="A224" s="9"/>
      <c r="B224" s="14">
        <f t="shared" si="10"/>
        <v>6</v>
      </c>
      <c r="C224" s="45" t="s">
        <v>2879</v>
      </c>
      <c r="D224" s="45" t="s">
        <v>2880</v>
      </c>
      <c r="E224" s="17" t="s">
        <v>2868</v>
      </c>
      <c r="F224" s="17" t="s">
        <v>13</v>
      </c>
    </row>
    <row r="225">
      <c r="A225" s="9"/>
      <c r="B225" s="14">
        <f t="shared" si="10"/>
        <v>7</v>
      </c>
      <c r="C225" s="45" t="s">
        <v>2881</v>
      </c>
      <c r="D225" s="45" t="s">
        <v>2882</v>
      </c>
      <c r="E225" s="17" t="s">
        <v>2868</v>
      </c>
      <c r="F225" s="17" t="s">
        <v>13</v>
      </c>
    </row>
    <row r="226">
      <c r="A226" s="9"/>
      <c r="B226" s="14">
        <f t="shared" si="10"/>
        <v>8</v>
      </c>
      <c r="C226" s="45" t="s">
        <v>2883</v>
      </c>
      <c r="D226" s="45" t="s">
        <v>2884</v>
      </c>
      <c r="E226" s="17" t="s">
        <v>2868</v>
      </c>
      <c r="F226" s="17" t="s">
        <v>13</v>
      </c>
    </row>
    <row r="227">
      <c r="A227" s="9"/>
      <c r="B227" s="14">
        <f t="shared" si="10"/>
        <v>9</v>
      </c>
      <c r="C227" s="45" t="s">
        <v>2885</v>
      </c>
      <c r="D227" s="45" t="s">
        <v>2886</v>
      </c>
      <c r="E227" s="17" t="s">
        <v>2868</v>
      </c>
      <c r="F227" s="17">
        <v>185.0</v>
      </c>
    </row>
    <row r="228">
      <c r="A228" s="9"/>
      <c r="B228" s="14">
        <f t="shared" si="10"/>
        <v>10</v>
      </c>
      <c r="C228" s="45" t="s">
        <v>2887</v>
      </c>
      <c r="D228" s="45" t="s">
        <v>2888</v>
      </c>
      <c r="E228" s="17" t="s">
        <v>2868</v>
      </c>
      <c r="F228" s="17" t="s">
        <v>13</v>
      </c>
    </row>
    <row r="229">
      <c r="A229" s="9"/>
      <c r="B229" s="14">
        <f t="shared" si="10"/>
        <v>11</v>
      </c>
      <c r="C229" s="45" t="s">
        <v>2889</v>
      </c>
      <c r="D229" s="45" t="s">
        <v>2890</v>
      </c>
      <c r="E229" s="17" t="s">
        <v>2868</v>
      </c>
      <c r="F229" s="17" t="s">
        <v>13</v>
      </c>
    </row>
    <row r="230">
      <c r="A230" s="9"/>
      <c r="B230" s="14">
        <f t="shared" si="10"/>
        <v>12</v>
      </c>
      <c r="C230" s="45" t="s">
        <v>2891</v>
      </c>
      <c r="D230" s="45" t="s">
        <v>2892</v>
      </c>
      <c r="E230" s="17" t="s">
        <v>2868</v>
      </c>
      <c r="F230" s="17" t="s">
        <v>13</v>
      </c>
    </row>
    <row r="231">
      <c r="A231" s="9"/>
      <c r="B231" s="14">
        <f t="shared" si="10"/>
        <v>13</v>
      </c>
      <c r="C231" s="45" t="s">
        <v>2893</v>
      </c>
      <c r="D231" s="45" t="s">
        <v>2894</v>
      </c>
      <c r="E231" s="17" t="s">
        <v>2868</v>
      </c>
      <c r="F231" s="17" t="s">
        <v>13</v>
      </c>
    </row>
    <row r="232">
      <c r="A232" s="9"/>
      <c r="B232" s="14">
        <f t="shared" si="10"/>
        <v>14</v>
      </c>
      <c r="C232" s="45" t="s">
        <v>2895</v>
      </c>
      <c r="D232" s="45" t="s">
        <v>2896</v>
      </c>
      <c r="E232" s="17" t="s">
        <v>2868</v>
      </c>
      <c r="F232" s="17" t="s">
        <v>13</v>
      </c>
    </row>
    <row r="233">
      <c r="A233" s="9"/>
      <c r="B233" s="14">
        <f t="shared" si="10"/>
        <v>15</v>
      </c>
      <c r="C233" s="45" t="s">
        <v>2897</v>
      </c>
      <c r="D233" s="45" t="s">
        <v>2898</v>
      </c>
      <c r="E233" s="17" t="s">
        <v>2868</v>
      </c>
      <c r="F233" s="17" t="s">
        <v>13</v>
      </c>
    </row>
    <row r="234">
      <c r="A234" s="9"/>
      <c r="B234" s="14">
        <f t="shared" si="10"/>
        <v>16</v>
      </c>
      <c r="C234" s="45" t="s">
        <v>2899</v>
      </c>
      <c r="D234" s="45" t="s">
        <v>2900</v>
      </c>
      <c r="E234" s="17" t="s">
        <v>2868</v>
      </c>
      <c r="F234" s="17" t="s">
        <v>13</v>
      </c>
    </row>
    <row r="235">
      <c r="A235" s="9"/>
      <c r="B235" s="14">
        <f t="shared" si="10"/>
        <v>17</v>
      </c>
      <c r="C235" s="121" t="s">
        <v>2901</v>
      </c>
      <c r="D235" s="45" t="s">
        <v>2902</v>
      </c>
      <c r="E235" s="17" t="s">
        <v>2868</v>
      </c>
      <c r="F235" s="17" t="s">
        <v>13</v>
      </c>
    </row>
    <row r="236">
      <c r="A236" s="9"/>
      <c r="B236" s="14">
        <f t="shared" si="10"/>
        <v>18</v>
      </c>
      <c r="C236" s="45" t="s">
        <v>2903</v>
      </c>
      <c r="D236" s="45" t="s">
        <v>2904</v>
      </c>
      <c r="E236" s="17" t="s">
        <v>2868</v>
      </c>
      <c r="F236" s="17" t="s">
        <v>2683</v>
      </c>
    </row>
    <row r="237">
      <c r="A237" s="9"/>
      <c r="B237" s="14">
        <f t="shared" si="10"/>
        <v>19</v>
      </c>
      <c r="C237" s="45" t="s">
        <v>2905</v>
      </c>
      <c r="D237" s="45" t="s">
        <v>2906</v>
      </c>
      <c r="E237" s="17" t="s">
        <v>2868</v>
      </c>
      <c r="F237" s="17" t="s">
        <v>2907</v>
      </c>
    </row>
    <row r="238">
      <c r="A238" s="9"/>
      <c r="B238" s="14">
        <f t="shared" si="10"/>
        <v>20</v>
      </c>
      <c r="C238" s="45" t="s">
        <v>2908</v>
      </c>
      <c r="D238" s="45" t="s">
        <v>2909</v>
      </c>
      <c r="E238" s="17" t="s">
        <v>2868</v>
      </c>
      <c r="F238" s="17" t="s">
        <v>13</v>
      </c>
    </row>
    <row r="239">
      <c r="A239" s="9"/>
      <c r="B239" s="14">
        <f t="shared" si="10"/>
        <v>21</v>
      </c>
      <c r="C239" s="45" t="s">
        <v>2910</v>
      </c>
      <c r="D239" s="45" t="s">
        <v>2911</v>
      </c>
      <c r="E239" s="17" t="s">
        <v>2868</v>
      </c>
      <c r="F239" s="17" t="s">
        <v>13</v>
      </c>
    </row>
    <row r="240">
      <c r="A240" s="9"/>
      <c r="B240" s="14">
        <f t="shared" si="10"/>
        <v>22</v>
      </c>
      <c r="C240" s="45" t="s">
        <v>2912</v>
      </c>
      <c r="D240" s="45" t="s">
        <v>2913</v>
      </c>
      <c r="E240" s="17" t="s">
        <v>2868</v>
      </c>
      <c r="F240" s="17">
        <v>185.0</v>
      </c>
    </row>
    <row r="241">
      <c r="A241" s="9"/>
      <c r="B241" s="14">
        <f t="shared" si="10"/>
        <v>23</v>
      </c>
      <c r="C241" s="45" t="s">
        <v>2914</v>
      </c>
      <c r="D241" s="45" t="s">
        <v>2915</v>
      </c>
      <c r="E241" s="17" t="s">
        <v>2868</v>
      </c>
      <c r="F241" s="17">
        <v>185.0</v>
      </c>
    </row>
    <row r="242">
      <c r="A242" s="9"/>
      <c r="B242" s="14">
        <f t="shared" si="10"/>
        <v>24</v>
      </c>
      <c r="C242" s="45" t="s">
        <v>2916</v>
      </c>
      <c r="D242" s="45" t="s">
        <v>2917</v>
      </c>
      <c r="E242" s="17" t="s">
        <v>2868</v>
      </c>
      <c r="F242" s="17">
        <v>185.0</v>
      </c>
    </row>
    <row r="243">
      <c r="A243" s="6" t="s">
        <v>2918</v>
      </c>
      <c r="B243" s="7"/>
      <c r="C243" s="7"/>
      <c r="D243" s="7"/>
      <c r="E243" s="7"/>
      <c r="F243" s="8"/>
    </row>
    <row r="244">
      <c r="A244" s="9"/>
      <c r="B244" s="10">
        <v>1.0</v>
      </c>
      <c r="C244" s="45"/>
      <c r="D244" s="17"/>
      <c r="E244" s="17"/>
      <c r="F244" s="17"/>
    </row>
    <row r="245">
      <c r="A245" s="9"/>
      <c r="B245" s="14">
        <f t="shared" ref="B245:B273" si="11">B244+1</f>
        <v>2</v>
      </c>
      <c r="C245" s="45"/>
      <c r="D245" s="17"/>
      <c r="E245" s="17"/>
      <c r="F245" s="17"/>
    </row>
    <row r="246">
      <c r="A246" s="9"/>
      <c r="B246" s="14">
        <f t="shared" si="11"/>
        <v>3</v>
      </c>
      <c r="C246" s="45"/>
      <c r="D246" s="17"/>
      <c r="E246" s="17"/>
      <c r="F246" s="17"/>
    </row>
    <row r="247">
      <c r="A247" s="9"/>
      <c r="B247" s="14">
        <f t="shared" si="11"/>
        <v>4</v>
      </c>
      <c r="C247" s="45"/>
      <c r="D247" s="17"/>
      <c r="E247" s="17"/>
      <c r="F247" s="17"/>
    </row>
    <row r="248">
      <c r="A248" s="9"/>
      <c r="B248" s="14">
        <f t="shared" si="11"/>
        <v>5</v>
      </c>
      <c r="C248" s="45"/>
      <c r="D248" s="17"/>
      <c r="E248" s="17"/>
      <c r="F248" s="17"/>
    </row>
    <row r="249">
      <c r="A249" s="9"/>
      <c r="B249" s="14">
        <f t="shared" si="11"/>
        <v>6</v>
      </c>
      <c r="C249" s="45"/>
      <c r="D249" s="17"/>
      <c r="E249" s="17"/>
      <c r="F249" s="17"/>
    </row>
    <row r="250">
      <c r="A250" s="9"/>
      <c r="B250" s="14">
        <f t="shared" si="11"/>
        <v>7</v>
      </c>
      <c r="C250" s="45"/>
      <c r="D250" s="17"/>
      <c r="E250" s="17"/>
      <c r="F250" s="17"/>
    </row>
    <row r="251">
      <c r="A251" s="9"/>
      <c r="B251" s="14">
        <f t="shared" si="11"/>
        <v>8</v>
      </c>
      <c r="C251" s="45"/>
      <c r="D251" s="17"/>
      <c r="E251" s="17"/>
      <c r="F251" s="17"/>
    </row>
    <row r="252">
      <c r="A252" s="9"/>
      <c r="B252" s="14">
        <f t="shared" si="11"/>
        <v>9</v>
      </c>
      <c r="C252" s="45"/>
      <c r="D252" s="17"/>
      <c r="E252" s="17"/>
      <c r="F252" s="17"/>
    </row>
    <row r="253">
      <c r="A253" s="9"/>
      <c r="B253" s="14">
        <f t="shared" si="11"/>
        <v>10</v>
      </c>
      <c r="C253" s="45"/>
      <c r="D253" s="17"/>
      <c r="E253" s="17"/>
      <c r="F253" s="17"/>
    </row>
    <row r="254">
      <c r="A254" s="9"/>
      <c r="B254" s="14">
        <f t="shared" si="11"/>
        <v>11</v>
      </c>
      <c r="C254" s="45"/>
      <c r="D254" s="17"/>
      <c r="E254" s="17"/>
      <c r="F254" s="17"/>
    </row>
    <row r="255">
      <c r="A255" s="9"/>
      <c r="B255" s="14">
        <f t="shared" si="11"/>
        <v>12</v>
      </c>
      <c r="C255" s="45"/>
      <c r="D255" s="17"/>
      <c r="E255" s="17"/>
      <c r="F255" s="17"/>
    </row>
    <row r="256">
      <c r="A256" s="9"/>
      <c r="B256" s="14">
        <f t="shared" si="11"/>
        <v>13</v>
      </c>
      <c r="C256" s="45"/>
      <c r="D256" s="17"/>
      <c r="E256" s="17"/>
      <c r="F256" s="17"/>
    </row>
    <row r="257">
      <c r="A257" s="9"/>
      <c r="B257" s="14">
        <f t="shared" si="11"/>
        <v>14</v>
      </c>
      <c r="C257" s="45"/>
      <c r="D257" s="17"/>
      <c r="E257" s="17"/>
      <c r="F257" s="17"/>
    </row>
    <row r="258">
      <c r="A258" s="9"/>
      <c r="B258" s="14">
        <f t="shared" si="11"/>
        <v>15</v>
      </c>
      <c r="C258" s="45"/>
      <c r="D258" s="17"/>
      <c r="E258" s="17"/>
      <c r="F258" s="17"/>
    </row>
    <row r="259">
      <c r="A259" s="9"/>
      <c r="B259" s="14">
        <f t="shared" si="11"/>
        <v>16</v>
      </c>
      <c r="C259" s="45"/>
      <c r="D259" s="17"/>
      <c r="E259" s="17"/>
      <c r="F259" s="17"/>
    </row>
    <row r="260">
      <c r="A260" s="9"/>
      <c r="B260" s="14">
        <f t="shared" si="11"/>
        <v>17</v>
      </c>
      <c r="C260" s="48"/>
      <c r="D260" s="49"/>
      <c r="E260" s="49"/>
      <c r="F260" s="48"/>
    </row>
    <row r="261">
      <c r="A261" s="9"/>
      <c r="B261" s="14">
        <f t="shared" si="11"/>
        <v>18</v>
      </c>
      <c r="C261" s="45"/>
      <c r="D261" s="17"/>
      <c r="E261" s="17"/>
      <c r="F261" s="17"/>
    </row>
    <row r="262">
      <c r="A262" s="9"/>
      <c r="B262" s="14">
        <f t="shared" si="11"/>
        <v>19</v>
      </c>
      <c r="C262" s="45"/>
      <c r="D262" s="17"/>
      <c r="E262" s="17"/>
      <c r="F262" s="17"/>
    </row>
    <row r="263">
      <c r="A263" s="9"/>
      <c r="B263" s="14">
        <f t="shared" si="11"/>
        <v>20</v>
      </c>
      <c r="C263" s="45"/>
      <c r="D263" s="17"/>
      <c r="E263" s="17"/>
      <c r="F263" s="17"/>
    </row>
    <row r="264">
      <c r="A264" s="9"/>
      <c r="B264" s="14">
        <f t="shared" si="11"/>
        <v>21</v>
      </c>
      <c r="C264" s="45"/>
      <c r="D264" s="17"/>
      <c r="E264" s="17"/>
      <c r="F264" s="17"/>
    </row>
    <row r="265">
      <c r="A265" s="9"/>
      <c r="B265" s="14">
        <f t="shared" si="11"/>
        <v>22</v>
      </c>
      <c r="C265" s="45"/>
      <c r="D265" s="17"/>
      <c r="E265" s="17"/>
      <c r="F265" s="17"/>
    </row>
    <row r="266">
      <c r="A266" s="9"/>
      <c r="B266" s="14">
        <f t="shared" si="11"/>
        <v>23</v>
      </c>
      <c r="C266" s="45"/>
      <c r="D266" s="17"/>
      <c r="E266" s="17"/>
      <c r="F266" s="17"/>
    </row>
    <row r="267">
      <c r="A267" s="9"/>
      <c r="B267" s="14">
        <f t="shared" si="11"/>
        <v>24</v>
      </c>
      <c r="C267" s="45"/>
      <c r="D267" s="17"/>
      <c r="E267" s="17"/>
      <c r="F267" s="17"/>
    </row>
    <row r="268">
      <c r="A268" s="9"/>
      <c r="B268" s="14">
        <f t="shared" si="11"/>
        <v>25</v>
      </c>
      <c r="C268" s="45"/>
      <c r="D268" s="17"/>
      <c r="E268" s="17"/>
      <c r="F268" s="17"/>
    </row>
    <row r="269">
      <c r="A269" s="9"/>
      <c r="B269" s="14">
        <f t="shared" si="11"/>
        <v>26</v>
      </c>
      <c r="C269" s="45"/>
      <c r="D269" s="17"/>
      <c r="E269" s="17"/>
      <c r="F269" s="17"/>
    </row>
    <row r="270">
      <c r="A270" s="9"/>
      <c r="B270" s="14">
        <f t="shared" si="11"/>
        <v>27</v>
      </c>
      <c r="C270" s="45"/>
      <c r="D270" s="17"/>
      <c r="E270" s="17"/>
      <c r="F270" s="17"/>
    </row>
    <row r="271">
      <c r="A271" s="9"/>
      <c r="B271" s="14">
        <f t="shared" si="11"/>
        <v>28</v>
      </c>
      <c r="C271" s="45"/>
      <c r="D271" s="17"/>
      <c r="E271" s="17"/>
      <c r="F271" s="17"/>
    </row>
    <row r="272">
      <c r="A272" s="9"/>
      <c r="B272" s="14">
        <f t="shared" si="11"/>
        <v>29</v>
      </c>
      <c r="C272" s="45"/>
      <c r="D272" s="17"/>
      <c r="E272" s="17"/>
      <c r="F272" s="17"/>
    </row>
    <row r="273">
      <c r="A273" s="9"/>
      <c r="B273" s="14">
        <f t="shared" si="11"/>
        <v>30</v>
      </c>
      <c r="C273" s="45"/>
      <c r="D273" s="17"/>
      <c r="E273" s="17"/>
      <c r="F273" s="17"/>
    </row>
    <row r="274">
      <c r="A274" s="6" t="s">
        <v>2919</v>
      </c>
      <c r="B274" s="7"/>
      <c r="C274" s="7"/>
      <c r="D274" s="7"/>
      <c r="E274" s="7"/>
      <c r="F274" s="8"/>
    </row>
    <row r="275">
      <c r="A275" s="9"/>
      <c r="B275" s="10">
        <v>1.0</v>
      </c>
      <c r="C275" s="13" t="s">
        <v>2920</v>
      </c>
      <c r="D275" s="122" t="s">
        <v>2921</v>
      </c>
      <c r="E275" s="12" t="s">
        <v>2919</v>
      </c>
      <c r="F275" s="12" t="s">
        <v>2683</v>
      </c>
    </row>
    <row r="276">
      <c r="A276" s="9"/>
      <c r="B276" s="14">
        <f t="shared" ref="B276:B291" si="12">B275+1</f>
        <v>2</v>
      </c>
      <c r="C276" s="13" t="s">
        <v>2922</v>
      </c>
      <c r="D276" s="123" t="s">
        <v>2923</v>
      </c>
      <c r="E276" s="12" t="s">
        <v>2919</v>
      </c>
      <c r="F276" s="12" t="s">
        <v>2683</v>
      </c>
    </row>
    <row r="277">
      <c r="A277" s="9"/>
      <c r="B277" s="14">
        <f t="shared" si="12"/>
        <v>3</v>
      </c>
      <c r="C277" s="13" t="s">
        <v>2924</v>
      </c>
      <c r="D277" s="122" t="s">
        <v>2925</v>
      </c>
      <c r="E277" s="12" t="s">
        <v>2919</v>
      </c>
      <c r="F277" s="17" t="s">
        <v>13</v>
      </c>
    </row>
    <row r="278">
      <c r="A278" s="9"/>
      <c r="B278" s="14">
        <f t="shared" si="12"/>
        <v>4</v>
      </c>
      <c r="C278" s="13" t="s">
        <v>2926</v>
      </c>
      <c r="D278" s="123" t="s">
        <v>2927</v>
      </c>
      <c r="E278" s="12" t="s">
        <v>2919</v>
      </c>
      <c r="F278" s="17" t="s">
        <v>13</v>
      </c>
    </row>
    <row r="279">
      <c r="A279" s="9"/>
      <c r="B279" s="14">
        <f t="shared" si="12"/>
        <v>5</v>
      </c>
      <c r="C279" s="13" t="s">
        <v>2928</v>
      </c>
      <c r="D279" s="122" t="s">
        <v>2929</v>
      </c>
      <c r="E279" s="12" t="s">
        <v>2919</v>
      </c>
      <c r="F279" s="17" t="s">
        <v>13</v>
      </c>
    </row>
    <row r="280">
      <c r="A280" s="9"/>
      <c r="B280" s="14">
        <f t="shared" si="12"/>
        <v>6</v>
      </c>
      <c r="C280" s="13" t="s">
        <v>2930</v>
      </c>
      <c r="D280" s="123" t="s">
        <v>2931</v>
      </c>
      <c r="E280" s="12" t="s">
        <v>2919</v>
      </c>
      <c r="F280" s="12" t="s">
        <v>2683</v>
      </c>
    </row>
    <row r="281">
      <c r="A281" s="9"/>
      <c r="B281" s="14">
        <f t="shared" si="12"/>
        <v>7</v>
      </c>
      <c r="C281" s="13" t="s">
        <v>2932</v>
      </c>
      <c r="D281" s="122" t="s">
        <v>2933</v>
      </c>
      <c r="E281" s="12" t="s">
        <v>2919</v>
      </c>
      <c r="F281" s="12" t="s">
        <v>2683</v>
      </c>
    </row>
    <row r="282">
      <c r="A282" s="9"/>
      <c r="B282" s="14">
        <f t="shared" si="12"/>
        <v>8</v>
      </c>
      <c r="C282" s="13" t="s">
        <v>2934</v>
      </c>
      <c r="D282" s="123" t="s">
        <v>2935</v>
      </c>
      <c r="E282" s="12" t="s">
        <v>2919</v>
      </c>
      <c r="F282" s="17" t="s">
        <v>13</v>
      </c>
    </row>
    <row r="283">
      <c r="A283" s="9"/>
      <c r="B283" s="14">
        <f t="shared" si="12"/>
        <v>9</v>
      </c>
      <c r="C283" s="13" t="s">
        <v>2936</v>
      </c>
      <c r="D283" s="122" t="s">
        <v>2937</v>
      </c>
      <c r="E283" s="12" t="s">
        <v>2919</v>
      </c>
      <c r="F283" s="17" t="s">
        <v>13</v>
      </c>
    </row>
    <row r="284">
      <c r="A284" s="9"/>
      <c r="B284" s="14">
        <f t="shared" si="12"/>
        <v>10</v>
      </c>
      <c r="C284" s="13" t="s">
        <v>2938</v>
      </c>
      <c r="D284" s="123" t="s">
        <v>2939</v>
      </c>
      <c r="E284" s="12" t="s">
        <v>2919</v>
      </c>
      <c r="F284" s="12" t="s">
        <v>2683</v>
      </c>
    </row>
    <row r="285">
      <c r="A285" s="9"/>
      <c r="B285" s="14">
        <f t="shared" si="12"/>
        <v>11</v>
      </c>
      <c r="C285" s="13" t="s">
        <v>2940</v>
      </c>
      <c r="D285" s="122" t="s">
        <v>2941</v>
      </c>
      <c r="E285" s="12" t="s">
        <v>2919</v>
      </c>
      <c r="F285" s="17" t="s">
        <v>13</v>
      </c>
    </row>
    <row r="286">
      <c r="A286" s="9"/>
      <c r="B286" s="14">
        <f t="shared" si="12"/>
        <v>12</v>
      </c>
      <c r="C286" s="13" t="s">
        <v>2942</v>
      </c>
      <c r="D286" s="123" t="s">
        <v>2943</v>
      </c>
      <c r="E286" s="12" t="s">
        <v>2919</v>
      </c>
      <c r="F286" s="12" t="s">
        <v>2683</v>
      </c>
    </row>
    <row r="287">
      <c r="A287" s="9"/>
      <c r="B287" s="14">
        <f t="shared" si="12"/>
        <v>13</v>
      </c>
      <c r="C287" s="13" t="s">
        <v>2944</v>
      </c>
      <c r="D287" s="122" t="s">
        <v>2945</v>
      </c>
      <c r="E287" s="12" t="s">
        <v>2919</v>
      </c>
      <c r="F287" s="12" t="s">
        <v>2683</v>
      </c>
    </row>
    <row r="288">
      <c r="A288" s="9"/>
      <c r="B288" s="14">
        <f t="shared" si="12"/>
        <v>14</v>
      </c>
      <c r="C288" s="13" t="s">
        <v>2946</v>
      </c>
      <c r="D288" s="123" t="s">
        <v>2947</v>
      </c>
      <c r="E288" s="12" t="s">
        <v>2919</v>
      </c>
      <c r="F288" s="17" t="s">
        <v>13</v>
      </c>
    </row>
    <row r="289">
      <c r="A289" s="9"/>
      <c r="B289" s="14">
        <f t="shared" si="12"/>
        <v>15</v>
      </c>
      <c r="C289" s="13" t="s">
        <v>2948</v>
      </c>
      <c r="D289" s="122" t="s">
        <v>2949</v>
      </c>
      <c r="E289" s="12" t="s">
        <v>2919</v>
      </c>
      <c r="F289" s="17" t="s">
        <v>13</v>
      </c>
    </row>
    <row r="290">
      <c r="A290" s="9"/>
      <c r="B290" s="14">
        <f t="shared" si="12"/>
        <v>16</v>
      </c>
      <c r="C290" s="13" t="s">
        <v>2950</v>
      </c>
      <c r="D290" s="123" t="s">
        <v>2951</v>
      </c>
      <c r="E290" s="12" t="s">
        <v>2919</v>
      </c>
      <c r="F290" s="17" t="s">
        <v>13</v>
      </c>
    </row>
    <row r="291">
      <c r="A291" s="9"/>
      <c r="B291" s="14">
        <f t="shared" si="12"/>
        <v>17</v>
      </c>
      <c r="C291" s="46" t="s">
        <v>2952</v>
      </c>
      <c r="D291" s="122" t="s">
        <v>2953</v>
      </c>
      <c r="E291" s="12" t="s">
        <v>2919</v>
      </c>
      <c r="F291" s="17" t="s">
        <v>13</v>
      </c>
    </row>
    <row r="292">
      <c r="A292" s="6" t="s">
        <v>2954</v>
      </c>
      <c r="B292" s="7"/>
      <c r="C292" s="7"/>
      <c r="D292" s="7"/>
      <c r="E292" s="7"/>
      <c r="F292" s="8"/>
    </row>
    <row r="293">
      <c r="A293" s="9"/>
      <c r="B293" s="10">
        <v>1.0</v>
      </c>
      <c r="C293" s="45"/>
      <c r="D293" s="17"/>
      <c r="E293" s="17"/>
      <c r="F293" s="17"/>
    </row>
    <row r="294">
      <c r="A294" s="9"/>
      <c r="B294" s="14">
        <f t="shared" ref="B294:B322" si="13">B293+1</f>
        <v>2</v>
      </c>
      <c r="C294" s="45"/>
      <c r="D294" s="17"/>
      <c r="E294" s="17"/>
      <c r="F294" s="17"/>
    </row>
    <row r="295">
      <c r="A295" s="9"/>
      <c r="B295" s="14">
        <f t="shared" si="13"/>
        <v>3</v>
      </c>
      <c r="C295" s="45"/>
      <c r="D295" s="17"/>
      <c r="E295" s="17"/>
      <c r="F295" s="17"/>
    </row>
    <row r="296">
      <c r="A296" s="9"/>
      <c r="B296" s="14">
        <f t="shared" si="13"/>
        <v>4</v>
      </c>
      <c r="C296" s="45"/>
      <c r="D296" s="17"/>
      <c r="E296" s="17"/>
      <c r="F296" s="17"/>
    </row>
    <row r="297">
      <c r="A297" s="9"/>
      <c r="B297" s="14">
        <f t="shared" si="13"/>
        <v>5</v>
      </c>
      <c r="C297" s="45"/>
      <c r="D297" s="17"/>
      <c r="E297" s="17"/>
      <c r="F297" s="17"/>
    </row>
    <row r="298">
      <c r="A298" s="9"/>
      <c r="B298" s="14">
        <f t="shared" si="13"/>
        <v>6</v>
      </c>
      <c r="C298" s="45"/>
      <c r="D298" s="17"/>
      <c r="E298" s="17"/>
      <c r="F298" s="17"/>
    </row>
    <row r="299">
      <c r="A299" s="9"/>
      <c r="B299" s="14">
        <f t="shared" si="13"/>
        <v>7</v>
      </c>
      <c r="C299" s="45"/>
      <c r="D299" s="17"/>
      <c r="E299" s="17"/>
      <c r="F299" s="17"/>
    </row>
    <row r="300">
      <c r="A300" s="9"/>
      <c r="B300" s="14">
        <f t="shared" si="13"/>
        <v>8</v>
      </c>
      <c r="C300" s="45"/>
      <c r="D300" s="17"/>
      <c r="E300" s="17"/>
      <c r="F300" s="17"/>
    </row>
    <row r="301">
      <c r="A301" s="9"/>
      <c r="B301" s="14">
        <f t="shared" si="13"/>
        <v>9</v>
      </c>
      <c r="C301" s="45"/>
      <c r="D301" s="17"/>
      <c r="E301" s="17"/>
      <c r="F301" s="17"/>
    </row>
    <row r="302">
      <c r="A302" s="9"/>
      <c r="B302" s="14">
        <f t="shared" si="13"/>
        <v>10</v>
      </c>
      <c r="C302" s="45"/>
      <c r="D302" s="17"/>
      <c r="E302" s="17"/>
      <c r="F302" s="17"/>
    </row>
    <row r="303">
      <c r="A303" s="9"/>
      <c r="B303" s="14">
        <f t="shared" si="13"/>
        <v>11</v>
      </c>
      <c r="C303" s="45"/>
      <c r="D303" s="17"/>
      <c r="E303" s="17"/>
      <c r="F303" s="17"/>
    </row>
    <row r="304">
      <c r="A304" s="9"/>
      <c r="B304" s="14">
        <f t="shared" si="13"/>
        <v>12</v>
      </c>
      <c r="C304" s="45"/>
      <c r="D304" s="17"/>
      <c r="E304" s="17"/>
      <c r="F304" s="17"/>
    </row>
    <row r="305">
      <c r="A305" s="9"/>
      <c r="B305" s="14">
        <f t="shared" si="13"/>
        <v>13</v>
      </c>
      <c r="C305" s="45"/>
      <c r="D305" s="17"/>
      <c r="E305" s="17"/>
      <c r="F305" s="17"/>
    </row>
    <row r="306">
      <c r="A306" s="9"/>
      <c r="B306" s="14">
        <f t="shared" si="13"/>
        <v>14</v>
      </c>
      <c r="C306" s="45"/>
      <c r="D306" s="17"/>
      <c r="E306" s="17"/>
      <c r="F306" s="17"/>
    </row>
    <row r="307">
      <c r="A307" s="9"/>
      <c r="B307" s="14">
        <f t="shared" si="13"/>
        <v>15</v>
      </c>
      <c r="C307" s="45"/>
      <c r="D307" s="17"/>
      <c r="E307" s="17"/>
      <c r="F307" s="17"/>
    </row>
    <row r="308">
      <c r="A308" s="9"/>
      <c r="B308" s="14">
        <f t="shared" si="13"/>
        <v>16</v>
      </c>
      <c r="C308" s="45"/>
      <c r="D308" s="17"/>
      <c r="E308" s="17"/>
      <c r="F308" s="17"/>
    </row>
    <row r="309">
      <c r="A309" s="9"/>
      <c r="B309" s="14">
        <f t="shared" si="13"/>
        <v>17</v>
      </c>
      <c r="C309" s="48"/>
      <c r="D309" s="49"/>
      <c r="E309" s="49"/>
      <c r="F309" s="48"/>
    </row>
    <row r="310">
      <c r="A310" s="9"/>
      <c r="B310" s="14">
        <f t="shared" si="13"/>
        <v>18</v>
      </c>
      <c r="C310" s="45"/>
      <c r="D310" s="17"/>
      <c r="E310" s="17"/>
      <c r="F310" s="17"/>
    </row>
    <row r="311">
      <c r="A311" s="9"/>
      <c r="B311" s="14">
        <f t="shared" si="13"/>
        <v>19</v>
      </c>
      <c r="C311" s="45"/>
      <c r="D311" s="17"/>
      <c r="E311" s="17"/>
      <c r="F311" s="17"/>
    </row>
    <row r="312">
      <c r="A312" s="9"/>
      <c r="B312" s="14">
        <f t="shared" si="13"/>
        <v>20</v>
      </c>
      <c r="C312" s="45"/>
      <c r="D312" s="17"/>
      <c r="E312" s="17"/>
      <c r="F312" s="17"/>
    </row>
    <row r="313">
      <c r="A313" s="9"/>
      <c r="B313" s="14">
        <f t="shared" si="13"/>
        <v>21</v>
      </c>
      <c r="C313" s="45"/>
      <c r="D313" s="17"/>
      <c r="E313" s="17"/>
      <c r="F313" s="17"/>
    </row>
    <row r="314">
      <c r="A314" s="9"/>
      <c r="B314" s="14">
        <f t="shared" si="13"/>
        <v>22</v>
      </c>
      <c r="C314" s="45"/>
      <c r="D314" s="17"/>
      <c r="E314" s="17"/>
      <c r="F314" s="17"/>
    </row>
    <row r="315">
      <c r="A315" s="9"/>
      <c r="B315" s="14">
        <f t="shared" si="13"/>
        <v>23</v>
      </c>
      <c r="C315" s="45"/>
      <c r="D315" s="17"/>
      <c r="E315" s="17"/>
      <c r="F315" s="17"/>
    </row>
    <row r="316">
      <c r="A316" s="9"/>
      <c r="B316" s="14">
        <f t="shared" si="13"/>
        <v>24</v>
      </c>
      <c r="C316" s="45"/>
      <c r="D316" s="17"/>
      <c r="E316" s="17"/>
      <c r="F316" s="17"/>
    </row>
    <row r="317">
      <c r="A317" s="9"/>
      <c r="B317" s="14">
        <f t="shared" si="13"/>
        <v>25</v>
      </c>
      <c r="C317" s="45"/>
      <c r="D317" s="17"/>
      <c r="E317" s="17"/>
      <c r="F317" s="17"/>
    </row>
    <row r="318">
      <c r="A318" s="9"/>
      <c r="B318" s="14">
        <f t="shared" si="13"/>
        <v>26</v>
      </c>
      <c r="C318" s="45"/>
      <c r="D318" s="17"/>
      <c r="E318" s="17"/>
      <c r="F318" s="17"/>
    </row>
    <row r="319">
      <c r="A319" s="9"/>
      <c r="B319" s="14">
        <f t="shared" si="13"/>
        <v>27</v>
      </c>
      <c r="C319" s="45"/>
      <c r="D319" s="17"/>
      <c r="E319" s="17"/>
      <c r="F319" s="17"/>
    </row>
    <row r="320">
      <c r="A320" s="9"/>
      <c r="B320" s="14">
        <f t="shared" si="13"/>
        <v>28</v>
      </c>
      <c r="C320" s="45"/>
      <c r="D320" s="17"/>
      <c r="E320" s="17"/>
      <c r="F320" s="17"/>
    </row>
    <row r="321">
      <c r="A321" s="9"/>
      <c r="B321" s="14">
        <f t="shared" si="13"/>
        <v>29</v>
      </c>
      <c r="C321" s="45"/>
      <c r="D321" s="17"/>
      <c r="E321" s="17"/>
      <c r="F321" s="17"/>
    </row>
    <row r="322">
      <c r="A322" s="9"/>
      <c r="B322" s="14">
        <f t="shared" si="13"/>
        <v>30</v>
      </c>
      <c r="C322" s="45"/>
      <c r="D322" s="17"/>
      <c r="E322" s="17"/>
      <c r="F322" s="17"/>
    </row>
    <row r="323">
      <c r="A323" s="6" t="s">
        <v>2955</v>
      </c>
      <c r="B323" s="7"/>
      <c r="C323" s="7"/>
      <c r="D323" s="7"/>
      <c r="E323" s="7"/>
      <c r="F323" s="8"/>
    </row>
    <row r="324">
      <c r="A324" s="9"/>
      <c r="B324" s="10">
        <v>1.0</v>
      </c>
      <c r="C324" s="33" t="s">
        <v>2956</v>
      </c>
      <c r="D324" s="33" t="s">
        <v>2957</v>
      </c>
      <c r="E324" s="12" t="s">
        <v>2955</v>
      </c>
      <c r="F324" s="12" t="s">
        <v>2683</v>
      </c>
    </row>
    <row r="325">
      <c r="A325" s="9"/>
      <c r="B325" s="14">
        <f t="shared" ref="B325:B340" si="14">B324+1</f>
        <v>2</v>
      </c>
      <c r="C325" s="33" t="s">
        <v>2958</v>
      </c>
      <c r="D325" s="33" t="s">
        <v>2959</v>
      </c>
      <c r="E325" s="12" t="s">
        <v>2955</v>
      </c>
      <c r="F325" s="12" t="s">
        <v>2683</v>
      </c>
    </row>
    <row r="326">
      <c r="A326" s="9"/>
      <c r="B326" s="14">
        <f t="shared" si="14"/>
        <v>3</v>
      </c>
      <c r="C326" s="33" t="s">
        <v>2960</v>
      </c>
      <c r="D326" s="33" t="s">
        <v>2961</v>
      </c>
      <c r="E326" s="12" t="s">
        <v>2955</v>
      </c>
      <c r="F326" s="12" t="s">
        <v>2683</v>
      </c>
    </row>
    <row r="327">
      <c r="A327" s="9"/>
      <c r="B327" s="14">
        <f t="shared" si="14"/>
        <v>4</v>
      </c>
      <c r="C327" s="33" t="s">
        <v>2962</v>
      </c>
      <c r="D327" s="33" t="s">
        <v>2963</v>
      </c>
      <c r="E327" s="12" t="s">
        <v>2955</v>
      </c>
      <c r="F327" s="12" t="s">
        <v>2683</v>
      </c>
    </row>
    <row r="328">
      <c r="A328" s="9"/>
      <c r="B328" s="14">
        <f t="shared" si="14"/>
        <v>5</v>
      </c>
      <c r="C328" s="33" t="s">
        <v>2964</v>
      </c>
      <c r="D328" s="33" t="s">
        <v>2965</v>
      </c>
      <c r="E328" s="12" t="s">
        <v>2955</v>
      </c>
      <c r="F328" s="12" t="s">
        <v>13</v>
      </c>
    </row>
    <row r="329">
      <c r="A329" s="9"/>
      <c r="B329" s="14">
        <f t="shared" si="14"/>
        <v>6</v>
      </c>
      <c r="C329" s="33" t="s">
        <v>2966</v>
      </c>
      <c r="D329" s="57" t="s">
        <v>2967</v>
      </c>
      <c r="E329" s="12" t="s">
        <v>2955</v>
      </c>
      <c r="F329" s="12" t="s">
        <v>13</v>
      </c>
    </row>
    <row r="330">
      <c r="A330" s="9"/>
      <c r="B330" s="14">
        <f t="shared" si="14"/>
        <v>7</v>
      </c>
      <c r="C330" s="33" t="s">
        <v>2968</v>
      </c>
      <c r="D330" s="33" t="s">
        <v>2969</v>
      </c>
      <c r="E330" s="12" t="s">
        <v>2955</v>
      </c>
      <c r="F330" s="12" t="s">
        <v>13</v>
      </c>
    </row>
    <row r="331">
      <c r="A331" s="9"/>
      <c r="B331" s="14">
        <f t="shared" si="14"/>
        <v>8</v>
      </c>
      <c r="C331" s="33" t="s">
        <v>2970</v>
      </c>
      <c r="D331" s="33" t="s">
        <v>2971</v>
      </c>
      <c r="E331" s="12" t="s">
        <v>2955</v>
      </c>
      <c r="F331" s="12" t="s">
        <v>2683</v>
      </c>
    </row>
    <row r="332">
      <c r="A332" s="9"/>
      <c r="B332" s="14">
        <f t="shared" si="14"/>
        <v>9</v>
      </c>
      <c r="C332" s="33" t="s">
        <v>2972</v>
      </c>
      <c r="D332" s="33" t="s">
        <v>2973</v>
      </c>
      <c r="E332" s="12" t="s">
        <v>2955</v>
      </c>
      <c r="F332" s="12" t="s">
        <v>13</v>
      </c>
    </row>
    <row r="333">
      <c r="A333" s="9"/>
      <c r="B333" s="14">
        <f t="shared" si="14"/>
        <v>10</v>
      </c>
      <c r="C333" s="33" t="s">
        <v>2974</v>
      </c>
      <c r="D333" s="33" t="s">
        <v>2975</v>
      </c>
      <c r="E333" s="12" t="s">
        <v>2955</v>
      </c>
      <c r="F333" s="12" t="s">
        <v>13</v>
      </c>
    </row>
    <row r="334">
      <c r="A334" s="9"/>
      <c r="B334" s="14">
        <f t="shared" si="14"/>
        <v>11</v>
      </c>
      <c r="C334" s="33" t="s">
        <v>2976</v>
      </c>
      <c r="D334" s="33" t="s">
        <v>2977</v>
      </c>
      <c r="E334" s="12" t="s">
        <v>2955</v>
      </c>
      <c r="F334" s="12" t="s">
        <v>2683</v>
      </c>
    </row>
    <row r="335">
      <c r="A335" s="9"/>
      <c r="B335" s="14">
        <f t="shared" si="14"/>
        <v>12</v>
      </c>
      <c r="C335" s="33" t="s">
        <v>2978</v>
      </c>
      <c r="D335" s="33" t="s">
        <v>2979</v>
      </c>
      <c r="E335" s="12" t="s">
        <v>2955</v>
      </c>
      <c r="F335" s="12" t="s">
        <v>13</v>
      </c>
    </row>
    <row r="336">
      <c r="A336" s="9"/>
      <c r="B336" s="14">
        <f t="shared" si="14"/>
        <v>13</v>
      </c>
      <c r="C336" s="33" t="s">
        <v>2980</v>
      </c>
      <c r="D336" s="33" t="s">
        <v>2981</v>
      </c>
      <c r="E336" s="12" t="s">
        <v>2955</v>
      </c>
      <c r="F336" s="12">
        <v>185.0</v>
      </c>
    </row>
    <row r="337">
      <c r="A337" s="9"/>
      <c r="B337" s="14">
        <f t="shared" si="14"/>
        <v>14</v>
      </c>
      <c r="C337" s="33" t="s">
        <v>2982</v>
      </c>
      <c r="D337" s="33" t="s">
        <v>2983</v>
      </c>
      <c r="E337" s="12" t="s">
        <v>2955</v>
      </c>
      <c r="F337" s="12" t="s">
        <v>2683</v>
      </c>
    </row>
    <row r="338">
      <c r="A338" s="9"/>
      <c r="B338" s="14">
        <f t="shared" si="14"/>
        <v>15</v>
      </c>
      <c r="C338" s="33" t="s">
        <v>2984</v>
      </c>
      <c r="D338" s="33" t="s">
        <v>2985</v>
      </c>
      <c r="E338" s="12" t="s">
        <v>2955</v>
      </c>
      <c r="F338" s="12" t="s">
        <v>13</v>
      </c>
    </row>
    <row r="339">
      <c r="A339" s="9"/>
      <c r="B339" s="14">
        <f t="shared" si="14"/>
        <v>16</v>
      </c>
      <c r="C339" s="33" t="s">
        <v>2986</v>
      </c>
      <c r="D339" s="33" t="s">
        <v>2987</v>
      </c>
      <c r="E339" s="12" t="s">
        <v>2955</v>
      </c>
      <c r="F339" s="12" t="s">
        <v>2683</v>
      </c>
    </row>
    <row r="340">
      <c r="A340" s="9"/>
      <c r="B340" s="14">
        <f t="shared" si="14"/>
        <v>17</v>
      </c>
      <c r="C340" s="33" t="s">
        <v>2988</v>
      </c>
      <c r="D340" s="33" t="s">
        <v>2989</v>
      </c>
      <c r="E340" s="12" t="s">
        <v>2955</v>
      </c>
      <c r="F340" s="12" t="s">
        <v>2683</v>
      </c>
    </row>
    <row r="341">
      <c r="A341" s="6" t="s">
        <v>2990</v>
      </c>
      <c r="B341" s="7"/>
      <c r="C341" s="7"/>
      <c r="D341" s="7"/>
      <c r="E341" s="7"/>
      <c r="F341" s="8"/>
    </row>
    <row r="342">
      <c r="A342" s="9"/>
      <c r="B342" s="10">
        <v>1.0</v>
      </c>
      <c r="C342" s="44" t="s">
        <v>2991</v>
      </c>
      <c r="D342" s="41" t="s">
        <v>2992</v>
      </c>
      <c r="E342" s="72" t="s">
        <v>2990</v>
      </c>
      <c r="F342" s="42">
        <v>185.0</v>
      </c>
    </row>
    <row r="343">
      <c r="A343" s="9"/>
      <c r="B343" s="14">
        <f t="shared" ref="B343:B371" si="15">B342+1</f>
        <v>2</v>
      </c>
      <c r="C343" s="44" t="s">
        <v>2993</v>
      </c>
      <c r="D343" s="41" t="s">
        <v>2994</v>
      </c>
      <c r="E343" s="42" t="s">
        <v>2990</v>
      </c>
      <c r="F343" s="42">
        <v>185.0</v>
      </c>
    </row>
    <row r="344">
      <c r="A344" s="9"/>
      <c r="B344" s="14">
        <f t="shared" si="15"/>
        <v>3</v>
      </c>
      <c r="C344" s="44" t="s">
        <v>2995</v>
      </c>
      <c r="D344" s="41" t="s">
        <v>2996</v>
      </c>
      <c r="E344" s="73" t="s">
        <v>2990</v>
      </c>
      <c r="F344" s="42" t="s">
        <v>2997</v>
      </c>
    </row>
    <row r="345">
      <c r="A345" s="9"/>
      <c r="B345" s="14">
        <f t="shared" si="15"/>
        <v>4</v>
      </c>
      <c r="C345" s="44" t="s">
        <v>2998</v>
      </c>
      <c r="D345" s="41" t="s">
        <v>2999</v>
      </c>
      <c r="E345" s="73" t="s">
        <v>2990</v>
      </c>
      <c r="F345" s="42" t="s">
        <v>260</v>
      </c>
    </row>
    <row r="346">
      <c r="A346" s="9"/>
      <c r="B346" s="14">
        <f t="shared" si="15"/>
        <v>5</v>
      </c>
      <c r="C346" s="44" t="s">
        <v>3000</v>
      </c>
      <c r="D346" s="41" t="s">
        <v>3001</v>
      </c>
      <c r="E346" s="73" t="s">
        <v>2990</v>
      </c>
      <c r="F346" s="42" t="s">
        <v>2997</v>
      </c>
    </row>
    <row r="347">
      <c r="A347" s="9"/>
      <c r="B347" s="14">
        <f t="shared" si="15"/>
        <v>6</v>
      </c>
      <c r="C347" s="44" t="s">
        <v>3002</v>
      </c>
      <c r="D347" s="41" t="s">
        <v>3003</v>
      </c>
      <c r="E347" s="73" t="s">
        <v>2990</v>
      </c>
      <c r="F347" s="42">
        <v>185.0</v>
      </c>
    </row>
    <row r="348">
      <c r="A348" s="9"/>
      <c r="B348" s="14">
        <f t="shared" si="15"/>
        <v>7</v>
      </c>
      <c r="C348" s="44" t="s">
        <v>3004</v>
      </c>
      <c r="D348" s="41" t="s">
        <v>3005</v>
      </c>
      <c r="E348" s="73" t="s">
        <v>2990</v>
      </c>
      <c r="F348" s="42" t="s">
        <v>2997</v>
      </c>
    </row>
    <row r="349">
      <c r="A349" s="9"/>
      <c r="B349" s="14">
        <f t="shared" si="15"/>
        <v>8</v>
      </c>
      <c r="C349" s="44" t="s">
        <v>3006</v>
      </c>
      <c r="D349" s="41" t="s">
        <v>3007</v>
      </c>
      <c r="E349" s="73" t="s">
        <v>2990</v>
      </c>
      <c r="F349" s="42">
        <v>185.0</v>
      </c>
    </row>
    <row r="350">
      <c r="A350" s="9"/>
      <c r="B350" s="14">
        <f t="shared" si="15"/>
        <v>9</v>
      </c>
      <c r="C350" s="40" t="s">
        <v>3008</v>
      </c>
      <c r="D350" s="41" t="s">
        <v>3009</v>
      </c>
      <c r="E350" s="73" t="s">
        <v>2990</v>
      </c>
      <c r="F350" s="42" t="s">
        <v>260</v>
      </c>
    </row>
    <row r="351">
      <c r="A351" s="9"/>
      <c r="B351" s="14">
        <f t="shared" si="15"/>
        <v>10</v>
      </c>
      <c r="C351" s="44" t="s">
        <v>3010</v>
      </c>
      <c r="D351" s="41" t="s">
        <v>3011</v>
      </c>
      <c r="E351" s="73" t="s">
        <v>2990</v>
      </c>
      <c r="F351" s="42">
        <v>185.0</v>
      </c>
    </row>
    <row r="352">
      <c r="A352" s="9"/>
      <c r="B352" s="14">
        <f t="shared" si="15"/>
        <v>11</v>
      </c>
      <c r="C352" s="44" t="s">
        <v>3012</v>
      </c>
      <c r="D352" s="41" t="s">
        <v>3013</v>
      </c>
      <c r="E352" s="73" t="s">
        <v>2990</v>
      </c>
      <c r="F352" s="42" t="s">
        <v>260</v>
      </c>
    </row>
    <row r="353">
      <c r="A353" s="9"/>
      <c r="B353" s="14">
        <f t="shared" si="15"/>
        <v>12</v>
      </c>
      <c r="C353" s="40" t="s">
        <v>3014</v>
      </c>
      <c r="D353" s="41" t="s">
        <v>3015</v>
      </c>
      <c r="E353" s="73" t="s">
        <v>2990</v>
      </c>
      <c r="F353" s="42" t="s">
        <v>2997</v>
      </c>
    </row>
    <row r="354">
      <c r="A354" s="9"/>
      <c r="B354" s="14">
        <f t="shared" si="15"/>
        <v>13</v>
      </c>
      <c r="C354" s="44" t="s">
        <v>3016</v>
      </c>
      <c r="D354" s="41" t="s">
        <v>3017</v>
      </c>
      <c r="E354" s="73" t="s">
        <v>2990</v>
      </c>
      <c r="F354" s="42" t="s">
        <v>260</v>
      </c>
    </row>
    <row r="355">
      <c r="A355" s="9"/>
      <c r="B355" s="14">
        <f t="shared" si="15"/>
        <v>14</v>
      </c>
      <c r="C355" s="44" t="s">
        <v>3018</v>
      </c>
      <c r="D355" s="41" t="s">
        <v>3019</v>
      </c>
      <c r="E355" s="73" t="s">
        <v>2990</v>
      </c>
      <c r="F355" s="42" t="s">
        <v>2997</v>
      </c>
    </row>
    <row r="356">
      <c r="A356" s="9"/>
      <c r="B356" s="14">
        <f t="shared" si="15"/>
        <v>15</v>
      </c>
      <c r="C356" s="44" t="s">
        <v>3020</v>
      </c>
      <c r="D356" s="41" t="s">
        <v>3021</v>
      </c>
      <c r="E356" s="73" t="s">
        <v>2990</v>
      </c>
      <c r="F356" s="42" t="s">
        <v>260</v>
      </c>
    </row>
    <row r="357">
      <c r="A357" s="9"/>
      <c r="B357" s="14">
        <f t="shared" si="15"/>
        <v>16</v>
      </c>
      <c r="C357" s="44" t="s">
        <v>3022</v>
      </c>
      <c r="D357" s="41" t="s">
        <v>3023</v>
      </c>
      <c r="E357" s="42" t="s">
        <v>2990</v>
      </c>
      <c r="F357" s="42" t="s">
        <v>2997</v>
      </c>
    </row>
    <row r="358">
      <c r="A358" s="9"/>
      <c r="B358" s="14">
        <f t="shared" si="15"/>
        <v>17</v>
      </c>
      <c r="C358" s="44" t="s">
        <v>3024</v>
      </c>
      <c r="D358" s="41" t="s">
        <v>3025</v>
      </c>
      <c r="E358" s="73" t="s">
        <v>2990</v>
      </c>
      <c r="F358" s="54">
        <v>185.0</v>
      </c>
    </row>
    <row r="359">
      <c r="A359" s="9"/>
      <c r="B359" s="14">
        <f t="shared" si="15"/>
        <v>18</v>
      </c>
      <c r="C359" s="51"/>
      <c r="D359" s="52"/>
      <c r="E359" s="52"/>
      <c r="F359" s="52"/>
    </row>
    <row r="360">
      <c r="A360" s="9"/>
      <c r="B360" s="14">
        <f t="shared" si="15"/>
        <v>19</v>
      </c>
      <c r="C360" s="45"/>
      <c r="D360" s="17"/>
      <c r="E360" s="17"/>
      <c r="F360" s="17"/>
    </row>
    <row r="361">
      <c r="A361" s="9"/>
      <c r="B361" s="14">
        <f t="shared" si="15"/>
        <v>20</v>
      </c>
      <c r="C361" s="45"/>
      <c r="D361" s="17"/>
      <c r="E361" s="17"/>
      <c r="F361" s="17"/>
    </row>
    <row r="362">
      <c r="A362" s="9"/>
      <c r="B362" s="14">
        <f t="shared" si="15"/>
        <v>21</v>
      </c>
      <c r="C362" s="45"/>
      <c r="D362" s="17"/>
      <c r="E362" s="17"/>
      <c r="F362" s="17"/>
    </row>
    <row r="363">
      <c r="A363" s="9"/>
      <c r="B363" s="14">
        <f t="shared" si="15"/>
        <v>22</v>
      </c>
      <c r="C363" s="45"/>
      <c r="D363" s="17"/>
      <c r="E363" s="17"/>
      <c r="F363" s="17"/>
    </row>
    <row r="364">
      <c r="A364" s="9"/>
      <c r="B364" s="14">
        <f t="shared" si="15"/>
        <v>23</v>
      </c>
      <c r="C364" s="45"/>
      <c r="D364" s="17"/>
      <c r="E364" s="17"/>
      <c r="F364" s="17"/>
    </row>
    <row r="365">
      <c r="A365" s="9"/>
      <c r="B365" s="14">
        <f t="shared" si="15"/>
        <v>24</v>
      </c>
      <c r="C365" s="45"/>
      <c r="D365" s="17"/>
      <c r="E365" s="17"/>
      <c r="F365" s="17"/>
    </row>
    <row r="366">
      <c r="A366" s="9"/>
      <c r="B366" s="14">
        <f t="shared" si="15"/>
        <v>25</v>
      </c>
      <c r="C366" s="45"/>
      <c r="D366" s="17"/>
      <c r="E366" s="17"/>
      <c r="F366" s="17"/>
    </row>
    <row r="367">
      <c r="A367" s="9"/>
      <c r="B367" s="14">
        <f t="shared" si="15"/>
        <v>26</v>
      </c>
      <c r="C367" s="45"/>
      <c r="D367" s="17"/>
      <c r="E367" s="17"/>
      <c r="F367" s="17"/>
    </row>
    <row r="368">
      <c r="A368" s="9"/>
      <c r="B368" s="14">
        <f t="shared" si="15"/>
        <v>27</v>
      </c>
      <c r="C368" s="45"/>
      <c r="D368" s="17"/>
      <c r="E368" s="17"/>
      <c r="F368" s="17"/>
    </row>
    <row r="369">
      <c r="A369" s="9"/>
      <c r="B369" s="14">
        <f t="shared" si="15"/>
        <v>28</v>
      </c>
      <c r="C369" s="45"/>
      <c r="D369" s="17"/>
      <c r="E369" s="17"/>
      <c r="F369" s="17"/>
    </row>
    <row r="370">
      <c r="A370" s="9"/>
      <c r="B370" s="14">
        <f t="shared" si="15"/>
        <v>29</v>
      </c>
      <c r="C370" s="45"/>
      <c r="D370" s="17"/>
      <c r="E370" s="17"/>
      <c r="F370" s="17"/>
    </row>
    <row r="371">
      <c r="A371" s="9"/>
      <c r="B371" s="14">
        <f t="shared" si="15"/>
        <v>30</v>
      </c>
      <c r="C371" s="45"/>
      <c r="D371" s="17"/>
      <c r="E371" s="17"/>
      <c r="F371" s="17"/>
    </row>
    <row r="372">
      <c r="A372" s="6" t="s">
        <v>3026</v>
      </c>
      <c r="B372" s="7"/>
      <c r="C372" s="7"/>
      <c r="D372" s="7"/>
      <c r="E372" s="7"/>
      <c r="F372" s="8"/>
    </row>
    <row r="373">
      <c r="A373" s="9"/>
      <c r="B373" s="10">
        <v>1.0</v>
      </c>
      <c r="C373" s="124" t="s">
        <v>3027</v>
      </c>
      <c r="D373" s="124" t="s">
        <v>3028</v>
      </c>
      <c r="E373" s="12" t="s">
        <v>3026</v>
      </c>
      <c r="F373" s="12">
        <v>185.0</v>
      </c>
    </row>
    <row r="374">
      <c r="A374" s="9"/>
      <c r="B374" s="14">
        <f t="shared" ref="B374:B392" si="16">B373+1</f>
        <v>2</v>
      </c>
      <c r="C374" s="124" t="s">
        <v>3029</v>
      </c>
      <c r="D374" s="124" t="s">
        <v>3030</v>
      </c>
      <c r="E374" s="12" t="s">
        <v>3026</v>
      </c>
      <c r="F374" s="12" t="s">
        <v>1678</v>
      </c>
    </row>
    <row r="375">
      <c r="A375" s="9"/>
      <c r="B375" s="14">
        <f t="shared" si="16"/>
        <v>3</v>
      </c>
      <c r="C375" s="124" t="s">
        <v>3031</v>
      </c>
      <c r="D375" s="124" t="s">
        <v>3032</v>
      </c>
      <c r="E375" s="12" t="s">
        <v>3026</v>
      </c>
      <c r="F375" s="15" t="s">
        <v>1678</v>
      </c>
    </row>
    <row r="376">
      <c r="A376" s="9"/>
      <c r="B376" s="14">
        <f t="shared" si="16"/>
        <v>4</v>
      </c>
      <c r="C376" s="33" t="s">
        <v>3033</v>
      </c>
      <c r="D376" s="124" t="s">
        <v>3034</v>
      </c>
      <c r="E376" s="12" t="s">
        <v>3026</v>
      </c>
      <c r="F376" s="12" t="s">
        <v>73</v>
      </c>
    </row>
    <row r="377">
      <c r="A377" s="9"/>
      <c r="B377" s="14">
        <f t="shared" si="16"/>
        <v>5</v>
      </c>
      <c r="C377" s="124" t="s">
        <v>3035</v>
      </c>
      <c r="D377" s="124" t="s">
        <v>3036</v>
      </c>
      <c r="E377" s="12" t="s">
        <v>3026</v>
      </c>
      <c r="F377" s="12">
        <v>185.0</v>
      </c>
    </row>
    <row r="378">
      <c r="A378" s="9"/>
      <c r="B378" s="14">
        <f t="shared" si="16"/>
        <v>6</v>
      </c>
      <c r="C378" s="124" t="s">
        <v>3037</v>
      </c>
      <c r="D378" s="124" t="s">
        <v>3038</v>
      </c>
      <c r="E378" s="12" t="s">
        <v>3026</v>
      </c>
      <c r="F378" s="15" t="s">
        <v>1678</v>
      </c>
    </row>
    <row r="379">
      <c r="A379" s="9"/>
      <c r="B379" s="14">
        <f t="shared" si="16"/>
        <v>7</v>
      </c>
      <c r="C379" s="124" t="s">
        <v>3039</v>
      </c>
      <c r="D379" s="124" t="s">
        <v>3040</v>
      </c>
      <c r="E379" s="12" t="s">
        <v>3026</v>
      </c>
      <c r="F379" s="12">
        <v>185.0</v>
      </c>
    </row>
    <row r="380">
      <c r="A380" s="9"/>
      <c r="B380" s="14">
        <f t="shared" si="16"/>
        <v>8</v>
      </c>
      <c r="C380" s="33" t="s">
        <v>3041</v>
      </c>
      <c r="D380" s="124" t="s">
        <v>3042</v>
      </c>
      <c r="E380" s="12" t="s">
        <v>3026</v>
      </c>
      <c r="F380" s="12" t="s">
        <v>1678</v>
      </c>
    </row>
    <row r="381">
      <c r="A381" s="9"/>
      <c r="B381" s="14">
        <f t="shared" si="16"/>
        <v>9</v>
      </c>
      <c r="C381" s="124" t="s">
        <v>3043</v>
      </c>
      <c r="D381" s="124" t="s">
        <v>3044</v>
      </c>
      <c r="E381" s="12" t="s">
        <v>3026</v>
      </c>
      <c r="F381" s="12" t="s">
        <v>1678</v>
      </c>
    </row>
    <row r="382">
      <c r="A382" s="9"/>
      <c r="B382" s="14">
        <f t="shared" si="16"/>
        <v>10</v>
      </c>
      <c r="C382" s="124" t="s">
        <v>3045</v>
      </c>
      <c r="D382" s="124" t="s">
        <v>3046</v>
      </c>
      <c r="E382" s="12" t="s">
        <v>3026</v>
      </c>
      <c r="F382" s="12" t="s">
        <v>73</v>
      </c>
    </row>
    <row r="383">
      <c r="A383" s="9"/>
      <c r="B383" s="14">
        <f t="shared" si="16"/>
        <v>11</v>
      </c>
      <c r="C383" s="124" t="s">
        <v>3047</v>
      </c>
      <c r="D383" s="124" t="s">
        <v>3048</v>
      </c>
      <c r="E383" s="12" t="s">
        <v>3026</v>
      </c>
      <c r="F383" s="15" t="s">
        <v>1678</v>
      </c>
    </row>
    <row r="384">
      <c r="A384" s="9"/>
      <c r="B384" s="14">
        <f t="shared" si="16"/>
        <v>12</v>
      </c>
      <c r="C384" s="124" t="s">
        <v>3049</v>
      </c>
      <c r="D384" s="124" t="s">
        <v>3050</v>
      </c>
      <c r="E384" s="12" t="s">
        <v>3026</v>
      </c>
      <c r="F384" s="12">
        <v>185.0</v>
      </c>
    </row>
    <row r="385">
      <c r="A385" s="9"/>
      <c r="B385" s="14">
        <f t="shared" si="16"/>
        <v>13</v>
      </c>
      <c r="C385" s="124" t="s">
        <v>3051</v>
      </c>
      <c r="D385" s="124" t="s">
        <v>3052</v>
      </c>
      <c r="E385" s="12" t="s">
        <v>3026</v>
      </c>
      <c r="F385" s="15" t="s">
        <v>1678</v>
      </c>
    </row>
    <row r="386">
      <c r="A386" s="9"/>
      <c r="B386" s="14">
        <f t="shared" si="16"/>
        <v>14</v>
      </c>
      <c r="C386" s="124" t="s">
        <v>3053</v>
      </c>
      <c r="D386" s="124" t="s">
        <v>3054</v>
      </c>
      <c r="E386" s="12" t="s">
        <v>3026</v>
      </c>
      <c r="F386" s="12" t="s">
        <v>73</v>
      </c>
    </row>
    <row r="387">
      <c r="A387" s="9"/>
      <c r="B387" s="14">
        <f t="shared" si="16"/>
        <v>15</v>
      </c>
      <c r="C387" s="124" t="s">
        <v>3055</v>
      </c>
      <c r="D387" s="124" t="s">
        <v>3056</v>
      </c>
      <c r="E387" s="12" t="s">
        <v>3026</v>
      </c>
      <c r="F387" s="12">
        <v>185.0</v>
      </c>
    </row>
    <row r="388">
      <c r="A388" s="9"/>
      <c r="B388" s="14">
        <f t="shared" si="16"/>
        <v>16</v>
      </c>
      <c r="C388" s="124" t="s">
        <v>3057</v>
      </c>
      <c r="D388" s="124" t="s">
        <v>3058</v>
      </c>
      <c r="E388" s="12" t="s">
        <v>3026</v>
      </c>
      <c r="F388" s="15" t="s">
        <v>1678</v>
      </c>
    </row>
    <row r="389">
      <c r="A389" s="9"/>
      <c r="B389" s="14">
        <f t="shared" si="16"/>
        <v>17</v>
      </c>
      <c r="C389" s="124" t="s">
        <v>3059</v>
      </c>
      <c r="D389" s="124" t="s">
        <v>3060</v>
      </c>
      <c r="E389" s="12" t="s">
        <v>3026</v>
      </c>
      <c r="F389" s="15" t="s">
        <v>1678</v>
      </c>
    </row>
    <row r="390">
      <c r="A390" s="9"/>
      <c r="B390" s="14">
        <f t="shared" si="16"/>
        <v>18</v>
      </c>
      <c r="C390" s="124" t="s">
        <v>3061</v>
      </c>
      <c r="D390" s="124" t="s">
        <v>3062</v>
      </c>
      <c r="E390" s="12" t="s">
        <v>3026</v>
      </c>
      <c r="F390" s="15" t="s">
        <v>1678</v>
      </c>
    </row>
    <row r="391">
      <c r="A391" s="9"/>
      <c r="B391" s="14">
        <f t="shared" si="16"/>
        <v>19</v>
      </c>
      <c r="C391" s="124" t="s">
        <v>3063</v>
      </c>
      <c r="D391" s="124" t="s">
        <v>3064</v>
      </c>
      <c r="E391" s="12" t="s">
        <v>3026</v>
      </c>
      <c r="F391" s="12">
        <v>185.0</v>
      </c>
    </row>
    <row r="392">
      <c r="A392" s="9"/>
      <c r="B392" s="14">
        <f t="shared" si="16"/>
        <v>20</v>
      </c>
      <c r="C392" s="124" t="s">
        <v>3065</v>
      </c>
      <c r="D392" s="124" t="s">
        <v>3066</v>
      </c>
      <c r="E392" s="12" t="s">
        <v>3026</v>
      </c>
      <c r="F392" s="15" t="s">
        <v>1678</v>
      </c>
    </row>
    <row r="393">
      <c r="A393" s="6" t="s">
        <v>3067</v>
      </c>
      <c r="B393" s="7"/>
      <c r="C393" s="7"/>
      <c r="D393" s="7"/>
      <c r="E393" s="7"/>
      <c r="F393" s="8"/>
    </row>
    <row r="394">
      <c r="A394" s="9"/>
      <c r="B394" s="10">
        <v>1.0</v>
      </c>
      <c r="C394" s="45"/>
      <c r="D394" s="17"/>
      <c r="E394" s="17"/>
      <c r="F394" s="17"/>
    </row>
    <row r="395">
      <c r="A395" s="9"/>
      <c r="B395" s="14">
        <f t="shared" ref="B395:B423" si="17">B394+1</f>
        <v>2</v>
      </c>
      <c r="C395" s="45"/>
      <c r="D395" s="17"/>
      <c r="E395" s="17"/>
      <c r="F395" s="17"/>
    </row>
    <row r="396">
      <c r="A396" s="9"/>
      <c r="B396" s="14">
        <f t="shared" si="17"/>
        <v>3</v>
      </c>
      <c r="C396" s="45"/>
      <c r="D396" s="17"/>
      <c r="E396" s="17"/>
      <c r="F396" s="17"/>
    </row>
    <row r="397">
      <c r="A397" s="9"/>
      <c r="B397" s="14">
        <f t="shared" si="17"/>
        <v>4</v>
      </c>
      <c r="C397" s="45"/>
      <c r="D397" s="17"/>
      <c r="E397" s="17"/>
      <c r="F397" s="17"/>
    </row>
    <row r="398">
      <c r="A398" s="9"/>
      <c r="B398" s="14">
        <f t="shared" si="17"/>
        <v>5</v>
      </c>
      <c r="C398" s="45"/>
      <c r="D398" s="17"/>
      <c r="E398" s="17"/>
      <c r="F398" s="17"/>
    </row>
    <row r="399">
      <c r="A399" s="9"/>
      <c r="B399" s="14">
        <f t="shared" si="17"/>
        <v>6</v>
      </c>
      <c r="C399" s="45"/>
      <c r="D399" s="17"/>
      <c r="E399" s="17"/>
      <c r="F399" s="17"/>
    </row>
    <row r="400">
      <c r="A400" s="9"/>
      <c r="B400" s="14">
        <f t="shared" si="17"/>
        <v>7</v>
      </c>
      <c r="C400" s="45"/>
      <c r="D400" s="17"/>
      <c r="E400" s="17"/>
      <c r="F400" s="17"/>
    </row>
    <row r="401">
      <c r="A401" s="9"/>
      <c r="B401" s="14">
        <f t="shared" si="17"/>
        <v>8</v>
      </c>
      <c r="C401" s="45"/>
      <c r="D401" s="17"/>
      <c r="E401" s="17"/>
      <c r="F401" s="17"/>
    </row>
    <row r="402">
      <c r="A402" s="9"/>
      <c r="B402" s="14">
        <f t="shared" si="17"/>
        <v>9</v>
      </c>
      <c r="C402" s="45"/>
      <c r="D402" s="17"/>
      <c r="E402" s="17"/>
      <c r="F402" s="17"/>
    </row>
    <row r="403">
      <c r="A403" s="9"/>
      <c r="B403" s="14">
        <f t="shared" si="17"/>
        <v>10</v>
      </c>
      <c r="C403" s="45"/>
      <c r="D403" s="17"/>
      <c r="E403" s="17"/>
      <c r="F403" s="17"/>
    </row>
    <row r="404">
      <c r="A404" s="9"/>
      <c r="B404" s="14">
        <f t="shared" si="17"/>
        <v>11</v>
      </c>
      <c r="C404" s="45"/>
      <c r="D404" s="17"/>
      <c r="E404" s="17"/>
      <c r="F404" s="17"/>
    </row>
    <row r="405">
      <c r="A405" s="9"/>
      <c r="B405" s="14">
        <f t="shared" si="17"/>
        <v>12</v>
      </c>
      <c r="C405" s="45"/>
      <c r="D405" s="17"/>
      <c r="E405" s="17"/>
      <c r="F405" s="17"/>
    </row>
    <row r="406">
      <c r="A406" s="9"/>
      <c r="B406" s="14">
        <f t="shared" si="17"/>
        <v>13</v>
      </c>
      <c r="C406" s="45"/>
      <c r="D406" s="17"/>
      <c r="E406" s="17"/>
      <c r="F406" s="17"/>
    </row>
    <row r="407">
      <c r="A407" s="9"/>
      <c r="B407" s="14">
        <f t="shared" si="17"/>
        <v>14</v>
      </c>
      <c r="C407" s="45"/>
      <c r="D407" s="17"/>
      <c r="E407" s="17"/>
      <c r="F407" s="17"/>
    </row>
    <row r="408">
      <c r="A408" s="9"/>
      <c r="B408" s="14">
        <f t="shared" si="17"/>
        <v>15</v>
      </c>
      <c r="C408" s="45"/>
      <c r="D408" s="17"/>
      <c r="E408" s="17"/>
      <c r="F408" s="17"/>
    </row>
    <row r="409">
      <c r="A409" s="9"/>
      <c r="B409" s="14">
        <f t="shared" si="17"/>
        <v>16</v>
      </c>
      <c r="C409" s="45"/>
      <c r="D409" s="17"/>
      <c r="E409" s="17"/>
      <c r="F409" s="17"/>
    </row>
    <row r="410">
      <c r="A410" s="9"/>
      <c r="B410" s="14">
        <f t="shared" si="17"/>
        <v>17</v>
      </c>
      <c r="C410" s="48"/>
      <c r="D410" s="49"/>
      <c r="E410" s="49"/>
      <c r="F410" s="48"/>
    </row>
    <row r="411">
      <c r="A411" s="9"/>
      <c r="B411" s="14">
        <f t="shared" si="17"/>
        <v>18</v>
      </c>
      <c r="C411" s="45"/>
      <c r="D411" s="17"/>
      <c r="E411" s="17"/>
      <c r="F411" s="17"/>
    </row>
    <row r="412">
      <c r="A412" s="9"/>
      <c r="B412" s="14">
        <f t="shared" si="17"/>
        <v>19</v>
      </c>
      <c r="C412" s="45"/>
      <c r="D412" s="17"/>
      <c r="E412" s="17"/>
      <c r="F412" s="17"/>
    </row>
    <row r="413">
      <c r="A413" s="9"/>
      <c r="B413" s="14">
        <f t="shared" si="17"/>
        <v>20</v>
      </c>
      <c r="C413" s="45"/>
      <c r="D413" s="17"/>
      <c r="E413" s="17"/>
      <c r="F413" s="17"/>
    </row>
    <row r="414">
      <c r="A414" s="9"/>
      <c r="B414" s="14">
        <f t="shared" si="17"/>
        <v>21</v>
      </c>
      <c r="C414" s="45"/>
      <c r="D414" s="17"/>
      <c r="E414" s="17"/>
      <c r="F414" s="17"/>
    </row>
    <row r="415">
      <c r="A415" s="9"/>
      <c r="B415" s="14">
        <f t="shared" si="17"/>
        <v>22</v>
      </c>
      <c r="C415" s="45"/>
      <c r="D415" s="17"/>
      <c r="E415" s="17"/>
      <c r="F415" s="17"/>
    </row>
    <row r="416">
      <c r="A416" s="9"/>
      <c r="B416" s="14">
        <f t="shared" si="17"/>
        <v>23</v>
      </c>
      <c r="C416" s="45"/>
      <c r="D416" s="17"/>
      <c r="E416" s="17"/>
      <c r="F416" s="17"/>
    </row>
    <row r="417">
      <c r="A417" s="9"/>
      <c r="B417" s="14">
        <f t="shared" si="17"/>
        <v>24</v>
      </c>
      <c r="C417" s="45"/>
      <c r="D417" s="17"/>
      <c r="E417" s="17"/>
      <c r="F417" s="17"/>
    </row>
    <row r="418">
      <c r="A418" s="9"/>
      <c r="B418" s="14">
        <f t="shared" si="17"/>
        <v>25</v>
      </c>
      <c r="C418" s="45"/>
      <c r="D418" s="17"/>
      <c r="E418" s="17"/>
      <c r="F418" s="17"/>
    </row>
    <row r="419">
      <c r="A419" s="9"/>
      <c r="B419" s="14">
        <f t="shared" si="17"/>
        <v>26</v>
      </c>
      <c r="C419" s="45"/>
      <c r="D419" s="17"/>
      <c r="E419" s="17"/>
      <c r="F419" s="17"/>
    </row>
    <row r="420">
      <c r="A420" s="9"/>
      <c r="B420" s="14">
        <f t="shared" si="17"/>
        <v>27</v>
      </c>
      <c r="C420" s="45"/>
      <c r="D420" s="17"/>
      <c r="E420" s="17"/>
      <c r="F420" s="17"/>
    </row>
    <row r="421">
      <c r="A421" s="9"/>
      <c r="B421" s="14">
        <f t="shared" si="17"/>
        <v>28</v>
      </c>
      <c r="C421" s="45"/>
      <c r="D421" s="17"/>
      <c r="E421" s="17"/>
      <c r="F421" s="17"/>
    </row>
    <row r="422">
      <c r="A422" s="9"/>
      <c r="B422" s="14">
        <f t="shared" si="17"/>
        <v>29</v>
      </c>
      <c r="C422" s="45"/>
      <c r="D422" s="17"/>
      <c r="E422" s="17"/>
      <c r="F422" s="17"/>
    </row>
    <row r="423">
      <c r="A423" s="9"/>
      <c r="B423" s="14">
        <f t="shared" si="17"/>
        <v>30</v>
      </c>
      <c r="C423" s="45"/>
      <c r="D423" s="17"/>
      <c r="E423" s="17"/>
      <c r="F423" s="17"/>
    </row>
    <row r="424">
      <c r="A424" s="6" t="s">
        <v>3068</v>
      </c>
      <c r="B424" s="7"/>
      <c r="C424" s="7"/>
      <c r="D424" s="7"/>
      <c r="E424" s="7"/>
      <c r="F424" s="8"/>
    </row>
    <row r="425">
      <c r="A425" s="9"/>
      <c r="B425" s="10">
        <v>1.0</v>
      </c>
      <c r="C425" s="45"/>
      <c r="D425" s="17"/>
      <c r="E425" s="17"/>
      <c r="F425" s="17"/>
    </row>
    <row r="426">
      <c r="A426" s="9"/>
      <c r="B426" s="14">
        <f t="shared" ref="B426:B454" si="18">B425+1</f>
        <v>2</v>
      </c>
      <c r="C426" s="45"/>
      <c r="D426" s="17"/>
      <c r="E426" s="17"/>
      <c r="F426" s="17"/>
    </row>
    <row r="427">
      <c r="A427" s="9"/>
      <c r="B427" s="14">
        <f t="shared" si="18"/>
        <v>3</v>
      </c>
      <c r="C427" s="45"/>
      <c r="D427" s="17"/>
      <c r="E427" s="17"/>
      <c r="F427" s="17"/>
    </row>
    <row r="428">
      <c r="A428" s="9"/>
      <c r="B428" s="14">
        <f t="shared" si="18"/>
        <v>4</v>
      </c>
      <c r="C428" s="45"/>
      <c r="D428" s="17"/>
      <c r="E428" s="17"/>
      <c r="F428" s="17"/>
    </row>
    <row r="429">
      <c r="A429" s="9"/>
      <c r="B429" s="14">
        <f t="shared" si="18"/>
        <v>5</v>
      </c>
      <c r="C429" s="45"/>
      <c r="D429" s="17"/>
      <c r="E429" s="17"/>
      <c r="F429" s="17"/>
    </row>
    <row r="430">
      <c r="A430" s="9"/>
      <c r="B430" s="14">
        <f t="shared" si="18"/>
        <v>6</v>
      </c>
      <c r="C430" s="45"/>
      <c r="D430" s="17"/>
      <c r="E430" s="17"/>
      <c r="F430" s="17"/>
    </row>
    <row r="431">
      <c r="A431" s="9"/>
      <c r="B431" s="14">
        <f t="shared" si="18"/>
        <v>7</v>
      </c>
      <c r="C431" s="45"/>
      <c r="D431" s="17"/>
      <c r="E431" s="17"/>
      <c r="F431" s="17"/>
    </row>
    <row r="432">
      <c r="A432" s="9"/>
      <c r="B432" s="14">
        <f t="shared" si="18"/>
        <v>8</v>
      </c>
      <c r="C432" s="45"/>
      <c r="D432" s="17"/>
      <c r="E432" s="17"/>
      <c r="F432" s="17"/>
    </row>
    <row r="433">
      <c r="A433" s="9"/>
      <c r="B433" s="14">
        <f t="shared" si="18"/>
        <v>9</v>
      </c>
      <c r="C433" s="45"/>
      <c r="D433" s="17"/>
      <c r="E433" s="17"/>
      <c r="F433" s="17"/>
    </row>
    <row r="434">
      <c r="A434" s="9"/>
      <c r="B434" s="14">
        <f t="shared" si="18"/>
        <v>10</v>
      </c>
      <c r="C434" s="45"/>
      <c r="D434" s="17"/>
      <c r="E434" s="17"/>
      <c r="F434" s="17"/>
    </row>
    <row r="435">
      <c r="A435" s="9"/>
      <c r="B435" s="14">
        <f t="shared" si="18"/>
        <v>11</v>
      </c>
      <c r="C435" s="45"/>
      <c r="D435" s="17"/>
      <c r="E435" s="17"/>
      <c r="F435" s="17"/>
    </row>
    <row r="436">
      <c r="A436" s="9"/>
      <c r="B436" s="14">
        <f t="shared" si="18"/>
        <v>12</v>
      </c>
      <c r="C436" s="45"/>
      <c r="D436" s="17"/>
      <c r="E436" s="17"/>
      <c r="F436" s="17"/>
    </row>
    <row r="437">
      <c r="A437" s="9"/>
      <c r="B437" s="14">
        <f t="shared" si="18"/>
        <v>13</v>
      </c>
      <c r="C437" s="45"/>
      <c r="D437" s="17"/>
      <c r="E437" s="17"/>
      <c r="F437" s="17"/>
    </row>
    <row r="438">
      <c r="A438" s="9"/>
      <c r="B438" s="14">
        <f t="shared" si="18"/>
        <v>14</v>
      </c>
      <c r="C438" s="45"/>
      <c r="D438" s="17"/>
      <c r="E438" s="17"/>
      <c r="F438" s="17"/>
    </row>
    <row r="439">
      <c r="A439" s="9"/>
      <c r="B439" s="14">
        <f t="shared" si="18"/>
        <v>15</v>
      </c>
      <c r="C439" s="45"/>
      <c r="D439" s="17"/>
      <c r="E439" s="17"/>
      <c r="F439" s="17"/>
    </row>
    <row r="440">
      <c r="A440" s="9"/>
      <c r="B440" s="14">
        <f t="shared" si="18"/>
        <v>16</v>
      </c>
      <c r="C440" s="45"/>
      <c r="D440" s="17"/>
      <c r="E440" s="17"/>
      <c r="F440" s="17"/>
    </row>
    <row r="441">
      <c r="A441" s="9"/>
      <c r="B441" s="14">
        <f t="shared" si="18"/>
        <v>17</v>
      </c>
      <c r="C441" s="48"/>
      <c r="D441" s="49"/>
      <c r="E441" s="49"/>
      <c r="F441" s="48"/>
    </row>
    <row r="442">
      <c r="A442" s="9"/>
      <c r="B442" s="14">
        <f t="shared" si="18"/>
        <v>18</v>
      </c>
      <c r="C442" s="45"/>
      <c r="D442" s="17"/>
      <c r="E442" s="17"/>
      <c r="F442" s="17"/>
    </row>
    <row r="443">
      <c r="A443" s="9"/>
      <c r="B443" s="14">
        <f t="shared" si="18"/>
        <v>19</v>
      </c>
      <c r="C443" s="45"/>
      <c r="D443" s="17"/>
      <c r="E443" s="17"/>
      <c r="F443" s="17"/>
    </row>
    <row r="444">
      <c r="A444" s="9"/>
      <c r="B444" s="14">
        <f t="shared" si="18"/>
        <v>20</v>
      </c>
      <c r="C444" s="45"/>
      <c r="D444" s="17"/>
      <c r="E444" s="17"/>
      <c r="F444" s="17"/>
    </row>
    <row r="445">
      <c r="A445" s="9"/>
      <c r="B445" s="14">
        <f t="shared" si="18"/>
        <v>21</v>
      </c>
      <c r="C445" s="45"/>
      <c r="D445" s="17"/>
      <c r="E445" s="17"/>
      <c r="F445" s="17"/>
    </row>
    <row r="446">
      <c r="A446" s="9"/>
      <c r="B446" s="14">
        <f t="shared" si="18"/>
        <v>22</v>
      </c>
      <c r="C446" s="45"/>
      <c r="D446" s="17"/>
      <c r="E446" s="17"/>
      <c r="F446" s="17"/>
    </row>
    <row r="447">
      <c r="A447" s="9"/>
      <c r="B447" s="14">
        <f t="shared" si="18"/>
        <v>23</v>
      </c>
      <c r="C447" s="45"/>
      <c r="D447" s="17"/>
      <c r="E447" s="17"/>
      <c r="F447" s="17"/>
    </row>
    <row r="448">
      <c r="A448" s="9"/>
      <c r="B448" s="14">
        <f t="shared" si="18"/>
        <v>24</v>
      </c>
      <c r="C448" s="45"/>
      <c r="D448" s="17"/>
      <c r="E448" s="17"/>
      <c r="F448" s="17"/>
    </row>
    <row r="449">
      <c r="A449" s="9"/>
      <c r="B449" s="14">
        <f t="shared" si="18"/>
        <v>25</v>
      </c>
      <c r="C449" s="45"/>
      <c r="D449" s="17"/>
      <c r="E449" s="17"/>
      <c r="F449" s="17"/>
    </row>
    <row r="450">
      <c r="A450" s="9"/>
      <c r="B450" s="14">
        <f t="shared" si="18"/>
        <v>26</v>
      </c>
      <c r="C450" s="45"/>
      <c r="D450" s="17"/>
      <c r="E450" s="17"/>
      <c r="F450" s="17"/>
    </row>
    <row r="451">
      <c r="A451" s="9"/>
      <c r="B451" s="14">
        <f t="shared" si="18"/>
        <v>27</v>
      </c>
      <c r="C451" s="45"/>
      <c r="D451" s="17"/>
      <c r="E451" s="17"/>
      <c r="F451" s="17"/>
    </row>
    <row r="452">
      <c r="A452" s="9"/>
      <c r="B452" s="14">
        <f t="shared" si="18"/>
        <v>28</v>
      </c>
      <c r="C452" s="45"/>
      <c r="D452" s="17"/>
      <c r="E452" s="17"/>
      <c r="F452" s="17"/>
    </row>
    <row r="453">
      <c r="A453" s="9"/>
      <c r="B453" s="14">
        <f t="shared" si="18"/>
        <v>29</v>
      </c>
      <c r="C453" s="45"/>
      <c r="D453" s="17"/>
      <c r="E453" s="17"/>
      <c r="F453" s="17"/>
    </row>
    <row r="454">
      <c r="A454" s="9"/>
      <c r="B454" s="14">
        <f t="shared" si="18"/>
        <v>30</v>
      </c>
      <c r="C454" s="45"/>
      <c r="D454" s="17"/>
      <c r="E454" s="17"/>
      <c r="F454" s="17"/>
    </row>
    <row r="455">
      <c r="A455" s="6" t="s">
        <v>3069</v>
      </c>
      <c r="B455" s="7"/>
      <c r="C455" s="7"/>
      <c r="D455" s="7"/>
      <c r="E455" s="7"/>
      <c r="F455" s="8"/>
    </row>
    <row r="456">
      <c r="A456" s="9"/>
      <c r="B456" s="10">
        <v>1.0</v>
      </c>
      <c r="C456" s="125" t="s">
        <v>3070</v>
      </c>
      <c r="D456" s="125" t="s">
        <v>3071</v>
      </c>
      <c r="E456" s="47" t="s">
        <v>3069</v>
      </c>
      <c r="F456" s="125" t="s">
        <v>13</v>
      </c>
    </row>
    <row r="457">
      <c r="A457" s="9"/>
      <c r="B457" s="14">
        <f t="shared" ref="B457:B474" si="19">B456+1</f>
        <v>2</v>
      </c>
      <c r="C457" s="125" t="s">
        <v>3072</v>
      </c>
      <c r="D457" s="125" t="s">
        <v>3073</v>
      </c>
      <c r="E457" s="47" t="s">
        <v>3069</v>
      </c>
      <c r="F457" s="125" t="s">
        <v>2683</v>
      </c>
    </row>
    <row r="458">
      <c r="A458" s="9"/>
      <c r="B458" s="14">
        <f t="shared" si="19"/>
        <v>3</v>
      </c>
      <c r="C458" s="125" t="s">
        <v>3074</v>
      </c>
      <c r="D458" s="125" t="s">
        <v>3075</v>
      </c>
      <c r="E458" s="47" t="s">
        <v>3069</v>
      </c>
      <c r="F458" s="125" t="s">
        <v>2683</v>
      </c>
    </row>
    <row r="459">
      <c r="A459" s="9"/>
      <c r="B459" s="14">
        <f t="shared" si="19"/>
        <v>4</v>
      </c>
      <c r="C459" s="125" t="s">
        <v>3076</v>
      </c>
      <c r="D459" s="125" t="s">
        <v>3077</v>
      </c>
      <c r="E459" s="47" t="s">
        <v>3069</v>
      </c>
      <c r="F459" s="125" t="s">
        <v>13</v>
      </c>
    </row>
    <row r="460">
      <c r="A460" s="9"/>
      <c r="B460" s="14">
        <f t="shared" si="19"/>
        <v>5</v>
      </c>
      <c r="C460" s="125" t="s">
        <v>3078</v>
      </c>
      <c r="D460" s="125" t="s">
        <v>3079</v>
      </c>
      <c r="E460" s="47" t="s">
        <v>3069</v>
      </c>
      <c r="F460" s="125" t="s">
        <v>2683</v>
      </c>
    </row>
    <row r="461">
      <c r="A461" s="9"/>
      <c r="B461" s="14">
        <f t="shared" si="19"/>
        <v>6</v>
      </c>
      <c r="C461" s="125" t="s">
        <v>3080</v>
      </c>
      <c r="D461" s="125" t="s">
        <v>3081</v>
      </c>
      <c r="E461" s="47" t="s">
        <v>3069</v>
      </c>
      <c r="F461" s="125" t="s">
        <v>2683</v>
      </c>
    </row>
    <row r="462">
      <c r="A462" s="9"/>
      <c r="B462" s="14">
        <f t="shared" si="19"/>
        <v>7</v>
      </c>
      <c r="C462" s="125" t="s">
        <v>3082</v>
      </c>
      <c r="D462" s="125" t="s">
        <v>3083</v>
      </c>
      <c r="E462" s="47" t="s">
        <v>3069</v>
      </c>
      <c r="F462" s="125" t="s">
        <v>13</v>
      </c>
    </row>
    <row r="463">
      <c r="A463" s="9"/>
      <c r="B463" s="14">
        <f t="shared" si="19"/>
        <v>8</v>
      </c>
      <c r="C463" s="125" t="s">
        <v>3084</v>
      </c>
      <c r="D463" s="125" t="s">
        <v>3085</v>
      </c>
      <c r="E463" s="47" t="s">
        <v>3069</v>
      </c>
      <c r="F463" s="125" t="s">
        <v>2683</v>
      </c>
    </row>
    <row r="464">
      <c r="A464" s="9"/>
      <c r="B464" s="14">
        <f t="shared" si="19"/>
        <v>9</v>
      </c>
      <c r="C464" s="125" t="s">
        <v>3086</v>
      </c>
      <c r="D464" s="125" t="s">
        <v>3087</v>
      </c>
      <c r="E464" s="47" t="s">
        <v>3069</v>
      </c>
      <c r="F464" s="125" t="s">
        <v>2683</v>
      </c>
    </row>
    <row r="465">
      <c r="A465" s="9"/>
      <c r="B465" s="14">
        <f t="shared" si="19"/>
        <v>10</v>
      </c>
      <c r="C465" s="125" t="s">
        <v>728</v>
      </c>
      <c r="D465" s="125" t="s">
        <v>3088</v>
      </c>
      <c r="E465" s="47" t="s">
        <v>3069</v>
      </c>
      <c r="F465" s="125" t="s">
        <v>2683</v>
      </c>
    </row>
    <row r="466">
      <c r="A466" s="9"/>
      <c r="B466" s="14">
        <f t="shared" si="19"/>
        <v>11</v>
      </c>
      <c r="C466" s="125" t="s">
        <v>1714</v>
      </c>
      <c r="D466" s="125" t="s">
        <v>3089</v>
      </c>
      <c r="E466" s="47" t="s">
        <v>3069</v>
      </c>
      <c r="F466" s="125" t="s">
        <v>2683</v>
      </c>
    </row>
    <row r="467">
      <c r="A467" s="9"/>
      <c r="B467" s="14">
        <f t="shared" si="19"/>
        <v>12</v>
      </c>
      <c r="C467" s="125" t="s">
        <v>3090</v>
      </c>
      <c r="D467" s="125" t="s">
        <v>3091</v>
      </c>
      <c r="E467" s="47" t="s">
        <v>3069</v>
      </c>
      <c r="F467" s="125" t="s">
        <v>2683</v>
      </c>
    </row>
    <row r="468">
      <c r="A468" s="9"/>
      <c r="B468" s="14">
        <f t="shared" si="19"/>
        <v>13</v>
      </c>
      <c r="C468" s="125" t="s">
        <v>3092</v>
      </c>
      <c r="D468" s="125" t="s">
        <v>3093</v>
      </c>
      <c r="E468" s="47" t="s">
        <v>3069</v>
      </c>
      <c r="F468" s="125" t="s">
        <v>2683</v>
      </c>
    </row>
    <row r="469">
      <c r="A469" s="9"/>
      <c r="B469" s="14">
        <f t="shared" si="19"/>
        <v>14</v>
      </c>
      <c r="C469" s="125" t="s">
        <v>3094</v>
      </c>
      <c r="D469" s="125" t="s">
        <v>3095</v>
      </c>
      <c r="E469" s="47" t="s">
        <v>3069</v>
      </c>
      <c r="F469" s="125" t="s">
        <v>2683</v>
      </c>
    </row>
    <row r="470">
      <c r="A470" s="9"/>
      <c r="B470" s="14">
        <f t="shared" si="19"/>
        <v>15</v>
      </c>
      <c r="C470" s="125" t="s">
        <v>3096</v>
      </c>
      <c r="D470" s="125" t="s">
        <v>3097</v>
      </c>
      <c r="E470" s="47" t="s">
        <v>3069</v>
      </c>
      <c r="F470" s="125" t="s">
        <v>13</v>
      </c>
    </row>
    <row r="471">
      <c r="A471" s="9"/>
      <c r="B471" s="14">
        <f t="shared" si="19"/>
        <v>16</v>
      </c>
      <c r="C471" s="125" t="s">
        <v>3098</v>
      </c>
      <c r="D471" s="125" t="s">
        <v>3099</v>
      </c>
      <c r="E471" s="47" t="s">
        <v>3069</v>
      </c>
      <c r="F471" s="125" t="s">
        <v>2683</v>
      </c>
    </row>
    <row r="472">
      <c r="A472" s="9"/>
      <c r="B472" s="14">
        <f t="shared" si="19"/>
        <v>17</v>
      </c>
      <c r="C472" s="125" t="s">
        <v>3100</v>
      </c>
      <c r="D472" s="125" t="s">
        <v>3101</v>
      </c>
      <c r="E472" s="47" t="s">
        <v>3069</v>
      </c>
      <c r="F472" s="125" t="s">
        <v>2683</v>
      </c>
    </row>
    <row r="473">
      <c r="A473" s="9"/>
      <c r="B473" s="14">
        <f t="shared" si="19"/>
        <v>18</v>
      </c>
      <c r="C473" s="125" t="s">
        <v>3102</v>
      </c>
      <c r="D473" s="125" t="s">
        <v>3103</v>
      </c>
      <c r="E473" s="47" t="s">
        <v>3069</v>
      </c>
      <c r="F473" s="125" t="s">
        <v>13</v>
      </c>
    </row>
    <row r="474">
      <c r="A474" s="9"/>
      <c r="B474" s="14">
        <f t="shared" si="19"/>
        <v>19</v>
      </c>
      <c r="C474" s="125" t="s">
        <v>3104</v>
      </c>
      <c r="D474" s="125" t="s">
        <v>3105</v>
      </c>
      <c r="E474" s="47" t="s">
        <v>3069</v>
      </c>
      <c r="F474" s="125" t="s">
        <v>13</v>
      </c>
    </row>
    <row r="475">
      <c r="A475" s="6" t="s">
        <v>3106</v>
      </c>
      <c r="B475" s="7"/>
      <c r="C475" s="7"/>
      <c r="D475" s="7"/>
      <c r="E475" s="7"/>
      <c r="F475" s="8"/>
    </row>
    <row r="476">
      <c r="A476" s="9"/>
      <c r="B476" s="10">
        <v>1.0</v>
      </c>
      <c r="C476" s="44" t="s">
        <v>3107</v>
      </c>
      <c r="D476" s="41" t="s">
        <v>3108</v>
      </c>
      <c r="E476" s="72" t="s">
        <v>3106</v>
      </c>
      <c r="F476" s="42">
        <v>37.0</v>
      </c>
    </row>
    <row r="477">
      <c r="A477" s="9"/>
      <c r="B477" s="14">
        <f t="shared" ref="B477:B505" si="20">B476+1</f>
        <v>2</v>
      </c>
      <c r="C477" s="44" t="s">
        <v>3109</v>
      </c>
      <c r="D477" s="41" t="s">
        <v>3110</v>
      </c>
      <c r="E477" s="73" t="s">
        <v>3106</v>
      </c>
      <c r="F477" s="43">
        <v>37.0</v>
      </c>
    </row>
    <row r="478">
      <c r="A478" s="9"/>
      <c r="B478" s="14">
        <f t="shared" si="20"/>
        <v>3</v>
      </c>
      <c r="C478" s="44" t="s">
        <v>3111</v>
      </c>
      <c r="D478" s="41" t="s">
        <v>3112</v>
      </c>
      <c r="E478" s="73" t="s">
        <v>3106</v>
      </c>
      <c r="F478" s="43">
        <v>37.0</v>
      </c>
    </row>
    <row r="479">
      <c r="A479" s="9"/>
      <c r="B479" s="14">
        <f t="shared" si="20"/>
        <v>4</v>
      </c>
      <c r="C479" s="44" t="s">
        <v>3113</v>
      </c>
      <c r="D479" s="41" t="s">
        <v>3114</v>
      </c>
      <c r="E479" s="73" t="s">
        <v>3106</v>
      </c>
      <c r="F479" s="43">
        <v>37.0</v>
      </c>
    </row>
    <row r="480">
      <c r="A480" s="9"/>
      <c r="B480" s="14">
        <f t="shared" si="20"/>
        <v>5</v>
      </c>
      <c r="C480" s="40" t="s">
        <v>3115</v>
      </c>
      <c r="D480" s="41" t="s">
        <v>3116</v>
      </c>
      <c r="E480" s="73" t="s">
        <v>3106</v>
      </c>
      <c r="F480" s="43">
        <v>37.0</v>
      </c>
    </row>
    <row r="481">
      <c r="A481" s="9"/>
      <c r="B481" s="14">
        <f t="shared" si="20"/>
        <v>6</v>
      </c>
      <c r="C481" s="44" t="s">
        <v>3117</v>
      </c>
      <c r="D481" s="41" t="s">
        <v>3118</v>
      </c>
      <c r="E481" s="73" t="s">
        <v>3106</v>
      </c>
      <c r="F481" s="43">
        <v>37.0</v>
      </c>
    </row>
    <row r="482">
      <c r="A482" s="9"/>
      <c r="B482" s="14">
        <f t="shared" si="20"/>
        <v>7</v>
      </c>
      <c r="C482" s="40" t="s">
        <v>3119</v>
      </c>
      <c r="D482" s="41" t="s">
        <v>3120</v>
      </c>
      <c r="E482" s="73" t="s">
        <v>3106</v>
      </c>
      <c r="F482" s="43">
        <v>37.0</v>
      </c>
    </row>
    <row r="483">
      <c r="A483" s="9"/>
      <c r="B483" s="14">
        <f t="shared" si="20"/>
        <v>8</v>
      </c>
      <c r="C483" s="44" t="s">
        <v>3121</v>
      </c>
      <c r="D483" s="41" t="s">
        <v>3122</v>
      </c>
      <c r="E483" s="73" t="s">
        <v>3106</v>
      </c>
      <c r="F483" s="43">
        <v>37.0</v>
      </c>
    </row>
    <row r="484">
      <c r="A484" s="9"/>
      <c r="B484" s="14">
        <f t="shared" si="20"/>
        <v>9</v>
      </c>
      <c r="C484" s="44" t="s">
        <v>3123</v>
      </c>
      <c r="D484" s="41" t="s">
        <v>3124</v>
      </c>
      <c r="E484" s="73" t="s">
        <v>3106</v>
      </c>
      <c r="F484" s="43">
        <v>37.0</v>
      </c>
    </row>
    <row r="485">
      <c r="A485" s="9"/>
      <c r="B485" s="14">
        <f t="shared" si="20"/>
        <v>10</v>
      </c>
      <c r="C485" s="44" t="s">
        <v>3125</v>
      </c>
      <c r="D485" s="41" t="s">
        <v>3126</v>
      </c>
      <c r="E485" s="73" t="s">
        <v>3106</v>
      </c>
      <c r="F485" s="43">
        <v>37.0</v>
      </c>
    </row>
    <row r="486">
      <c r="A486" s="9"/>
      <c r="B486" s="14">
        <f t="shared" si="20"/>
        <v>11</v>
      </c>
      <c r="C486" s="40" t="s">
        <v>3127</v>
      </c>
      <c r="D486" s="41" t="s">
        <v>3128</v>
      </c>
      <c r="E486" s="73" t="s">
        <v>3106</v>
      </c>
      <c r="F486" s="43">
        <v>37.0</v>
      </c>
    </row>
    <row r="487">
      <c r="A487" s="9"/>
      <c r="B487" s="14">
        <f t="shared" si="20"/>
        <v>12</v>
      </c>
      <c r="C487" s="44" t="s">
        <v>3129</v>
      </c>
      <c r="D487" s="41" t="s">
        <v>3130</v>
      </c>
      <c r="E487" s="73" t="s">
        <v>3106</v>
      </c>
      <c r="F487" s="43">
        <v>37.0</v>
      </c>
    </row>
    <row r="488">
      <c r="A488" s="9"/>
      <c r="B488" s="14">
        <f t="shared" si="20"/>
        <v>13</v>
      </c>
      <c r="C488" s="44" t="s">
        <v>3131</v>
      </c>
      <c r="D488" s="41" t="s">
        <v>3132</v>
      </c>
      <c r="E488" s="73" t="s">
        <v>3106</v>
      </c>
      <c r="F488" s="43">
        <v>37.0</v>
      </c>
    </row>
    <row r="489">
      <c r="A489" s="9"/>
      <c r="B489" s="14">
        <f t="shared" si="20"/>
        <v>14</v>
      </c>
      <c r="C489" s="40" t="s">
        <v>3133</v>
      </c>
      <c r="D489" s="41" t="s">
        <v>3134</v>
      </c>
      <c r="E489" s="73" t="s">
        <v>3106</v>
      </c>
      <c r="F489" s="43">
        <v>37.0</v>
      </c>
    </row>
    <row r="490">
      <c r="A490" s="9"/>
      <c r="B490" s="14">
        <f t="shared" si="20"/>
        <v>15</v>
      </c>
      <c r="C490" s="44" t="s">
        <v>3135</v>
      </c>
      <c r="D490" s="41" t="s">
        <v>3136</v>
      </c>
      <c r="E490" s="73" t="s">
        <v>3106</v>
      </c>
      <c r="F490" s="43">
        <v>37.0</v>
      </c>
    </row>
    <row r="491">
      <c r="A491" s="9"/>
      <c r="B491" s="14">
        <f t="shared" si="20"/>
        <v>16</v>
      </c>
      <c r="C491" s="44" t="s">
        <v>3137</v>
      </c>
      <c r="D491" s="41" t="s">
        <v>3138</v>
      </c>
      <c r="E491" s="73" t="s">
        <v>3106</v>
      </c>
      <c r="F491" s="43">
        <v>37.0</v>
      </c>
    </row>
    <row r="492">
      <c r="A492" s="9"/>
      <c r="B492" s="14">
        <f t="shared" si="20"/>
        <v>17</v>
      </c>
      <c r="C492" s="40" t="s">
        <v>3139</v>
      </c>
      <c r="D492" s="41" t="s">
        <v>3140</v>
      </c>
      <c r="E492" s="73" t="s">
        <v>3106</v>
      </c>
      <c r="F492" s="43">
        <v>37.0</v>
      </c>
    </row>
    <row r="493">
      <c r="A493" s="9"/>
      <c r="B493" s="14">
        <f t="shared" si="20"/>
        <v>18</v>
      </c>
      <c r="C493" s="40" t="s">
        <v>3141</v>
      </c>
      <c r="D493" s="41" t="s">
        <v>3142</v>
      </c>
      <c r="E493" s="73" t="s">
        <v>3106</v>
      </c>
      <c r="F493" s="43">
        <v>37.0</v>
      </c>
    </row>
    <row r="494">
      <c r="A494" s="9"/>
      <c r="B494" s="14">
        <f t="shared" si="20"/>
        <v>19</v>
      </c>
      <c r="C494" s="126"/>
      <c r="D494" s="52"/>
      <c r="E494" s="52"/>
      <c r="F494" s="52"/>
    </row>
    <row r="495">
      <c r="A495" s="9"/>
      <c r="B495" s="14">
        <f t="shared" si="20"/>
        <v>20</v>
      </c>
      <c r="C495" s="127" t="s">
        <v>3143</v>
      </c>
      <c r="D495" s="42" t="s">
        <v>1922</v>
      </c>
      <c r="E495" s="73" t="s">
        <v>3144</v>
      </c>
      <c r="F495" s="42" t="s">
        <v>260</v>
      </c>
    </row>
    <row r="496">
      <c r="A496" s="9"/>
      <c r="B496" s="14">
        <f t="shared" si="20"/>
        <v>21</v>
      </c>
      <c r="C496" s="127" t="s">
        <v>3145</v>
      </c>
      <c r="D496" s="42" t="s">
        <v>1922</v>
      </c>
      <c r="E496" s="73" t="s">
        <v>3144</v>
      </c>
      <c r="F496" s="42" t="s">
        <v>260</v>
      </c>
    </row>
    <row r="497">
      <c r="A497" s="9"/>
      <c r="B497" s="14">
        <f t="shared" si="20"/>
        <v>22</v>
      </c>
      <c r="C497" s="127" t="s">
        <v>3146</v>
      </c>
      <c r="D497" s="42" t="s">
        <v>1922</v>
      </c>
      <c r="E497" s="73" t="s">
        <v>3144</v>
      </c>
      <c r="F497" s="42" t="s">
        <v>260</v>
      </c>
    </row>
    <row r="498">
      <c r="A498" s="9"/>
      <c r="B498" s="14">
        <f t="shared" si="20"/>
        <v>23</v>
      </c>
      <c r="C498" s="127" t="s">
        <v>3147</v>
      </c>
      <c r="D498" s="42" t="s">
        <v>1922</v>
      </c>
      <c r="E498" s="73" t="s">
        <v>3144</v>
      </c>
      <c r="F498" s="42" t="s">
        <v>260</v>
      </c>
    </row>
    <row r="499">
      <c r="A499" s="9"/>
      <c r="B499" s="14">
        <f t="shared" si="20"/>
        <v>24</v>
      </c>
      <c r="C499" s="45"/>
      <c r="D499" s="17"/>
      <c r="E499" s="17"/>
      <c r="F499" s="17"/>
    </row>
    <row r="500">
      <c r="A500" s="9"/>
      <c r="B500" s="14">
        <f t="shared" si="20"/>
        <v>25</v>
      </c>
      <c r="C500" s="45"/>
      <c r="D500" s="17"/>
      <c r="E500" s="17"/>
      <c r="F500" s="17"/>
    </row>
    <row r="501">
      <c r="A501" s="9"/>
      <c r="B501" s="14">
        <f t="shared" si="20"/>
        <v>26</v>
      </c>
      <c r="C501" s="45"/>
      <c r="D501" s="17"/>
      <c r="E501" s="17"/>
      <c r="F501" s="17"/>
    </row>
    <row r="502">
      <c r="A502" s="9"/>
      <c r="B502" s="14">
        <f t="shared" si="20"/>
        <v>27</v>
      </c>
      <c r="C502" s="45"/>
      <c r="D502" s="17"/>
      <c r="E502" s="17"/>
      <c r="F502" s="17"/>
    </row>
    <row r="503">
      <c r="A503" s="9"/>
      <c r="B503" s="14">
        <f t="shared" si="20"/>
        <v>28</v>
      </c>
      <c r="C503" s="45"/>
      <c r="D503" s="17"/>
      <c r="E503" s="17"/>
      <c r="F503" s="17"/>
    </row>
    <row r="504">
      <c r="A504" s="9"/>
      <c r="B504" s="14">
        <f t="shared" si="20"/>
        <v>29</v>
      </c>
      <c r="C504" s="45"/>
      <c r="D504" s="17"/>
      <c r="E504" s="17"/>
      <c r="F504" s="17"/>
    </row>
    <row r="505">
      <c r="A505" s="9"/>
      <c r="B505" s="14">
        <f t="shared" si="20"/>
        <v>30</v>
      </c>
      <c r="C505" s="45"/>
      <c r="D505" s="17"/>
      <c r="E505" s="17"/>
      <c r="F505" s="17"/>
    </row>
    <row r="506">
      <c r="A506" s="6" t="s">
        <v>3148</v>
      </c>
      <c r="B506" s="7"/>
      <c r="C506" s="7"/>
      <c r="D506" s="7"/>
      <c r="E506" s="7"/>
      <c r="F506" s="8"/>
    </row>
    <row r="507">
      <c r="A507" s="9"/>
      <c r="B507" s="10">
        <v>1.0</v>
      </c>
      <c r="C507" s="41" t="s">
        <v>3149</v>
      </c>
      <c r="D507" s="41" t="s">
        <v>3150</v>
      </c>
      <c r="E507" s="72" t="s">
        <v>3148</v>
      </c>
      <c r="F507" s="42" t="s">
        <v>260</v>
      </c>
    </row>
    <row r="508">
      <c r="A508" s="9"/>
      <c r="B508" s="14">
        <f t="shared" ref="B508:B536" si="21">B507+1</f>
        <v>2</v>
      </c>
      <c r="C508" s="41" t="s">
        <v>3151</v>
      </c>
      <c r="D508" s="41" t="s">
        <v>3152</v>
      </c>
      <c r="E508" s="73" t="s">
        <v>3148</v>
      </c>
      <c r="F508" s="42" t="s">
        <v>260</v>
      </c>
    </row>
    <row r="509">
      <c r="A509" s="9"/>
      <c r="B509" s="14">
        <f t="shared" si="21"/>
        <v>3</v>
      </c>
      <c r="C509" s="114" t="s">
        <v>3153</v>
      </c>
      <c r="D509" s="41" t="s">
        <v>3154</v>
      </c>
      <c r="E509" s="73" t="s">
        <v>3148</v>
      </c>
      <c r="F509" s="42" t="s">
        <v>260</v>
      </c>
    </row>
    <row r="510">
      <c r="A510" s="9"/>
      <c r="B510" s="14">
        <f t="shared" si="21"/>
        <v>4</v>
      </c>
      <c r="C510" s="114" t="s">
        <v>3155</v>
      </c>
      <c r="D510" s="41" t="s">
        <v>3156</v>
      </c>
      <c r="E510" s="73" t="s">
        <v>3148</v>
      </c>
      <c r="F510" s="42">
        <v>37.0</v>
      </c>
    </row>
    <row r="511">
      <c r="A511" s="9"/>
      <c r="B511" s="14">
        <f t="shared" si="21"/>
        <v>5</v>
      </c>
      <c r="C511" s="114" t="s">
        <v>3157</v>
      </c>
      <c r="D511" s="41" t="s">
        <v>3158</v>
      </c>
      <c r="E511" s="73" t="s">
        <v>3148</v>
      </c>
      <c r="F511" s="42" t="s">
        <v>260</v>
      </c>
    </row>
    <row r="512">
      <c r="A512" s="9"/>
      <c r="B512" s="14">
        <f t="shared" si="21"/>
        <v>6</v>
      </c>
      <c r="C512" s="114" t="s">
        <v>3159</v>
      </c>
      <c r="D512" s="41" t="s">
        <v>3160</v>
      </c>
      <c r="E512" s="73" t="s">
        <v>3148</v>
      </c>
      <c r="F512" s="42" t="s">
        <v>260</v>
      </c>
    </row>
    <row r="513">
      <c r="A513" s="9"/>
      <c r="B513" s="14">
        <f t="shared" si="21"/>
        <v>7</v>
      </c>
      <c r="C513" s="114" t="s">
        <v>3161</v>
      </c>
      <c r="D513" s="41" t="s">
        <v>3162</v>
      </c>
      <c r="E513" s="73" t="s">
        <v>3148</v>
      </c>
      <c r="F513" s="42" t="s">
        <v>260</v>
      </c>
    </row>
    <row r="514">
      <c r="A514" s="9"/>
      <c r="B514" s="14">
        <f t="shared" si="21"/>
        <v>8</v>
      </c>
      <c r="C514" s="114" t="s">
        <v>3163</v>
      </c>
      <c r="D514" s="41" t="s">
        <v>3164</v>
      </c>
      <c r="E514" s="73" t="s">
        <v>3148</v>
      </c>
      <c r="F514" s="42" t="s">
        <v>260</v>
      </c>
    </row>
    <row r="515">
      <c r="A515" s="9"/>
      <c r="B515" s="14">
        <f t="shared" si="21"/>
        <v>9</v>
      </c>
      <c r="C515" s="41" t="s">
        <v>3165</v>
      </c>
      <c r="D515" s="41" t="s">
        <v>3166</v>
      </c>
      <c r="E515" s="73" t="s">
        <v>3148</v>
      </c>
      <c r="F515" s="42" t="s">
        <v>260</v>
      </c>
    </row>
    <row r="516">
      <c r="A516" s="9"/>
      <c r="B516" s="14">
        <f t="shared" si="21"/>
        <v>10</v>
      </c>
      <c r="C516" s="41" t="s">
        <v>3167</v>
      </c>
      <c r="D516" s="41" t="s">
        <v>3168</v>
      </c>
      <c r="E516" s="73" t="s">
        <v>3148</v>
      </c>
      <c r="F516" s="42" t="s">
        <v>260</v>
      </c>
    </row>
    <row r="517">
      <c r="A517" s="9"/>
      <c r="B517" s="14">
        <f t="shared" si="21"/>
        <v>11</v>
      </c>
      <c r="C517" s="114" t="s">
        <v>3169</v>
      </c>
      <c r="D517" s="41" t="s">
        <v>3170</v>
      </c>
      <c r="E517" s="73" t="s">
        <v>3148</v>
      </c>
      <c r="F517" s="42" t="s">
        <v>260</v>
      </c>
    </row>
    <row r="518">
      <c r="A518" s="9"/>
      <c r="B518" s="14">
        <f t="shared" si="21"/>
        <v>12</v>
      </c>
      <c r="C518" s="41" t="s">
        <v>3171</v>
      </c>
      <c r="D518" s="41" t="s">
        <v>3172</v>
      </c>
      <c r="E518" s="73" t="s">
        <v>3148</v>
      </c>
      <c r="F518" s="42" t="s">
        <v>260</v>
      </c>
    </row>
    <row r="519">
      <c r="A519" s="9"/>
      <c r="B519" s="14">
        <f t="shared" si="21"/>
        <v>13</v>
      </c>
      <c r="C519" s="114" t="s">
        <v>3173</v>
      </c>
      <c r="D519" s="41" t="s">
        <v>3174</v>
      </c>
      <c r="E519" s="73" t="s">
        <v>3148</v>
      </c>
      <c r="F519" s="42" t="s">
        <v>260</v>
      </c>
    </row>
    <row r="520">
      <c r="A520" s="9"/>
      <c r="B520" s="14">
        <f t="shared" si="21"/>
        <v>14</v>
      </c>
      <c r="C520" s="114" t="s">
        <v>3175</v>
      </c>
      <c r="D520" s="41" t="s">
        <v>3176</v>
      </c>
      <c r="E520" s="73" t="s">
        <v>3148</v>
      </c>
      <c r="F520" s="42" t="s">
        <v>260</v>
      </c>
    </row>
    <row r="521">
      <c r="A521" s="9"/>
      <c r="B521" s="14">
        <f t="shared" si="21"/>
        <v>15</v>
      </c>
      <c r="C521" s="114" t="s">
        <v>3177</v>
      </c>
      <c r="D521" s="41" t="s">
        <v>3178</v>
      </c>
      <c r="E521" s="73" t="s">
        <v>3148</v>
      </c>
      <c r="F521" s="42" t="s">
        <v>260</v>
      </c>
    </row>
    <row r="522">
      <c r="A522" s="9"/>
      <c r="B522" s="14">
        <f t="shared" si="21"/>
        <v>16</v>
      </c>
      <c r="C522" s="114" t="s">
        <v>3179</v>
      </c>
      <c r="D522" s="41" t="s">
        <v>3180</v>
      </c>
      <c r="E522" s="73" t="s">
        <v>3148</v>
      </c>
      <c r="F522" s="42" t="s">
        <v>260</v>
      </c>
    </row>
    <row r="523">
      <c r="A523" s="9"/>
      <c r="B523" s="14">
        <f t="shared" si="21"/>
        <v>17</v>
      </c>
      <c r="C523" s="41" t="s">
        <v>3181</v>
      </c>
      <c r="D523" s="41" t="s">
        <v>3182</v>
      </c>
      <c r="E523" s="73" t="s">
        <v>3148</v>
      </c>
      <c r="F523" s="50" t="s">
        <v>260</v>
      </c>
    </row>
    <row r="524">
      <c r="A524" s="9"/>
      <c r="B524" s="14">
        <f t="shared" si="21"/>
        <v>18</v>
      </c>
      <c r="C524" s="114" t="s">
        <v>3183</v>
      </c>
      <c r="D524" s="41" t="s">
        <v>3184</v>
      </c>
      <c r="E524" s="73" t="s">
        <v>3148</v>
      </c>
      <c r="F524" s="42" t="s">
        <v>260</v>
      </c>
    </row>
    <row r="525">
      <c r="A525" s="9"/>
      <c r="B525" s="14">
        <f t="shared" si="21"/>
        <v>19</v>
      </c>
      <c r="C525" s="52"/>
      <c r="D525" s="52"/>
      <c r="E525" s="52"/>
      <c r="F525" s="52"/>
    </row>
    <row r="526">
      <c r="A526" s="9"/>
      <c r="B526" s="14">
        <f t="shared" si="21"/>
        <v>20</v>
      </c>
      <c r="C526" s="42" t="s">
        <v>3185</v>
      </c>
      <c r="D526" s="42" t="s">
        <v>1922</v>
      </c>
      <c r="E526" s="73" t="s">
        <v>3186</v>
      </c>
      <c r="F526" s="42" t="s">
        <v>260</v>
      </c>
    </row>
    <row r="527">
      <c r="A527" s="9"/>
      <c r="B527" s="14">
        <f t="shared" si="21"/>
        <v>21</v>
      </c>
      <c r="C527" s="42" t="s">
        <v>3187</v>
      </c>
      <c r="D527" s="42" t="s">
        <v>1922</v>
      </c>
      <c r="E527" s="73" t="s">
        <v>3186</v>
      </c>
      <c r="F527" s="42" t="s">
        <v>260</v>
      </c>
    </row>
    <row r="528">
      <c r="A528" s="9"/>
      <c r="B528" s="14">
        <f t="shared" si="21"/>
        <v>22</v>
      </c>
      <c r="C528" s="42" t="s">
        <v>3188</v>
      </c>
      <c r="D528" s="42" t="s">
        <v>1922</v>
      </c>
      <c r="E528" s="73" t="s">
        <v>3186</v>
      </c>
      <c r="F528" s="42" t="s">
        <v>260</v>
      </c>
    </row>
    <row r="529">
      <c r="A529" s="9"/>
      <c r="B529" s="14">
        <f t="shared" si="21"/>
        <v>23</v>
      </c>
      <c r="C529" s="43" t="s">
        <v>3189</v>
      </c>
      <c r="D529" s="42" t="s">
        <v>1922</v>
      </c>
      <c r="E529" s="73" t="s">
        <v>3186</v>
      </c>
      <c r="F529" s="42" t="s">
        <v>260</v>
      </c>
    </row>
    <row r="530">
      <c r="A530" s="9"/>
      <c r="B530" s="14">
        <f t="shared" si="21"/>
        <v>24</v>
      </c>
      <c r="C530" s="45"/>
      <c r="D530" s="17"/>
      <c r="E530" s="17"/>
      <c r="F530" s="17"/>
    </row>
    <row r="531">
      <c r="A531" s="9"/>
      <c r="B531" s="14">
        <f t="shared" si="21"/>
        <v>25</v>
      </c>
      <c r="C531" s="45"/>
      <c r="D531" s="17"/>
      <c r="E531" s="17"/>
      <c r="F531" s="17"/>
    </row>
    <row r="532">
      <c r="A532" s="9"/>
      <c r="B532" s="14">
        <f t="shared" si="21"/>
        <v>26</v>
      </c>
      <c r="C532" s="45"/>
      <c r="D532" s="17"/>
      <c r="E532" s="17"/>
      <c r="F532" s="17"/>
    </row>
    <row r="533">
      <c r="A533" s="9"/>
      <c r="B533" s="14">
        <f t="shared" si="21"/>
        <v>27</v>
      </c>
      <c r="C533" s="45"/>
      <c r="D533" s="17"/>
      <c r="E533" s="17"/>
      <c r="F533" s="17"/>
    </row>
    <row r="534">
      <c r="A534" s="9"/>
      <c r="B534" s="14">
        <f t="shared" si="21"/>
        <v>28</v>
      </c>
      <c r="C534" s="45"/>
      <c r="D534" s="17"/>
      <c r="E534" s="17"/>
      <c r="F534" s="17"/>
    </row>
    <row r="535">
      <c r="A535" s="9"/>
      <c r="B535" s="14">
        <f t="shared" si="21"/>
        <v>29</v>
      </c>
      <c r="C535" s="45"/>
      <c r="D535" s="17"/>
      <c r="E535" s="17"/>
      <c r="F535" s="17"/>
    </row>
    <row r="536">
      <c r="A536" s="9"/>
      <c r="B536" s="14">
        <f t="shared" si="21"/>
        <v>30</v>
      </c>
      <c r="C536" s="45"/>
      <c r="D536" s="17"/>
      <c r="E536" s="17"/>
      <c r="F536" s="17"/>
    </row>
    <row r="537">
      <c r="A537" s="6" t="s">
        <v>3190</v>
      </c>
      <c r="B537" s="7"/>
      <c r="C537" s="7"/>
      <c r="D537" s="7"/>
      <c r="E537" s="7"/>
      <c r="F537" s="8"/>
    </row>
    <row r="538">
      <c r="A538" s="9"/>
      <c r="B538" s="10">
        <v>1.0</v>
      </c>
      <c r="C538" s="44" t="s">
        <v>3191</v>
      </c>
      <c r="D538" s="41" t="s">
        <v>3192</v>
      </c>
      <c r="E538" s="72" t="s">
        <v>3190</v>
      </c>
      <c r="F538" s="42">
        <v>37.0</v>
      </c>
    </row>
    <row r="539">
      <c r="A539" s="9"/>
      <c r="B539" s="14">
        <f t="shared" ref="B539:B567" si="22">B538+1</f>
        <v>2</v>
      </c>
      <c r="C539" s="44" t="s">
        <v>3193</v>
      </c>
      <c r="D539" s="41" t="s">
        <v>3194</v>
      </c>
      <c r="E539" s="73" t="s">
        <v>3190</v>
      </c>
      <c r="F539" s="42">
        <v>37.0</v>
      </c>
    </row>
    <row r="540">
      <c r="A540" s="9"/>
      <c r="B540" s="14">
        <f t="shared" si="22"/>
        <v>3</v>
      </c>
      <c r="C540" s="44" t="s">
        <v>3195</v>
      </c>
      <c r="D540" s="41" t="s">
        <v>3196</v>
      </c>
      <c r="E540" s="73" t="s">
        <v>3190</v>
      </c>
      <c r="F540" s="42" t="s">
        <v>1922</v>
      </c>
    </row>
    <row r="541">
      <c r="A541" s="9"/>
      <c r="B541" s="14">
        <f t="shared" si="22"/>
        <v>4</v>
      </c>
      <c r="C541" s="44" t="s">
        <v>3197</v>
      </c>
      <c r="D541" s="41" t="s">
        <v>3198</v>
      </c>
      <c r="E541" s="73" t="s">
        <v>3190</v>
      </c>
      <c r="F541" s="42" t="s">
        <v>1922</v>
      </c>
    </row>
    <row r="542">
      <c r="A542" s="9"/>
      <c r="B542" s="14">
        <f t="shared" si="22"/>
        <v>5</v>
      </c>
      <c r="C542" s="44" t="s">
        <v>3199</v>
      </c>
      <c r="D542" s="41" t="s">
        <v>3200</v>
      </c>
      <c r="E542" s="73" t="s">
        <v>3190</v>
      </c>
      <c r="F542" s="42">
        <v>37.0</v>
      </c>
    </row>
    <row r="543">
      <c r="A543" s="9"/>
      <c r="B543" s="14">
        <f t="shared" si="22"/>
        <v>6</v>
      </c>
      <c r="C543" s="44" t="s">
        <v>3201</v>
      </c>
      <c r="D543" s="41" t="s">
        <v>3202</v>
      </c>
      <c r="E543" s="73" t="s">
        <v>3190</v>
      </c>
      <c r="F543" s="42">
        <v>37.0</v>
      </c>
    </row>
    <row r="544">
      <c r="A544" s="9"/>
      <c r="B544" s="14">
        <f t="shared" si="22"/>
        <v>7</v>
      </c>
      <c r="C544" s="44" t="s">
        <v>3203</v>
      </c>
      <c r="D544" s="41" t="s">
        <v>3204</v>
      </c>
      <c r="E544" s="73" t="s">
        <v>3190</v>
      </c>
      <c r="F544" s="42">
        <v>37.0</v>
      </c>
    </row>
    <row r="545">
      <c r="A545" s="9"/>
      <c r="B545" s="14">
        <f t="shared" si="22"/>
        <v>8</v>
      </c>
      <c r="C545" s="44" t="s">
        <v>3205</v>
      </c>
      <c r="D545" s="41" t="s">
        <v>3206</v>
      </c>
      <c r="E545" s="73" t="s">
        <v>3190</v>
      </c>
      <c r="F545" s="42">
        <v>37.0</v>
      </c>
    </row>
    <row r="546">
      <c r="A546" s="9"/>
      <c r="B546" s="14">
        <f t="shared" si="22"/>
        <v>9</v>
      </c>
      <c r="C546" s="44" t="s">
        <v>3207</v>
      </c>
      <c r="D546" s="41" t="s">
        <v>3208</v>
      </c>
      <c r="E546" s="73" t="s">
        <v>3190</v>
      </c>
      <c r="F546" s="42">
        <v>37.0</v>
      </c>
    </row>
    <row r="547">
      <c r="A547" s="9"/>
      <c r="B547" s="14">
        <f t="shared" si="22"/>
        <v>10</v>
      </c>
      <c r="C547" s="40" t="s">
        <v>3209</v>
      </c>
      <c r="D547" s="41" t="s">
        <v>3210</v>
      </c>
      <c r="E547" s="73" t="s">
        <v>3190</v>
      </c>
      <c r="F547" s="42" t="s">
        <v>1922</v>
      </c>
    </row>
    <row r="548">
      <c r="A548" s="9"/>
      <c r="B548" s="14">
        <f t="shared" si="22"/>
        <v>11</v>
      </c>
      <c r="C548" s="40" t="s">
        <v>3211</v>
      </c>
      <c r="D548" s="41" t="s">
        <v>3212</v>
      </c>
      <c r="E548" s="73" t="s">
        <v>3190</v>
      </c>
      <c r="F548" s="42">
        <v>37.0</v>
      </c>
    </row>
    <row r="549">
      <c r="A549" s="9"/>
      <c r="B549" s="14">
        <f t="shared" si="22"/>
        <v>12</v>
      </c>
      <c r="C549" s="40" t="s">
        <v>3213</v>
      </c>
      <c r="D549" s="41" t="s">
        <v>3214</v>
      </c>
      <c r="E549" s="73" t="s">
        <v>3190</v>
      </c>
      <c r="F549" s="42">
        <v>37.0</v>
      </c>
    </row>
    <row r="550">
      <c r="A550" s="9"/>
      <c r="B550" s="14">
        <f t="shared" si="22"/>
        <v>13</v>
      </c>
      <c r="C550" s="40" t="s">
        <v>3215</v>
      </c>
      <c r="D550" s="41" t="s">
        <v>3216</v>
      </c>
      <c r="E550" s="73" t="s">
        <v>3190</v>
      </c>
      <c r="F550" s="42">
        <v>37.0</v>
      </c>
    </row>
    <row r="551">
      <c r="A551" s="9"/>
      <c r="B551" s="14">
        <f t="shared" si="22"/>
        <v>14</v>
      </c>
      <c r="C551" s="44" t="s">
        <v>3217</v>
      </c>
      <c r="D551" s="41" t="s">
        <v>3218</v>
      </c>
      <c r="E551" s="73" t="s">
        <v>3190</v>
      </c>
      <c r="F551" s="42" t="s">
        <v>1922</v>
      </c>
    </row>
    <row r="552">
      <c r="A552" s="9"/>
      <c r="B552" s="14">
        <f t="shared" si="22"/>
        <v>15</v>
      </c>
      <c r="C552" s="40" t="s">
        <v>3219</v>
      </c>
      <c r="D552" s="41" t="s">
        <v>3220</v>
      </c>
      <c r="E552" s="73" t="s">
        <v>3190</v>
      </c>
      <c r="F552" s="42">
        <v>37.0</v>
      </c>
    </row>
    <row r="553">
      <c r="A553" s="9"/>
      <c r="B553" s="14">
        <f t="shared" si="22"/>
        <v>16</v>
      </c>
      <c r="C553" s="44" t="s">
        <v>3221</v>
      </c>
      <c r="D553" s="41" t="s">
        <v>3222</v>
      </c>
      <c r="E553" s="73" t="s">
        <v>3190</v>
      </c>
      <c r="F553" s="42">
        <v>37.0</v>
      </c>
    </row>
    <row r="554">
      <c r="A554" s="9"/>
      <c r="B554" s="14">
        <f t="shared" si="22"/>
        <v>17</v>
      </c>
      <c r="C554" s="40" t="s">
        <v>3223</v>
      </c>
      <c r="D554" s="41" t="s">
        <v>3224</v>
      </c>
      <c r="E554" s="73" t="s">
        <v>3190</v>
      </c>
      <c r="F554" s="54" t="s">
        <v>1922</v>
      </c>
    </row>
    <row r="555">
      <c r="A555" s="9"/>
      <c r="B555" s="14">
        <f t="shared" si="22"/>
        <v>18</v>
      </c>
      <c r="C555" s="51"/>
      <c r="D555" s="52"/>
      <c r="E555" s="52"/>
      <c r="F555" s="52"/>
    </row>
    <row r="556">
      <c r="A556" s="9"/>
      <c r="B556" s="14">
        <f t="shared" si="22"/>
        <v>19</v>
      </c>
      <c r="C556" s="45"/>
      <c r="D556" s="17"/>
      <c r="E556" s="17"/>
      <c r="F556" s="17"/>
    </row>
    <row r="557">
      <c r="A557" s="9"/>
      <c r="B557" s="14">
        <f t="shared" si="22"/>
        <v>20</v>
      </c>
      <c r="C557" s="45"/>
      <c r="D557" s="17"/>
      <c r="E557" s="17"/>
      <c r="F557" s="17"/>
    </row>
    <row r="558">
      <c r="A558" s="9"/>
      <c r="B558" s="14">
        <f t="shared" si="22"/>
        <v>21</v>
      </c>
      <c r="C558" s="45"/>
      <c r="D558" s="17"/>
      <c r="E558" s="17"/>
      <c r="F558" s="17"/>
    </row>
    <row r="559">
      <c r="A559" s="9"/>
      <c r="B559" s="14">
        <f t="shared" si="22"/>
        <v>22</v>
      </c>
      <c r="C559" s="45"/>
      <c r="D559" s="17"/>
      <c r="E559" s="17"/>
      <c r="F559" s="17"/>
    </row>
    <row r="560">
      <c r="A560" s="9"/>
      <c r="B560" s="14">
        <f t="shared" si="22"/>
        <v>23</v>
      </c>
      <c r="C560" s="45"/>
      <c r="D560" s="17"/>
      <c r="E560" s="17"/>
      <c r="F560" s="17"/>
    </row>
    <row r="561">
      <c r="A561" s="9"/>
      <c r="B561" s="14">
        <f t="shared" si="22"/>
        <v>24</v>
      </c>
      <c r="C561" s="45"/>
      <c r="D561" s="17"/>
      <c r="E561" s="17"/>
      <c r="F561" s="17"/>
    </row>
    <row r="562">
      <c r="A562" s="9"/>
      <c r="B562" s="14">
        <f t="shared" si="22"/>
        <v>25</v>
      </c>
      <c r="C562" s="45"/>
      <c r="D562" s="17"/>
      <c r="E562" s="17"/>
      <c r="F562" s="17"/>
    </row>
    <row r="563">
      <c r="A563" s="9"/>
      <c r="B563" s="14">
        <f t="shared" si="22"/>
        <v>26</v>
      </c>
      <c r="C563" s="45"/>
      <c r="D563" s="17"/>
      <c r="E563" s="17"/>
      <c r="F563" s="17"/>
    </row>
    <row r="564">
      <c r="A564" s="9"/>
      <c r="B564" s="14">
        <f t="shared" si="22"/>
        <v>27</v>
      </c>
      <c r="C564" s="45"/>
      <c r="D564" s="17"/>
      <c r="E564" s="17"/>
      <c r="F564" s="17"/>
    </row>
    <row r="565">
      <c r="A565" s="9"/>
      <c r="B565" s="14">
        <f t="shared" si="22"/>
        <v>28</v>
      </c>
      <c r="C565" s="45"/>
      <c r="D565" s="17"/>
      <c r="E565" s="17"/>
      <c r="F565" s="17"/>
    </row>
    <row r="566">
      <c r="A566" s="9"/>
      <c r="B566" s="14">
        <f t="shared" si="22"/>
        <v>29</v>
      </c>
      <c r="C566" s="45"/>
      <c r="D566" s="17"/>
      <c r="E566" s="17"/>
      <c r="F566" s="17"/>
    </row>
    <row r="567">
      <c r="A567" s="9"/>
      <c r="B567" s="14">
        <f t="shared" si="22"/>
        <v>30</v>
      </c>
      <c r="C567" s="45"/>
      <c r="D567" s="17"/>
      <c r="E567" s="17"/>
      <c r="F567" s="17"/>
    </row>
    <row r="568">
      <c r="A568" s="6" t="s">
        <v>3225</v>
      </c>
      <c r="B568" s="7"/>
      <c r="C568" s="7"/>
      <c r="D568" s="7"/>
      <c r="E568" s="7"/>
      <c r="F568" s="8"/>
    </row>
    <row r="569">
      <c r="A569" s="9"/>
      <c r="B569" s="10">
        <v>1.0</v>
      </c>
      <c r="C569" s="88" t="s">
        <v>3226</v>
      </c>
      <c r="D569" s="63" t="s">
        <v>3227</v>
      </c>
      <c r="E569" s="86" t="s">
        <v>3225</v>
      </c>
      <c r="F569" s="12">
        <v>37.0</v>
      </c>
    </row>
    <row r="570">
      <c r="A570" s="9"/>
      <c r="B570" s="14">
        <f t="shared" ref="B570:B598" si="23">B569+1</f>
        <v>2</v>
      </c>
      <c r="C570" s="88" t="s">
        <v>3228</v>
      </c>
      <c r="D570" s="63" t="s">
        <v>3229</v>
      </c>
      <c r="E570" s="87" t="s">
        <v>3225</v>
      </c>
      <c r="F570" s="12" t="s">
        <v>260</v>
      </c>
    </row>
    <row r="571">
      <c r="A571" s="9"/>
      <c r="B571" s="14">
        <f t="shared" si="23"/>
        <v>3</v>
      </c>
      <c r="C571" s="85" t="s">
        <v>3230</v>
      </c>
      <c r="D571" s="63" t="s">
        <v>3231</v>
      </c>
      <c r="E571" s="87" t="s">
        <v>3225</v>
      </c>
      <c r="F571" s="12" t="s">
        <v>260</v>
      </c>
    </row>
    <row r="572">
      <c r="A572" s="9"/>
      <c r="B572" s="14">
        <f t="shared" si="23"/>
        <v>4</v>
      </c>
      <c r="C572" s="85" t="s">
        <v>3232</v>
      </c>
      <c r="D572" s="63" t="s">
        <v>3233</v>
      </c>
      <c r="E572" s="87" t="s">
        <v>3225</v>
      </c>
      <c r="F572" s="12">
        <v>37.0</v>
      </c>
    </row>
    <row r="573">
      <c r="A573" s="9"/>
      <c r="B573" s="14">
        <f t="shared" si="23"/>
        <v>5</v>
      </c>
      <c r="C573" s="88" t="s">
        <v>3234</v>
      </c>
      <c r="D573" s="63" t="s">
        <v>3235</v>
      </c>
      <c r="E573" s="87" t="s">
        <v>3225</v>
      </c>
      <c r="F573" s="12" t="s">
        <v>260</v>
      </c>
    </row>
    <row r="574">
      <c r="A574" s="9"/>
      <c r="B574" s="14">
        <f t="shared" si="23"/>
        <v>6</v>
      </c>
      <c r="C574" s="85" t="s">
        <v>3236</v>
      </c>
      <c r="D574" s="63" t="s">
        <v>3237</v>
      </c>
      <c r="E574" s="87" t="s">
        <v>3225</v>
      </c>
      <c r="F574" s="12" t="s">
        <v>260</v>
      </c>
    </row>
    <row r="575">
      <c r="A575" s="9"/>
      <c r="B575" s="14">
        <f t="shared" si="23"/>
        <v>7</v>
      </c>
      <c r="C575" s="85" t="s">
        <v>3238</v>
      </c>
      <c r="D575" s="63" t="s">
        <v>3239</v>
      </c>
      <c r="E575" s="87" t="s">
        <v>3225</v>
      </c>
      <c r="F575" s="12" t="s">
        <v>260</v>
      </c>
    </row>
    <row r="576">
      <c r="A576" s="9"/>
      <c r="B576" s="14">
        <f t="shared" si="23"/>
        <v>8</v>
      </c>
      <c r="C576" s="85" t="s">
        <v>3240</v>
      </c>
      <c r="D576" s="63" t="s">
        <v>3241</v>
      </c>
      <c r="E576" s="87" t="s">
        <v>3225</v>
      </c>
      <c r="F576" s="12" t="s">
        <v>260</v>
      </c>
    </row>
    <row r="577">
      <c r="A577" s="9"/>
      <c r="B577" s="14">
        <f t="shared" si="23"/>
        <v>9</v>
      </c>
      <c r="C577" s="85" t="s">
        <v>3242</v>
      </c>
      <c r="D577" s="63" t="s">
        <v>3243</v>
      </c>
      <c r="E577" s="87" t="s">
        <v>3225</v>
      </c>
      <c r="F577" s="12" t="s">
        <v>260</v>
      </c>
    </row>
    <row r="578">
      <c r="A578" s="9"/>
      <c r="B578" s="14">
        <f t="shared" si="23"/>
        <v>10</v>
      </c>
      <c r="C578" s="85" t="s">
        <v>3244</v>
      </c>
      <c r="D578" s="63" t="s">
        <v>3245</v>
      </c>
      <c r="E578" s="87" t="s">
        <v>3225</v>
      </c>
      <c r="F578" s="12" t="s">
        <v>260</v>
      </c>
    </row>
    <row r="579">
      <c r="A579" s="9"/>
      <c r="B579" s="14">
        <f t="shared" si="23"/>
        <v>11</v>
      </c>
      <c r="C579" s="85" t="s">
        <v>3246</v>
      </c>
      <c r="D579" s="63" t="s">
        <v>3247</v>
      </c>
      <c r="E579" s="87" t="s">
        <v>3225</v>
      </c>
      <c r="F579" s="12">
        <v>37.0</v>
      </c>
    </row>
    <row r="580">
      <c r="A580" s="9"/>
      <c r="B580" s="14">
        <f t="shared" si="23"/>
        <v>12</v>
      </c>
      <c r="C580" s="85" t="s">
        <v>3248</v>
      </c>
      <c r="D580" s="63" t="s">
        <v>3249</v>
      </c>
      <c r="E580" s="87" t="s">
        <v>3225</v>
      </c>
      <c r="F580" s="12">
        <v>37.0</v>
      </c>
    </row>
    <row r="581">
      <c r="A581" s="9"/>
      <c r="B581" s="14">
        <f t="shared" si="23"/>
        <v>13</v>
      </c>
      <c r="C581" s="85" t="s">
        <v>3250</v>
      </c>
      <c r="D581" s="63" t="s">
        <v>3251</v>
      </c>
      <c r="E581" s="87" t="s">
        <v>3225</v>
      </c>
      <c r="F581" s="12" t="s">
        <v>260</v>
      </c>
    </row>
    <row r="582">
      <c r="A582" s="9"/>
      <c r="B582" s="14">
        <f t="shared" si="23"/>
        <v>14</v>
      </c>
      <c r="C582" s="85" t="s">
        <v>3252</v>
      </c>
      <c r="D582" s="63" t="s">
        <v>3253</v>
      </c>
      <c r="E582" s="87" t="s">
        <v>3225</v>
      </c>
      <c r="F582" s="12" t="s">
        <v>260</v>
      </c>
    </row>
    <row r="583">
      <c r="A583" s="9"/>
      <c r="B583" s="14">
        <f t="shared" si="23"/>
        <v>15</v>
      </c>
      <c r="C583" s="88" t="s">
        <v>3254</v>
      </c>
      <c r="D583" s="63" t="s">
        <v>3255</v>
      </c>
      <c r="E583" s="87" t="s">
        <v>3225</v>
      </c>
      <c r="F583" s="12" t="s">
        <v>260</v>
      </c>
    </row>
    <row r="584">
      <c r="A584" s="9"/>
      <c r="B584" s="14">
        <f t="shared" si="23"/>
        <v>16</v>
      </c>
      <c r="C584" s="88" t="s">
        <v>3256</v>
      </c>
      <c r="D584" s="63" t="s">
        <v>3257</v>
      </c>
      <c r="E584" s="87" t="s">
        <v>3225</v>
      </c>
      <c r="F584" s="12" t="s">
        <v>260</v>
      </c>
    </row>
    <row r="585">
      <c r="A585" s="9"/>
      <c r="B585" s="14">
        <f t="shared" si="23"/>
        <v>17</v>
      </c>
      <c r="C585" s="85" t="s">
        <v>3258</v>
      </c>
      <c r="D585" s="63" t="s">
        <v>3259</v>
      </c>
      <c r="E585" s="87" t="s">
        <v>3225</v>
      </c>
      <c r="F585" s="46" t="s">
        <v>260</v>
      </c>
    </row>
    <row r="586">
      <c r="A586" s="9"/>
      <c r="B586" s="14">
        <f t="shared" si="23"/>
        <v>18</v>
      </c>
      <c r="C586" s="88" t="s">
        <v>3260</v>
      </c>
      <c r="D586" s="63" t="s">
        <v>3261</v>
      </c>
      <c r="E586" s="87" t="s">
        <v>3225</v>
      </c>
      <c r="F586" s="12" t="s">
        <v>260</v>
      </c>
    </row>
    <row r="587">
      <c r="A587" s="9"/>
      <c r="B587" s="14">
        <f t="shared" si="23"/>
        <v>19</v>
      </c>
      <c r="C587" s="90"/>
      <c r="D587" s="17"/>
      <c r="E587" s="17"/>
      <c r="F587" s="17"/>
    </row>
    <row r="588">
      <c r="A588" s="9"/>
      <c r="B588" s="14">
        <f t="shared" si="23"/>
        <v>20</v>
      </c>
      <c r="C588" s="45"/>
      <c r="D588" s="17"/>
      <c r="E588" s="17"/>
      <c r="F588" s="17"/>
    </row>
    <row r="589">
      <c r="A589" s="9"/>
      <c r="B589" s="14">
        <f t="shared" si="23"/>
        <v>21</v>
      </c>
      <c r="C589" s="45"/>
      <c r="D589" s="17"/>
      <c r="E589" s="17"/>
      <c r="F589" s="17"/>
    </row>
    <row r="590">
      <c r="A590" s="9"/>
      <c r="B590" s="14">
        <f t="shared" si="23"/>
        <v>22</v>
      </c>
      <c r="C590" s="45"/>
      <c r="D590" s="17"/>
      <c r="E590" s="17"/>
      <c r="F590" s="17"/>
    </row>
    <row r="591">
      <c r="A591" s="9"/>
      <c r="B591" s="14">
        <f t="shared" si="23"/>
        <v>23</v>
      </c>
      <c r="C591" s="45"/>
      <c r="D591" s="17"/>
      <c r="E591" s="17"/>
      <c r="F591" s="17"/>
    </row>
    <row r="592">
      <c r="A592" s="9"/>
      <c r="B592" s="14">
        <f t="shared" si="23"/>
        <v>24</v>
      </c>
      <c r="C592" s="45"/>
      <c r="D592" s="17"/>
      <c r="E592" s="17"/>
      <c r="F592" s="17"/>
    </row>
    <row r="593">
      <c r="A593" s="9"/>
      <c r="B593" s="14">
        <f t="shared" si="23"/>
        <v>25</v>
      </c>
      <c r="C593" s="45"/>
      <c r="D593" s="17"/>
      <c r="E593" s="17"/>
      <c r="F593" s="17"/>
    </row>
    <row r="594">
      <c r="A594" s="9"/>
      <c r="B594" s="14">
        <f t="shared" si="23"/>
        <v>26</v>
      </c>
      <c r="C594" s="45"/>
      <c r="D594" s="17"/>
      <c r="E594" s="17"/>
      <c r="F594" s="17"/>
    </row>
    <row r="595">
      <c r="A595" s="9"/>
      <c r="B595" s="14">
        <f t="shared" si="23"/>
        <v>27</v>
      </c>
      <c r="C595" s="45"/>
      <c r="D595" s="17"/>
      <c r="E595" s="17"/>
      <c r="F595" s="17"/>
    </row>
    <row r="596">
      <c r="A596" s="9"/>
      <c r="B596" s="14">
        <f t="shared" si="23"/>
        <v>28</v>
      </c>
      <c r="C596" s="45"/>
      <c r="D596" s="17"/>
      <c r="E596" s="17"/>
      <c r="F596" s="17"/>
    </row>
    <row r="597">
      <c r="A597" s="9"/>
      <c r="B597" s="14">
        <f t="shared" si="23"/>
        <v>29</v>
      </c>
      <c r="C597" s="45"/>
      <c r="D597" s="17"/>
      <c r="E597" s="17"/>
      <c r="F597" s="17"/>
    </row>
    <row r="598">
      <c r="A598" s="9"/>
      <c r="B598" s="14">
        <f t="shared" si="23"/>
        <v>30</v>
      </c>
      <c r="C598" s="45"/>
      <c r="D598" s="17"/>
      <c r="E598" s="17"/>
      <c r="F598" s="17"/>
    </row>
    <row r="599">
      <c r="A599" s="6" t="s">
        <v>3262</v>
      </c>
      <c r="B599" s="7"/>
      <c r="C599" s="7"/>
      <c r="D599" s="7"/>
      <c r="E599" s="7"/>
      <c r="F599" s="8"/>
    </row>
    <row r="600">
      <c r="A600" s="9"/>
      <c r="B600" s="10">
        <v>1.0</v>
      </c>
      <c r="C600" s="45"/>
      <c r="D600" s="17"/>
      <c r="E600" s="17"/>
      <c r="F600" s="17"/>
    </row>
    <row r="601">
      <c r="A601" s="9"/>
      <c r="B601" s="14">
        <f t="shared" ref="B601:B629" si="24">B600+1</f>
        <v>2</v>
      </c>
      <c r="C601" s="45"/>
      <c r="D601" s="17"/>
      <c r="E601" s="17"/>
      <c r="F601" s="17"/>
    </row>
    <row r="602">
      <c r="A602" s="9"/>
      <c r="B602" s="14">
        <f t="shared" si="24"/>
        <v>3</v>
      </c>
      <c r="C602" s="45"/>
      <c r="D602" s="17"/>
      <c r="E602" s="17"/>
      <c r="F602" s="17"/>
    </row>
    <row r="603">
      <c r="A603" s="9"/>
      <c r="B603" s="14">
        <f t="shared" si="24"/>
        <v>4</v>
      </c>
      <c r="C603" s="45"/>
      <c r="D603" s="17"/>
      <c r="E603" s="17"/>
      <c r="F603" s="17"/>
    </row>
    <row r="604">
      <c r="A604" s="9"/>
      <c r="B604" s="14">
        <f t="shared" si="24"/>
        <v>5</v>
      </c>
      <c r="C604" s="45"/>
      <c r="D604" s="17"/>
      <c r="E604" s="17"/>
      <c r="F604" s="17"/>
    </row>
    <row r="605">
      <c r="A605" s="9"/>
      <c r="B605" s="14">
        <f t="shared" si="24"/>
        <v>6</v>
      </c>
      <c r="C605" s="45"/>
      <c r="D605" s="17"/>
      <c r="E605" s="17"/>
      <c r="F605" s="17"/>
    </row>
    <row r="606">
      <c r="A606" s="9"/>
      <c r="B606" s="14">
        <f t="shared" si="24"/>
        <v>7</v>
      </c>
      <c r="C606" s="45"/>
      <c r="D606" s="17"/>
      <c r="E606" s="17"/>
      <c r="F606" s="17"/>
    </row>
    <row r="607">
      <c r="A607" s="9"/>
      <c r="B607" s="14">
        <f t="shared" si="24"/>
        <v>8</v>
      </c>
      <c r="C607" s="45"/>
      <c r="D607" s="17"/>
      <c r="E607" s="17"/>
      <c r="F607" s="17"/>
    </row>
    <row r="608">
      <c r="A608" s="9"/>
      <c r="B608" s="14">
        <f t="shared" si="24"/>
        <v>9</v>
      </c>
      <c r="C608" s="45"/>
      <c r="D608" s="17"/>
      <c r="E608" s="17"/>
      <c r="F608" s="17"/>
    </row>
    <row r="609">
      <c r="A609" s="9"/>
      <c r="B609" s="14">
        <f t="shared" si="24"/>
        <v>10</v>
      </c>
      <c r="C609" s="45"/>
      <c r="D609" s="17"/>
      <c r="E609" s="17"/>
      <c r="F609" s="17"/>
    </row>
    <row r="610">
      <c r="A610" s="9"/>
      <c r="B610" s="14">
        <f t="shared" si="24"/>
        <v>11</v>
      </c>
      <c r="C610" s="45"/>
      <c r="D610" s="17"/>
      <c r="E610" s="17"/>
      <c r="F610" s="17"/>
    </row>
    <row r="611">
      <c r="A611" s="9"/>
      <c r="B611" s="14">
        <f t="shared" si="24"/>
        <v>12</v>
      </c>
      <c r="C611" s="45"/>
      <c r="D611" s="17"/>
      <c r="E611" s="17"/>
      <c r="F611" s="17"/>
    </row>
    <row r="612">
      <c r="A612" s="9"/>
      <c r="B612" s="14">
        <f t="shared" si="24"/>
        <v>13</v>
      </c>
      <c r="C612" s="45"/>
      <c r="D612" s="17"/>
      <c r="E612" s="17"/>
      <c r="F612" s="17"/>
    </row>
    <row r="613">
      <c r="A613" s="9"/>
      <c r="B613" s="14">
        <f t="shared" si="24"/>
        <v>14</v>
      </c>
      <c r="C613" s="45"/>
      <c r="D613" s="17"/>
      <c r="E613" s="17"/>
      <c r="F613" s="17"/>
    </row>
    <row r="614">
      <c r="A614" s="9"/>
      <c r="B614" s="14">
        <f t="shared" si="24"/>
        <v>15</v>
      </c>
      <c r="C614" s="45"/>
      <c r="D614" s="17"/>
      <c r="E614" s="17"/>
      <c r="F614" s="17"/>
    </row>
    <row r="615">
      <c r="A615" s="9"/>
      <c r="B615" s="14">
        <f t="shared" si="24"/>
        <v>16</v>
      </c>
      <c r="C615" s="45"/>
      <c r="D615" s="17"/>
      <c r="E615" s="17"/>
      <c r="F615" s="17"/>
    </row>
    <row r="616">
      <c r="A616" s="9"/>
      <c r="B616" s="14">
        <f t="shared" si="24"/>
        <v>17</v>
      </c>
      <c r="C616" s="48"/>
      <c r="D616" s="49"/>
      <c r="E616" s="49"/>
      <c r="F616" s="48"/>
    </row>
    <row r="617">
      <c r="A617" s="9"/>
      <c r="B617" s="14">
        <f t="shared" si="24"/>
        <v>18</v>
      </c>
      <c r="C617" s="45"/>
      <c r="D617" s="17"/>
      <c r="E617" s="17"/>
      <c r="F617" s="17"/>
    </row>
    <row r="618">
      <c r="A618" s="9"/>
      <c r="B618" s="14">
        <f t="shared" si="24"/>
        <v>19</v>
      </c>
      <c r="C618" s="45"/>
      <c r="D618" s="17"/>
      <c r="E618" s="17"/>
      <c r="F618" s="17"/>
    </row>
    <row r="619">
      <c r="A619" s="9"/>
      <c r="B619" s="14">
        <f t="shared" si="24"/>
        <v>20</v>
      </c>
      <c r="C619" s="45"/>
      <c r="D619" s="17"/>
      <c r="E619" s="17"/>
      <c r="F619" s="17"/>
    </row>
    <row r="620">
      <c r="A620" s="9"/>
      <c r="B620" s="14">
        <f t="shared" si="24"/>
        <v>21</v>
      </c>
      <c r="C620" s="45"/>
      <c r="D620" s="17"/>
      <c r="E620" s="17"/>
      <c r="F620" s="17"/>
    </row>
    <row r="621">
      <c r="A621" s="9"/>
      <c r="B621" s="14">
        <f t="shared" si="24"/>
        <v>22</v>
      </c>
      <c r="C621" s="45"/>
      <c r="D621" s="17"/>
      <c r="E621" s="17"/>
      <c r="F621" s="17"/>
    </row>
    <row r="622">
      <c r="A622" s="9"/>
      <c r="B622" s="14">
        <f t="shared" si="24"/>
        <v>23</v>
      </c>
      <c r="C622" s="45"/>
      <c r="D622" s="17"/>
      <c r="E622" s="17"/>
      <c r="F622" s="17"/>
    </row>
    <row r="623">
      <c r="A623" s="9"/>
      <c r="B623" s="14">
        <f t="shared" si="24"/>
        <v>24</v>
      </c>
      <c r="C623" s="45"/>
      <c r="D623" s="17"/>
      <c r="E623" s="17"/>
      <c r="F623" s="17"/>
    </row>
    <row r="624">
      <c r="A624" s="9"/>
      <c r="B624" s="14">
        <f t="shared" si="24"/>
        <v>25</v>
      </c>
      <c r="C624" s="45"/>
      <c r="D624" s="17"/>
      <c r="E624" s="17"/>
      <c r="F624" s="17"/>
    </row>
    <row r="625">
      <c r="A625" s="9"/>
      <c r="B625" s="14">
        <f t="shared" si="24"/>
        <v>26</v>
      </c>
      <c r="C625" s="45"/>
      <c r="D625" s="17"/>
      <c r="E625" s="17"/>
      <c r="F625" s="17"/>
    </row>
    <row r="626">
      <c r="A626" s="9"/>
      <c r="B626" s="14">
        <f t="shared" si="24"/>
        <v>27</v>
      </c>
      <c r="C626" s="45"/>
      <c r="D626" s="17"/>
      <c r="E626" s="17"/>
      <c r="F626" s="17"/>
    </row>
    <row r="627">
      <c r="A627" s="9"/>
      <c r="B627" s="14">
        <f t="shared" si="24"/>
        <v>28</v>
      </c>
      <c r="C627" s="45"/>
      <c r="D627" s="17"/>
      <c r="E627" s="17"/>
      <c r="F627" s="17"/>
    </row>
    <row r="628">
      <c r="A628" s="9"/>
      <c r="B628" s="14">
        <f t="shared" si="24"/>
        <v>29</v>
      </c>
      <c r="C628" s="45"/>
      <c r="D628" s="17"/>
      <c r="E628" s="17"/>
      <c r="F628" s="17"/>
    </row>
    <row r="629">
      <c r="A629" s="9"/>
      <c r="B629" s="14">
        <f t="shared" si="24"/>
        <v>30</v>
      </c>
      <c r="C629" s="45"/>
      <c r="D629" s="17"/>
      <c r="E629" s="17"/>
      <c r="F629" s="17"/>
    </row>
    <row r="630">
      <c r="A630" s="60"/>
      <c r="B630" s="60"/>
      <c r="C630" s="60"/>
      <c r="D630" s="60"/>
      <c r="E630" s="60"/>
      <c r="F630" s="60"/>
    </row>
    <row r="631">
      <c r="A631" s="60"/>
      <c r="B631" s="60"/>
      <c r="C631" s="60"/>
      <c r="D631" s="60"/>
      <c r="E631" s="60"/>
      <c r="F631" s="60"/>
    </row>
    <row r="632">
      <c r="A632" s="91"/>
      <c r="B632" s="17"/>
      <c r="C632" s="45"/>
      <c r="D632" s="17"/>
      <c r="E632" s="17"/>
      <c r="F632" s="17"/>
    </row>
    <row r="633">
      <c r="A633" s="91"/>
      <c r="B633" s="17"/>
      <c r="C633" s="45"/>
      <c r="D633" s="17"/>
      <c r="E633" s="17"/>
      <c r="F633" s="17"/>
    </row>
    <row r="634">
      <c r="A634" s="91"/>
      <c r="B634" s="17"/>
      <c r="C634" s="45"/>
      <c r="D634" s="17"/>
      <c r="E634" s="17"/>
      <c r="F634" s="17"/>
    </row>
    <row r="635">
      <c r="A635" s="91"/>
      <c r="B635" s="17"/>
      <c r="C635" s="45"/>
      <c r="D635" s="17"/>
      <c r="E635" s="17"/>
      <c r="F635" s="17"/>
    </row>
    <row r="636">
      <c r="A636" s="91"/>
      <c r="B636" s="17"/>
      <c r="C636" s="45"/>
      <c r="D636" s="17"/>
      <c r="E636" s="17"/>
      <c r="F636" s="17"/>
    </row>
    <row r="637">
      <c r="A637" s="91"/>
      <c r="B637" s="17"/>
      <c r="C637" s="45"/>
      <c r="D637" s="17"/>
      <c r="E637" s="17"/>
      <c r="F637" s="17"/>
    </row>
    <row r="638">
      <c r="A638" s="91"/>
      <c r="B638" s="17"/>
      <c r="C638" s="45"/>
      <c r="D638" s="17"/>
      <c r="E638" s="17"/>
      <c r="F638" s="17"/>
    </row>
    <row r="639">
      <c r="A639" s="91"/>
      <c r="B639" s="17"/>
      <c r="C639" s="45"/>
      <c r="D639" s="17"/>
      <c r="E639" s="17"/>
      <c r="F639" s="17"/>
    </row>
    <row r="640">
      <c r="A640" s="91"/>
      <c r="B640" s="17"/>
      <c r="C640" s="45"/>
      <c r="D640" s="17"/>
      <c r="E640" s="17"/>
      <c r="F640" s="17"/>
    </row>
    <row r="641">
      <c r="A641" s="91"/>
      <c r="B641" s="17"/>
      <c r="C641" s="45"/>
      <c r="D641" s="17"/>
      <c r="E641" s="17"/>
      <c r="F641" s="17"/>
    </row>
    <row r="642">
      <c r="A642" s="91"/>
      <c r="B642" s="17"/>
      <c r="C642" s="45"/>
      <c r="D642" s="17"/>
      <c r="E642" s="17"/>
      <c r="F642" s="17"/>
    </row>
    <row r="643">
      <c r="A643" s="91"/>
      <c r="B643" s="17"/>
      <c r="C643" s="45"/>
      <c r="D643" s="17"/>
      <c r="E643" s="17"/>
      <c r="F643" s="17"/>
    </row>
    <row r="644">
      <c r="A644" s="91"/>
      <c r="B644" s="17"/>
      <c r="C644" s="45"/>
      <c r="D644" s="17"/>
      <c r="E644" s="17"/>
      <c r="F644" s="17"/>
    </row>
    <row r="645">
      <c r="A645" s="91"/>
      <c r="B645" s="17"/>
      <c r="C645" s="45"/>
      <c r="D645" s="17"/>
      <c r="E645" s="17"/>
      <c r="F645" s="17"/>
    </row>
    <row r="646">
      <c r="A646" s="91"/>
      <c r="B646" s="17"/>
      <c r="C646" s="45"/>
      <c r="D646" s="17"/>
      <c r="E646" s="17"/>
      <c r="F646" s="45"/>
    </row>
    <row r="647">
      <c r="A647" s="91"/>
      <c r="B647" s="17"/>
      <c r="C647" s="45"/>
      <c r="D647" s="17"/>
      <c r="E647" s="17"/>
      <c r="F647" s="17"/>
    </row>
    <row r="648">
      <c r="A648" s="91"/>
      <c r="B648" s="17"/>
      <c r="C648" s="45"/>
      <c r="D648" s="17"/>
      <c r="E648" s="17"/>
      <c r="F648" s="17"/>
    </row>
    <row r="649">
      <c r="A649" s="91"/>
      <c r="B649" s="17"/>
      <c r="C649" s="45"/>
      <c r="D649" s="17"/>
      <c r="E649" s="17"/>
      <c r="F649" s="17"/>
    </row>
    <row r="650">
      <c r="A650" s="91"/>
      <c r="B650" s="17"/>
      <c r="C650" s="45"/>
      <c r="D650" s="17"/>
      <c r="E650" s="17"/>
      <c r="F650" s="17"/>
    </row>
    <row r="651">
      <c r="A651" s="91"/>
      <c r="B651" s="17"/>
      <c r="C651" s="45"/>
      <c r="D651" s="17"/>
      <c r="E651" s="17"/>
      <c r="F651" s="17"/>
    </row>
    <row r="652">
      <c r="A652" s="91"/>
      <c r="B652" s="17"/>
      <c r="C652" s="45"/>
      <c r="D652" s="17"/>
      <c r="E652" s="17"/>
      <c r="F652" s="17"/>
    </row>
    <row r="653">
      <c r="A653" s="91"/>
      <c r="B653" s="17"/>
      <c r="C653" s="45"/>
      <c r="D653" s="17"/>
      <c r="E653" s="17"/>
      <c r="F653" s="17"/>
    </row>
    <row r="654">
      <c r="A654" s="91"/>
      <c r="B654" s="17"/>
      <c r="C654" s="45"/>
      <c r="D654" s="17"/>
      <c r="E654" s="17"/>
      <c r="F654" s="17"/>
    </row>
    <row r="655">
      <c r="A655" s="91"/>
      <c r="B655" s="17"/>
      <c r="C655" s="45"/>
      <c r="D655" s="17"/>
      <c r="E655" s="17"/>
      <c r="F655" s="17"/>
    </row>
    <row r="656">
      <c r="A656" s="91"/>
      <c r="B656" s="17"/>
      <c r="C656" s="45"/>
      <c r="D656" s="17"/>
      <c r="E656" s="17"/>
      <c r="F656" s="17"/>
    </row>
    <row r="657">
      <c r="A657" s="91"/>
      <c r="B657" s="17"/>
      <c r="C657" s="45"/>
      <c r="D657" s="17"/>
      <c r="E657" s="17"/>
      <c r="F657" s="17"/>
    </row>
    <row r="658">
      <c r="A658" s="91"/>
      <c r="B658" s="17"/>
      <c r="C658" s="45"/>
      <c r="D658" s="17"/>
      <c r="E658" s="17"/>
      <c r="F658" s="17"/>
    </row>
    <row r="659">
      <c r="A659" s="91"/>
      <c r="B659" s="17"/>
      <c r="C659" s="45"/>
      <c r="D659" s="17"/>
      <c r="E659" s="17"/>
      <c r="F659" s="17"/>
    </row>
    <row r="660">
      <c r="A660" s="92"/>
      <c r="B660" s="7"/>
      <c r="C660" s="7"/>
      <c r="D660" s="7"/>
      <c r="E660" s="7"/>
      <c r="F660" s="8"/>
    </row>
    <row r="661">
      <c r="A661" s="91"/>
      <c r="B661" s="12"/>
      <c r="C661" s="45"/>
      <c r="D661" s="17"/>
      <c r="E661" s="17"/>
      <c r="F661" s="17"/>
    </row>
    <row r="662">
      <c r="A662" s="91"/>
      <c r="B662" s="17"/>
      <c r="C662" s="45"/>
      <c r="D662" s="17"/>
      <c r="E662" s="17"/>
      <c r="F662" s="17"/>
    </row>
    <row r="663">
      <c r="A663" s="91"/>
      <c r="B663" s="17"/>
      <c r="C663" s="45"/>
      <c r="D663" s="17"/>
      <c r="E663" s="17"/>
      <c r="F663" s="17"/>
    </row>
    <row r="664">
      <c r="A664" s="91"/>
      <c r="B664" s="17"/>
      <c r="C664" s="45"/>
      <c r="D664" s="17"/>
      <c r="E664" s="17"/>
      <c r="F664" s="17"/>
    </row>
    <row r="665">
      <c r="A665" s="91"/>
      <c r="B665" s="17"/>
      <c r="C665" s="45"/>
      <c r="D665" s="17"/>
      <c r="E665" s="17"/>
      <c r="F665" s="17"/>
    </row>
    <row r="666">
      <c r="A666" s="91"/>
      <c r="B666" s="17"/>
      <c r="C666" s="45"/>
      <c r="D666" s="17"/>
      <c r="E666" s="17"/>
      <c r="F666" s="17"/>
    </row>
    <row r="667">
      <c r="A667" s="91"/>
      <c r="B667" s="17"/>
      <c r="C667" s="45"/>
      <c r="D667" s="17"/>
      <c r="E667" s="17"/>
      <c r="F667" s="17"/>
    </row>
    <row r="668">
      <c r="A668" s="91"/>
      <c r="B668" s="17"/>
      <c r="C668" s="45"/>
      <c r="D668" s="17"/>
      <c r="E668" s="17"/>
      <c r="F668" s="17"/>
    </row>
    <row r="669">
      <c r="A669" s="91"/>
      <c r="B669" s="17"/>
      <c r="C669" s="45"/>
      <c r="D669" s="17"/>
      <c r="E669" s="17"/>
      <c r="F669" s="17"/>
    </row>
    <row r="670">
      <c r="A670" s="91"/>
      <c r="B670" s="17"/>
      <c r="C670" s="45"/>
      <c r="D670" s="17"/>
      <c r="E670" s="17"/>
      <c r="F670" s="17"/>
    </row>
    <row r="671">
      <c r="A671" s="91"/>
      <c r="B671" s="17"/>
      <c r="C671" s="45"/>
      <c r="D671" s="17"/>
      <c r="E671" s="17"/>
      <c r="F671" s="17"/>
    </row>
    <row r="672">
      <c r="A672" s="91"/>
      <c r="B672" s="17"/>
      <c r="C672" s="45"/>
      <c r="D672" s="17"/>
      <c r="E672" s="17"/>
      <c r="F672" s="17"/>
    </row>
    <row r="673">
      <c r="A673" s="91"/>
      <c r="B673" s="17"/>
      <c r="C673" s="45"/>
      <c r="D673" s="17"/>
      <c r="E673" s="17"/>
      <c r="F673" s="17"/>
    </row>
    <row r="674">
      <c r="A674" s="91"/>
      <c r="B674" s="17"/>
      <c r="C674" s="45"/>
      <c r="D674" s="17"/>
      <c r="E674" s="17"/>
      <c r="F674" s="17"/>
    </row>
    <row r="675">
      <c r="A675" s="91"/>
      <c r="B675" s="17"/>
      <c r="C675" s="45"/>
      <c r="D675" s="17"/>
      <c r="E675" s="17"/>
      <c r="F675" s="17"/>
    </row>
    <row r="676">
      <c r="A676" s="91"/>
      <c r="B676" s="17"/>
      <c r="C676" s="45"/>
      <c r="D676" s="17"/>
      <c r="E676" s="17"/>
      <c r="F676" s="17"/>
    </row>
    <row r="677">
      <c r="A677" s="91"/>
      <c r="B677" s="17"/>
      <c r="C677" s="45"/>
      <c r="D677" s="17"/>
      <c r="E677" s="17"/>
      <c r="F677" s="45"/>
    </row>
    <row r="678">
      <c r="A678" s="91"/>
      <c r="B678" s="17"/>
      <c r="C678" s="45"/>
      <c r="D678" s="17"/>
      <c r="E678" s="17"/>
      <c r="F678" s="17"/>
    </row>
    <row r="679">
      <c r="A679" s="91"/>
      <c r="B679" s="17"/>
      <c r="C679" s="45"/>
      <c r="D679" s="17"/>
      <c r="E679" s="17"/>
      <c r="F679" s="17"/>
    </row>
    <row r="680">
      <c r="A680" s="91"/>
      <c r="B680" s="17"/>
      <c r="C680" s="45"/>
      <c r="D680" s="17"/>
      <c r="E680" s="17"/>
      <c r="F680" s="17"/>
    </row>
    <row r="681">
      <c r="A681" s="91"/>
      <c r="B681" s="17"/>
      <c r="C681" s="45"/>
      <c r="D681" s="17"/>
      <c r="E681" s="17"/>
      <c r="F681" s="17"/>
    </row>
    <row r="682">
      <c r="A682" s="91"/>
      <c r="B682" s="17"/>
      <c r="C682" s="45"/>
      <c r="D682" s="17"/>
      <c r="E682" s="17"/>
      <c r="F682" s="17"/>
    </row>
    <row r="683">
      <c r="A683" s="91"/>
      <c r="B683" s="17"/>
      <c r="C683" s="45"/>
      <c r="D683" s="17"/>
      <c r="E683" s="17"/>
      <c r="F683" s="17"/>
    </row>
    <row r="684">
      <c r="A684" s="91"/>
      <c r="B684" s="17"/>
      <c r="C684" s="45"/>
      <c r="D684" s="17"/>
      <c r="E684" s="17"/>
      <c r="F684" s="17"/>
    </row>
    <row r="685">
      <c r="A685" s="91"/>
      <c r="B685" s="17"/>
      <c r="C685" s="45"/>
      <c r="D685" s="17"/>
      <c r="E685" s="17"/>
      <c r="F685" s="17"/>
    </row>
    <row r="686">
      <c r="A686" s="91"/>
      <c r="B686" s="17"/>
      <c r="C686" s="45"/>
      <c r="D686" s="17"/>
      <c r="E686" s="17"/>
      <c r="F686" s="17"/>
    </row>
    <row r="687">
      <c r="A687" s="91"/>
      <c r="B687" s="17"/>
      <c r="C687" s="45"/>
      <c r="D687" s="17"/>
      <c r="E687" s="17"/>
      <c r="F687" s="17"/>
    </row>
    <row r="688">
      <c r="A688" s="91"/>
      <c r="B688" s="17"/>
      <c r="C688" s="45"/>
      <c r="D688" s="17"/>
      <c r="E688" s="17"/>
      <c r="F688" s="17"/>
    </row>
    <row r="689">
      <c r="A689" s="91"/>
      <c r="B689" s="17"/>
      <c r="C689" s="45"/>
      <c r="D689" s="17"/>
      <c r="E689" s="17"/>
      <c r="F689" s="17"/>
    </row>
    <row r="690">
      <c r="A690" s="91"/>
      <c r="B690" s="17"/>
      <c r="C690" s="45"/>
      <c r="D690" s="17"/>
      <c r="E690" s="17"/>
      <c r="F690" s="17"/>
    </row>
    <row r="691">
      <c r="A691" s="92"/>
      <c r="B691" s="7"/>
      <c r="C691" s="7"/>
      <c r="D691" s="7"/>
      <c r="E691" s="7"/>
      <c r="F691" s="8"/>
    </row>
    <row r="692">
      <c r="A692" s="91"/>
      <c r="B692" s="12"/>
      <c r="C692" s="45"/>
      <c r="D692" s="17"/>
      <c r="E692" s="17"/>
      <c r="F692" s="17"/>
    </row>
    <row r="693">
      <c r="A693" s="91"/>
      <c r="B693" s="17"/>
      <c r="C693" s="45"/>
      <c r="D693" s="17"/>
      <c r="E693" s="17"/>
      <c r="F693" s="17"/>
    </row>
    <row r="694">
      <c r="A694" s="91"/>
      <c r="B694" s="17"/>
      <c r="C694" s="45"/>
      <c r="D694" s="17"/>
      <c r="E694" s="17"/>
      <c r="F694" s="17"/>
    </row>
    <row r="695">
      <c r="A695" s="91"/>
      <c r="B695" s="17"/>
      <c r="C695" s="45"/>
      <c r="D695" s="17"/>
      <c r="E695" s="17"/>
      <c r="F695" s="17"/>
    </row>
    <row r="696">
      <c r="A696" s="91"/>
      <c r="B696" s="17"/>
      <c r="C696" s="45"/>
      <c r="D696" s="17"/>
      <c r="E696" s="17"/>
      <c r="F696" s="17"/>
    </row>
    <row r="697">
      <c r="A697" s="91"/>
      <c r="B697" s="17"/>
      <c r="C697" s="45"/>
      <c r="D697" s="17"/>
      <c r="E697" s="17"/>
      <c r="F697" s="17"/>
    </row>
    <row r="698">
      <c r="A698" s="91"/>
      <c r="B698" s="17"/>
      <c r="C698" s="45"/>
      <c r="D698" s="17"/>
      <c r="E698" s="17"/>
      <c r="F698" s="17"/>
    </row>
    <row r="699">
      <c r="A699" s="91"/>
      <c r="B699" s="17"/>
      <c r="C699" s="45"/>
      <c r="D699" s="17"/>
      <c r="E699" s="17"/>
      <c r="F699" s="17"/>
    </row>
    <row r="700">
      <c r="A700" s="91"/>
      <c r="B700" s="17"/>
      <c r="C700" s="45"/>
      <c r="D700" s="17"/>
      <c r="E700" s="17"/>
      <c r="F700" s="17"/>
    </row>
    <row r="701">
      <c r="A701" s="91"/>
      <c r="B701" s="17"/>
      <c r="C701" s="45"/>
      <c r="D701" s="17"/>
      <c r="E701" s="17"/>
      <c r="F701" s="17"/>
    </row>
    <row r="702">
      <c r="A702" s="91"/>
      <c r="B702" s="17"/>
      <c r="C702" s="45"/>
      <c r="D702" s="17"/>
      <c r="E702" s="17"/>
      <c r="F702" s="17"/>
    </row>
    <row r="703">
      <c r="A703" s="91"/>
      <c r="B703" s="17"/>
      <c r="C703" s="45"/>
      <c r="D703" s="17"/>
      <c r="E703" s="17"/>
      <c r="F703" s="17"/>
    </row>
    <row r="704">
      <c r="A704" s="91"/>
      <c r="B704" s="17"/>
      <c r="C704" s="45"/>
      <c r="D704" s="17"/>
      <c r="E704" s="17"/>
      <c r="F704" s="17"/>
    </row>
    <row r="705">
      <c r="A705" s="91"/>
      <c r="B705" s="17"/>
      <c r="C705" s="45"/>
      <c r="D705" s="17"/>
      <c r="E705" s="17"/>
      <c r="F705" s="17"/>
    </row>
    <row r="706">
      <c r="A706" s="91"/>
      <c r="B706" s="17"/>
      <c r="C706" s="45"/>
      <c r="D706" s="17"/>
      <c r="E706" s="17"/>
      <c r="F706" s="17"/>
    </row>
    <row r="707">
      <c r="A707" s="91"/>
      <c r="B707" s="17"/>
      <c r="C707" s="45"/>
      <c r="D707" s="17"/>
      <c r="E707" s="17"/>
      <c r="F707" s="17"/>
    </row>
    <row r="708">
      <c r="A708" s="91"/>
      <c r="B708" s="17"/>
      <c r="C708" s="45"/>
      <c r="D708" s="17"/>
      <c r="E708" s="17"/>
      <c r="F708" s="45"/>
    </row>
    <row r="709">
      <c r="A709" s="91"/>
      <c r="B709" s="17"/>
      <c r="C709" s="45"/>
      <c r="D709" s="17"/>
      <c r="E709" s="17"/>
      <c r="F709" s="17"/>
    </row>
    <row r="710">
      <c r="A710" s="91"/>
      <c r="B710" s="17"/>
      <c r="C710" s="45"/>
      <c r="D710" s="17"/>
      <c r="E710" s="17"/>
      <c r="F710" s="17"/>
    </row>
    <row r="711">
      <c r="A711" s="91"/>
      <c r="B711" s="17"/>
      <c r="C711" s="45"/>
      <c r="D711" s="17"/>
      <c r="E711" s="17"/>
      <c r="F711" s="17"/>
    </row>
    <row r="712">
      <c r="A712" s="91"/>
      <c r="B712" s="17"/>
      <c r="C712" s="45"/>
      <c r="D712" s="17"/>
      <c r="E712" s="17"/>
      <c r="F712" s="17"/>
    </row>
    <row r="713">
      <c r="A713" s="91"/>
      <c r="B713" s="17"/>
      <c r="C713" s="45"/>
      <c r="D713" s="17"/>
      <c r="E713" s="17"/>
      <c r="F713" s="17"/>
    </row>
    <row r="714">
      <c r="A714" s="91"/>
      <c r="B714" s="17"/>
      <c r="C714" s="45"/>
      <c r="D714" s="17"/>
      <c r="E714" s="17"/>
      <c r="F714" s="17"/>
    </row>
    <row r="715">
      <c r="A715" s="91"/>
      <c r="B715" s="17"/>
      <c r="C715" s="45"/>
      <c r="D715" s="17"/>
      <c r="E715" s="17"/>
      <c r="F715" s="17"/>
    </row>
    <row r="716">
      <c r="A716" s="91"/>
      <c r="B716" s="17"/>
      <c r="C716" s="45"/>
      <c r="D716" s="17"/>
      <c r="E716" s="17"/>
      <c r="F716" s="17"/>
    </row>
    <row r="717">
      <c r="A717" s="91"/>
      <c r="B717" s="17"/>
      <c r="C717" s="45"/>
      <c r="D717" s="17"/>
      <c r="E717" s="17"/>
      <c r="F717" s="17"/>
    </row>
    <row r="718">
      <c r="A718" s="91"/>
      <c r="B718" s="17"/>
      <c r="C718" s="45"/>
      <c r="D718" s="17"/>
      <c r="E718" s="17"/>
      <c r="F718" s="17"/>
    </row>
    <row r="719">
      <c r="A719" s="91"/>
      <c r="B719" s="17"/>
      <c r="C719" s="45"/>
      <c r="D719" s="17"/>
      <c r="E719" s="17"/>
      <c r="F719" s="17"/>
    </row>
    <row r="720">
      <c r="A720" s="91"/>
      <c r="B720" s="17"/>
      <c r="C720" s="45"/>
      <c r="D720" s="17"/>
      <c r="E720" s="17"/>
      <c r="F720" s="17"/>
    </row>
    <row r="721">
      <c r="A721" s="91"/>
      <c r="B721" s="17"/>
      <c r="C721" s="45"/>
      <c r="D721" s="17"/>
      <c r="E721" s="17"/>
      <c r="F721" s="17"/>
    </row>
    <row r="722">
      <c r="A722" s="92"/>
      <c r="B722" s="7"/>
      <c r="C722" s="7"/>
      <c r="D722" s="7"/>
      <c r="E722" s="7"/>
      <c r="F722" s="8"/>
    </row>
    <row r="723">
      <c r="A723" s="91"/>
      <c r="B723" s="12"/>
      <c r="C723" s="45"/>
      <c r="D723" s="17"/>
      <c r="E723" s="17"/>
      <c r="F723" s="17"/>
    </row>
    <row r="724">
      <c r="A724" s="91"/>
      <c r="B724" s="17"/>
      <c r="C724" s="45"/>
      <c r="D724" s="17"/>
      <c r="E724" s="17"/>
      <c r="F724" s="17"/>
    </row>
    <row r="725">
      <c r="A725" s="91"/>
      <c r="B725" s="17"/>
      <c r="C725" s="45"/>
      <c r="D725" s="17"/>
      <c r="E725" s="17"/>
      <c r="F725" s="17"/>
    </row>
    <row r="726">
      <c r="A726" s="91"/>
      <c r="B726" s="17"/>
      <c r="C726" s="45"/>
      <c r="D726" s="17"/>
      <c r="E726" s="17"/>
      <c r="F726" s="17"/>
    </row>
    <row r="727">
      <c r="A727" s="91"/>
      <c r="B727" s="17"/>
      <c r="C727" s="45"/>
      <c r="D727" s="17"/>
      <c r="E727" s="17"/>
      <c r="F727" s="17"/>
    </row>
    <row r="728">
      <c r="A728" s="91"/>
      <c r="B728" s="17"/>
      <c r="C728" s="45"/>
      <c r="D728" s="17"/>
      <c r="E728" s="17"/>
      <c r="F728" s="17"/>
    </row>
    <row r="729">
      <c r="A729" s="91"/>
      <c r="B729" s="17"/>
      <c r="C729" s="45"/>
      <c r="D729" s="17"/>
      <c r="E729" s="17"/>
      <c r="F729" s="17"/>
    </row>
    <row r="730">
      <c r="A730" s="91"/>
      <c r="B730" s="17"/>
      <c r="C730" s="45"/>
      <c r="D730" s="17"/>
      <c r="E730" s="17"/>
      <c r="F730" s="17"/>
    </row>
    <row r="731">
      <c r="A731" s="91"/>
      <c r="B731" s="17"/>
      <c r="C731" s="45"/>
      <c r="D731" s="17"/>
      <c r="E731" s="17"/>
      <c r="F731" s="17"/>
    </row>
    <row r="732">
      <c r="A732" s="91"/>
      <c r="B732" s="17"/>
      <c r="C732" s="45"/>
      <c r="D732" s="17"/>
      <c r="E732" s="17"/>
      <c r="F732" s="17"/>
    </row>
    <row r="733">
      <c r="A733" s="91"/>
      <c r="B733" s="17"/>
      <c r="C733" s="45"/>
      <c r="D733" s="17"/>
      <c r="E733" s="17"/>
      <c r="F733" s="17"/>
    </row>
    <row r="734">
      <c r="A734" s="91"/>
      <c r="B734" s="17"/>
      <c r="C734" s="45"/>
      <c r="D734" s="17"/>
      <c r="E734" s="17"/>
      <c r="F734" s="17"/>
    </row>
    <row r="735">
      <c r="A735" s="91"/>
      <c r="B735" s="17"/>
      <c r="C735" s="45"/>
      <c r="D735" s="17"/>
      <c r="E735" s="17"/>
      <c r="F735" s="17"/>
    </row>
    <row r="736">
      <c r="A736" s="91"/>
      <c r="B736" s="17"/>
      <c r="C736" s="45"/>
      <c r="D736" s="17"/>
      <c r="E736" s="17"/>
      <c r="F736" s="17"/>
    </row>
    <row r="737">
      <c r="A737" s="91"/>
      <c r="B737" s="17"/>
      <c r="C737" s="45"/>
      <c r="D737" s="17"/>
      <c r="E737" s="17"/>
      <c r="F737" s="17"/>
    </row>
    <row r="738">
      <c r="A738" s="91"/>
      <c r="B738" s="17"/>
      <c r="C738" s="45"/>
      <c r="D738" s="17"/>
      <c r="E738" s="17"/>
      <c r="F738" s="17"/>
    </row>
    <row r="739">
      <c r="A739" s="91"/>
      <c r="B739" s="17"/>
      <c r="C739" s="45"/>
      <c r="D739" s="17"/>
      <c r="E739" s="17"/>
      <c r="F739" s="45"/>
    </row>
    <row r="740">
      <c r="A740" s="91"/>
      <c r="B740" s="17"/>
      <c r="C740" s="45"/>
      <c r="D740" s="17"/>
      <c r="E740" s="17"/>
      <c r="F740" s="17"/>
    </row>
    <row r="741">
      <c r="A741" s="91"/>
      <c r="B741" s="17"/>
      <c r="C741" s="45"/>
      <c r="D741" s="17"/>
      <c r="E741" s="17"/>
      <c r="F741" s="17"/>
    </row>
    <row r="742">
      <c r="A742" s="91"/>
      <c r="B742" s="17"/>
      <c r="C742" s="45"/>
      <c r="D742" s="17"/>
      <c r="E742" s="17"/>
      <c r="F742" s="17"/>
    </row>
    <row r="743">
      <c r="A743" s="91"/>
      <c r="B743" s="17"/>
      <c r="C743" s="45"/>
      <c r="D743" s="17"/>
      <c r="E743" s="17"/>
      <c r="F743" s="17"/>
    </row>
    <row r="744">
      <c r="A744" s="91"/>
      <c r="B744" s="17"/>
      <c r="C744" s="45"/>
      <c r="D744" s="17"/>
      <c r="E744" s="17"/>
      <c r="F744" s="17"/>
    </row>
    <row r="745">
      <c r="A745" s="91"/>
      <c r="B745" s="17"/>
      <c r="C745" s="45"/>
      <c r="D745" s="17"/>
      <c r="E745" s="17"/>
      <c r="F745" s="17"/>
    </row>
    <row r="746">
      <c r="A746" s="91"/>
      <c r="B746" s="17"/>
      <c r="C746" s="45"/>
      <c r="D746" s="17"/>
      <c r="E746" s="17"/>
      <c r="F746" s="17"/>
    </row>
    <row r="747">
      <c r="A747" s="91"/>
      <c r="B747" s="17"/>
      <c r="C747" s="45"/>
      <c r="D747" s="17"/>
      <c r="E747" s="17"/>
      <c r="F747" s="17"/>
    </row>
    <row r="748">
      <c r="A748" s="91"/>
      <c r="B748" s="17"/>
      <c r="C748" s="45"/>
      <c r="D748" s="17"/>
      <c r="E748" s="17"/>
      <c r="F748" s="17"/>
    </row>
    <row r="749">
      <c r="A749" s="91"/>
      <c r="B749" s="17"/>
      <c r="C749" s="45"/>
      <c r="D749" s="17"/>
      <c r="E749" s="17"/>
      <c r="F749" s="17"/>
    </row>
    <row r="750">
      <c r="A750" s="91"/>
      <c r="B750" s="17"/>
      <c r="C750" s="45"/>
      <c r="D750" s="17"/>
      <c r="E750" s="17"/>
      <c r="F750" s="17"/>
    </row>
    <row r="751">
      <c r="A751" s="91"/>
      <c r="B751" s="17"/>
      <c r="C751" s="45"/>
      <c r="D751" s="17"/>
      <c r="E751" s="17"/>
      <c r="F751" s="17"/>
    </row>
    <row r="752">
      <c r="A752" s="91"/>
      <c r="B752" s="17"/>
      <c r="C752" s="45"/>
      <c r="D752" s="17"/>
      <c r="E752" s="17"/>
      <c r="F752" s="17"/>
    </row>
    <row r="753">
      <c r="A753" s="92"/>
      <c r="B753" s="7"/>
      <c r="C753" s="7"/>
      <c r="D753" s="7"/>
      <c r="E753" s="7"/>
      <c r="F753" s="8"/>
    </row>
    <row r="754">
      <c r="A754" s="91"/>
      <c r="B754" s="12"/>
      <c r="C754" s="45"/>
      <c r="D754" s="17"/>
      <c r="E754" s="17"/>
      <c r="F754" s="17"/>
    </row>
    <row r="755">
      <c r="A755" s="91"/>
      <c r="B755" s="17"/>
      <c r="C755" s="45"/>
      <c r="D755" s="17"/>
      <c r="E755" s="17"/>
      <c r="F755" s="17"/>
    </row>
    <row r="756">
      <c r="A756" s="91"/>
      <c r="B756" s="17"/>
      <c r="C756" s="45"/>
      <c r="D756" s="17"/>
      <c r="E756" s="17"/>
      <c r="F756" s="17"/>
    </row>
    <row r="757">
      <c r="A757" s="91"/>
      <c r="B757" s="17"/>
      <c r="C757" s="45"/>
      <c r="D757" s="17"/>
      <c r="E757" s="17"/>
      <c r="F757" s="17"/>
    </row>
    <row r="758">
      <c r="A758" s="91"/>
      <c r="B758" s="17"/>
      <c r="C758" s="45"/>
      <c r="D758" s="17"/>
      <c r="E758" s="17"/>
      <c r="F758" s="17"/>
    </row>
    <row r="759">
      <c r="A759" s="91"/>
      <c r="B759" s="17"/>
      <c r="C759" s="45"/>
      <c r="D759" s="17"/>
      <c r="E759" s="17"/>
      <c r="F759" s="17"/>
    </row>
    <row r="760">
      <c r="A760" s="91"/>
      <c r="B760" s="17"/>
      <c r="C760" s="45"/>
      <c r="D760" s="17"/>
      <c r="E760" s="17"/>
      <c r="F760" s="17"/>
    </row>
    <row r="761">
      <c r="A761" s="91"/>
      <c r="B761" s="17"/>
      <c r="C761" s="45"/>
      <c r="D761" s="17"/>
      <c r="E761" s="17"/>
      <c r="F761" s="17"/>
    </row>
    <row r="762">
      <c r="A762" s="91"/>
      <c r="B762" s="17"/>
      <c r="C762" s="45"/>
      <c r="D762" s="17"/>
      <c r="E762" s="17"/>
      <c r="F762" s="17"/>
    </row>
    <row r="763">
      <c r="A763" s="91"/>
      <c r="B763" s="17"/>
      <c r="C763" s="45"/>
      <c r="D763" s="17"/>
      <c r="E763" s="17"/>
      <c r="F763" s="17"/>
    </row>
    <row r="764">
      <c r="A764" s="91"/>
      <c r="B764" s="17"/>
      <c r="C764" s="45"/>
      <c r="D764" s="17"/>
      <c r="E764" s="17"/>
      <c r="F764" s="17"/>
    </row>
    <row r="765">
      <c r="A765" s="91"/>
      <c r="B765" s="17"/>
      <c r="C765" s="45"/>
      <c r="D765" s="17"/>
      <c r="E765" s="17"/>
      <c r="F765" s="17"/>
    </row>
    <row r="766">
      <c r="A766" s="91"/>
      <c r="B766" s="17"/>
      <c r="C766" s="45"/>
      <c r="D766" s="17"/>
      <c r="E766" s="17"/>
      <c r="F766" s="17"/>
    </row>
    <row r="767">
      <c r="A767" s="91"/>
      <c r="B767" s="17"/>
      <c r="C767" s="45"/>
      <c r="D767" s="17"/>
      <c r="E767" s="17"/>
      <c r="F767" s="17"/>
    </row>
    <row r="768">
      <c r="A768" s="91"/>
      <c r="B768" s="17"/>
      <c r="C768" s="45"/>
      <c r="D768" s="17"/>
      <c r="E768" s="17"/>
      <c r="F768" s="17"/>
    </row>
    <row r="769">
      <c r="A769" s="91"/>
      <c r="B769" s="17"/>
      <c r="C769" s="45"/>
      <c r="D769" s="17"/>
      <c r="E769" s="17"/>
      <c r="F769" s="17"/>
    </row>
    <row r="770">
      <c r="A770" s="91"/>
      <c r="B770" s="17"/>
      <c r="C770" s="45"/>
      <c r="D770" s="17"/>
      <c r="E770" s="17"/>
      <c r="F770" s="45"/>
    </row>
    <row r="771">
      <c r="A771" s="91"/>
      <c r="B771" s="17"/>
      <c r="C771" s="45"/>
      <c r="D771" s="17"/>
      <c r="E771" s="17"/>
      <c r="F771" s="17"/>
    </row>
    <row r="772">
      <c r="A772" s="91"/>
      <c r="B772" s="17"/>
      <c r="C772" s="45"/>
      <c r="D772" s="17"/>
      <c r="E772" s="17"/>
      <c r="F772" s="17"/>
    </row>
    <row r="773">
      <c r="A773" s="91"/>
      <c r="B773" s="17"/>
      <c r="C773" s="45"/>
      <c r="D773" s="17"/>
      <c r="E773" s="17"/>
      <c r="F773" s="17"/>
    </row>
    <row r="774">
      <c r="A774" s="91"/>
      <c r="B774" s="17"/>
      <c r="C774" s="45"/>
      <c r="D774" s="17"/>
      <c r="E774" s="17"/>
      <c r="F774" s="17"/>
    </row>
    <row r="775">
      <c r="A775" s="91"/>
      <c r="B775" s="17"/>
      <c r="C775" s="45"/>
      <c r="D775" s="17"/>
      <c r="E775" s="17"/>
      <c r="F775" s="17"/>
    </row>
    <row r="776">
      <c r="A776" s="91"/>
      <c r="B776" s="17"/>
      <c r="C776" s="45"/>
      <c r="D776" s="17"/>
      <c r="E776" s="17"/>
      <c r="F776" s="17"/>
    </row>
    <row r="777">
      <c r="A777" s="91"/>
      <c r="B777" s="17"/>
      <c r="C777" s="45"/>
      <c r="D777" s="17"/>
      <c r="E777" s="17"/>
      <c r="F777" s="17"/>
    </row>
    <row r="778">
      <c r="A778" s="91"/>
      <c r="B778" s="17"/>
      <c r="C778" s="45"/>
      <c r="D778" s="17"/>
      <c r="E778" s="17"/>
      <c r="F778" s="17"/>
    </row>
    <row r="779">
      <c r="A779" s="91"/>
      <c r="B779" s="17"/>
      <c r="C779" s="45"/>
      <c r="D779" s="17"/>
      <c r="E779" s="17"/>
      <c r="F779" s="17"/>
    </row>
    <row r="780">
      <c r="A780" s="91"/>
      <c r="B780" s="17"/>
      <c r="C780" s="45"/>
      <c r="D780" s="17"/>
      <c r="E780" s="17"/>
      <c r="F780" s="17"/>
    </row>
    <row r="781">
      <c r="A781" s="91"/>
      <c r="B781" s="17"/>
      <c r="C781" s="45"/>
      <c r="D781" s="17"/>
      <c r="E781" s="17"/>
      <c r="F781" s="17"/>
    </row>
    <row r="782">
      <c r="A782" s="91"/>
      <c r="B782" s="17"/>
      <c r="C782" s="45"/>
      <c r="D782" s="17"/>
      <c r="E782" s="17"/>
      <c r="F782" s="17"/>
    </row>
    <row r="783">
      <c r="A783" s="91"/>
      <c r="B783" s="17"/>
      <c r="C783" s="45"/>
      <c r="D783" s="17"/>
      <c r="E783" s="17"/>
      <c r="F783" s="17"/>
    </row>
    <row r="784">
      <c r="A784" s="92"/>
      <c r="B784" s="7"/>
      <c r="C784" s="7"/>
      <c r="D784" s="7"/>
      <c r="E784" s="7"/>
      <c r="F784" s="8"/>
    </row>
    <row r="785">
      <c r="A785" s="91"/>
      <c r="B785" s="12"/>
      <c r="C785" s="45"/>
      <c r="D785" s="17"/>
      <c r="E785" s="17"/>
      <c r="F785" s="17"/>
    </row>
    <row r="786">
      <c r="A786" s="91"/>
      <c r="B786" s="17"/>
      <c r="C786" s="45"/>
      <c r="D786" s="17"/>
      <c r="E786" s="17"/>
      <c r="F786" s="17"/>
    </row>
    <row r="787">
      <c r="A787" s="91"/>
      <c r="B787" s="17"/>
      <c r="C787" s="45"/>
      <c r="D787" s="17"/>
      <c r="E787" s="17"/>
      <c r="F787" s="17"/>
    </row>
    <row r="788">
      <c r="A788" s="91"/>
      <c r="B788" s="17"/>
      <c r="C788" s="45"/>
      <c r="D788" s="17"/>
      <c r="E788" s="17"/>
      <c r="F788" s="17"/>
    </row>
    <row r="789">
      <c r="A789" s="91"/>
      <c r="B789" s="17"/>
      <c r="C789" s="45"/>
      <c r="D789" s="17"/>
      <c r="E789" s="17"/>
      <c r="F789" s="17"/>
    </row>
    <row r="790">
      <c r="A790" s="91"/>
      <c r="B790" s="17"/>
      <c r="C790" s="45"/>
      <c r="D790" s="17"/>
      <c r="E790" s="17"/>
      <c r="F790" s="17"/>
    </row>
    <row r="791">
      <c r="A791" s="91"/>
      <c r="B791" s="17"/>
      <c r="C791" s="45"/>
      <c r="D791" s="17"/>
      <c r="E791" s="17"/>
      <c r="F791" s="17"/>
    </row>
    <row r="792">
      <c r="A792" s="91"/>
      <c r="B792" s="17"/>
      <c r="C792" s="45"/>
      <c r="D792" s="17"/>
      <c r="E792" s="17"/>
      <c r="F792" s="17"/>
    </row>
    <row r="793">
      <c r="A793" s="91"/>
      <c r="B793" s="17"/>
      <c r="C793" s="45"/>
      <c r="D793" s="17"/>
      <c r="E793" s="17"/>
      <c r="F793" s="17"/>
    </row>
    <row r="794">
      <c r="A794" s="91"/>
      <c r="B794" s="17"/>
      <c r="C794" s="45"/>
      <c r="D794" s="17"/>
      <c r="E794" s="17"/>
      <c r="F794" s="17"/>
    </row>
    <row r="795">
      <c r="A795" s="91"/>
      <c r="B795" s="17"/>
      <c r="C795" s="45"/>
      <c r="D795" s="17"/>
      <c r="E795" s="17"/>
      <c r="F795" s="17"/>
    </row>
    <row r="796">
      <c r="A796" s="91"/>
      <c r="B796" s="17"/>
      <c r="C796" s="45"/>
      <c r="D796" s="17"/>
      <c r="E796" s="17"/>
      <c r="F796" s="17"/>
    </row>
    <row r="797">
      <c r="A797" s="91"/>
      <c r="B797" s="17"/>
      <c r="C797" s="45"/>
      <c r="D797" s="17"/>
      <c r="E797" s="17"/>
      <c r="F797" s="17"/>
    </row>
    <row r="798">
      <c r="A798" s="91"/>
      <c r="B798" s="17"/>
      <c r="C798" s="45"/>
      <c r="D798" s="17"/>
      <c r="E798" s="17"/>
      <c r="F798" s="17"/>
    </row>
    <row r="799">
      <c r="A799" s="91"/>
      <c r="B799" s="17"/>
      <c r="C799" s="45"/>
      <c r="D799" s="17"/>
      <c r="E799" s="17"/>
      <c r="F799" s="17"/>
    </row>
    <row r="800">
      <c r="A800" s="91"/>
      <c r="B800" s="17"/>
      <c r="C800" s="45"/>
      <c r="D800" s="17"/>
      <c r="E800" s="17"/>
      <c r="F800" s="17"/>
    </row>
    <row r="801">
      <c r="A801" s="91"/>
      <c r="B801" s="17"/>
      <c r="C801" s="45"/>
      <c r="D801" s="17"/>
      <c r="E801" s="17"/>
      <c r="F801" s="45"/>
    </row>
    <row r="802">
      <c r="A802" s="91"/>
      <c r="B802" s="17"/>
      <c r="C802" s="45"/>
      <c r="D802" s="17"/>
      <c r="E802" s="17"/>
      <c r="F802" s="17"/>
    </row>
    <row r="803">
      <c r="A803" s="91"/>
      <c r="B803" s="17"/>
      <c r="C803" s="45"/>
      <c r="D803" s="17"/>
      <c r="E803" s="17"/>
      <c r="F803" s="17"/>
    </row>
    <row r="804">
      <c r="A804" s="91"/>
      <c r="B804" s="17"/>
      <c r="C804" s="45"/>
      <c r="D804" s="17"/>
      <c r="E804" s="17"/>
      <c r="F804" s="17"/>
    </row>
    <row r="805">
      <c r="A805" s="91"/>
      <c r="B805" s="17"/>
      <c r="C805" s="45"/>
      <c r="D805" s="17"/>
      <c r="E805" s="17"/>
      <c r="F805" s="17"/>
    </row>
    <row r="806">
      <c r="A806" s="91"/>
      <c r="B806" s="17"/>
      <c r="C806" s="45"/>
      <c r="D806" s="17"/>
      <c r="E806" s="17"/>
      <c r="F806" s="17"/>
    </row>
    <row r="807">
      <c r="A807" s="91"/>
      <c r="B807" s="17"/>
      <c r="C807" s="45"/>
      <c r="D807" s="17"/>
      <c r="E807" s="17"/>
      <c r="F807" s="17"/>
    </row>
    <row r="808">
      <c r="A808" s="91"/>
      <c r="B808" s="17"/>
      <c r="C808" s="45"/>
      <c r="D808" s="17"/>
      <c r="E808" s="17"/>
      <c r="F808" s="17"/>
    </row>
    <row r="809">
      <c r="A809" s="91"/>
      <c r="B809" s="17"/>
      <c r="C809" s="45"/>
      <c r="D809" s="17"/>
      <c r="E809" s="17"/>
      <c r="F809" s="17"/>
    </row>
    <row r="810">
      <c r="A810" s="91"/>
      <c r="B810" s="17"/>
      <c r="C810" s="45"/>
      <c r="D810" s="17"/>
      <c r="E810" s="17"/>
      <c r="F810" s="17"/>
    </row>
    <row r="811">
      <c r="A811" s="91"/>
      <c r="B811" s="17"/>
      <c r="C811" s="45"/>
      <c r="D811" s="17"/>
      <c r="E811" s="17"/>
      <c r="F811" s="17"/>
    </row>
    <row r="812">
      <c r="A812" s="91"/>
      <c r="B812" s="17"/>
      <c r="C812" s="45"/>
      <c r="D812" s="17"/>
      <c r="E812" s="17"/>
      <c r="F812" s="17"/>
    </row>
    <row r="813">
      <c r="A813" s="91"/>
      <c r="B813" s="17"/>
      <c r="C813" s="45"/>
      <c r="D813" s="17"/>
      <c r="E813" s="17"/>
      <c r="F813" s="17"/>
    </row>
    <row r="814">
      <c r="A814" s="91"/>
      <c r="B814" s="17"/>
      <c r="C814" s="45"/>
      <c r="D814" s="17"/>
      <c r="E814" s="17"/>
      <c r="F814" s="17"/>
    </row>
    <row r="815">
      <c r="A815" s="60"/>
      <c r="B815" s="60"/>
      <c r="C815" s="60"/>
      <c r="D815" s="60"/>
      <c r="E815" s="60"/>
      <c r="F815" s="60"/>
    </row>
    <row r="816">
      <c r="A816" s="60"/>
      <c r="B816" s="60"/>
      <c r="C816" s="60"/>
      <c r="D816" s="60"/>
      <c r="E816" s="60"/>
      <c r="F816" s="60"/>
    </row>
    <row r="817">
      <c r="A817" s="60"/>
      <c r="B817" s="60"/>
      <c r="C817" s="60"/>
      <c r="D817" s="60"/>
      <c r="E817" s="60"/>
      <c r="F817" s="60"/>
    </row>
    <row r="818">
      <c r="A818" s="60"/>
      <c r="B818" s="60"/>
      <c r="C818" s="60"/>
      <c r="D818" s="60"/>
      <c r="E818" s="60"/>
      <c r="F818" s="60"/>
    </row>
    <row r="819">
      <c r="A819" s="60"/>
      <c r="B819" s="60"/>
      <c r="C819" s="60"/>
      <c r="D819" s="60"/>
      <c r="E819" s="60"/>
      <c r="F819" s="60"/>
    </row>
    <row r="820">
      <c r="A820" s="60"/>
      <c r="B820" s="60"/>
      <c r="C820" s="60"/>
      <c r="D820" s="60"/>
      <c r="E820" s="60"/>
      <c r="F820" s="60"/>
    </row>
    <row r="821">
      <c r="A821" s="60"/>
      <c r="B821" s="60"/>
      <c r="C821" s="60"/>
      <c r="D821" s="60"/>
      <c r="E821" s="60"/>
      <c r="F821" s="60"/>
    </row>
    <row r="822">
      <c r="A822" s="60"/>
      <c r="B822" s="60"/>
      <c r="C822" s="60"/>
      <c r="D822" s="60"/>
      <c r="E822" s="60"/>
      <c r="F822" s="60"/>
    </row>
    <row r="823">
      <c r="A823" s="60"/>
      <c r="B823" s="60"/>
      <c r="C823" s="60"/>
      <c r="D823" s="60"/>
      <c r="E823" s="60"/>
      <c r="F823" s="60"/>
    </row>
    <row r="824">
      <c r="A824" s="60"/>
      <c r="B824" s="60"/>
      <c r="C824" s="60"/>
      <c r="D824" s="60"/>
      <c r="E824" s="60"/>
      <c r="F824" s="60"/>
    </row>
    <row r="825">
      <c r="A825" s="60"/>
      <c r="B825" s="60"/>
      <c r="C825" s="60"/>
      <c r="D825" s="60"/>
      <c r="E825" s="60"/>
      <c r="F825" s="60"/>
    </row>
    <row r="826">
      <c r="A826" s="60"/>
      <c r="B826" s="60"/>
      <c r="C826" s="60"/>
      <c r="D826" s="60"/>
      <c r="E826" s="60"/>
      <c r="F826" s="60"/>
    </row>
    <row r="827">
      <c r="A827" s="60"/>
      <c r="B827" s="60"/>
      <c r="C827" s="60"/>
      <c r="D827" s="60"/>
      <c r="E827" s="60"/>
      <c r="F827" s="60"/>
    </row>
    <row r="828">
      <c r="A828" s="60"/>
      <c r="B828" s="60"/>
      <c r="C828" s="60"/>
      <c r="D828" s="60"/>
      <c r="E828" s="60"/>
      <c r="F828" s="60"/>
    </row>
    <row r="829">
      <c r="A829" s="60"/>
      <c r="B829" s="60"/>
      <c r="C829" s="60"/>
      <c r="D829" s="60"/>
      <c r="E829" s="60"/>
      <c r="F829" s="60"/>
    </row>
    <row r="830">
      <c r="A830" s="60"/>
      <c r="B830" s="60"/>
      <c r="C830" s="60"/>
      <c r="D830" s="60"/>
      <c r="E830" s="60"/>
      <c r="F830" s="60"/>
    </row>
    <row r="831">
      <c r="A831" s="60"/>
      <c r="B831" s="60"/>
      <c r="C831" s="60"/>
      <c r="D831" s="60"/>
      <c r="E831" s="60"/>
      <c r="F831" s="60"/>
    </row>
    <row r="832">
      <c r="A832" s="60"/>
      <c r="B832" s="60"/>
      <c r="C832" s="60"/>
      <c r="D832" s="60"/>
      <c r="E832" s="60"/>
      <c r="F832" s="60"/>
    </row>
    <row r="833">
      <c r="A833" s="60"/>
      <c r="B833" s="60"/>
      <c r="C833" s="60"/>
      <c r="D833" s="60"/>
      <c r="E833" s="60"/>
      <c r="F833" s="60"/>
    </row>
    <row r="834">
      <c r="A834" s="60"/>
      <c r="B834" s="60"/>
      <c r="C834" s="60"/>
      <c r="D834" s="60"/>
      <c r="E834" s="60"/>
      <c r="F834" s="60"/>
    </row>
    <row r="835">
      <c r="A835" s="60"/>
      <c r="B835" s="60"/>
      <c r="C835" s="60"/>
      <c r="D835" s="60"/>
      <c r="E835" s="60"/>
      <c r="F835" s="60"/>
    </row>
    <row r="836">
      <c r="A836" s="60"/>
      <c r="B836" s="60"/>
      <c r="C836" s="60"/>
      <c r="D836" s="60"/>
      <c r="E836" s="60"/>
      <c r="F836" s="60"/>
    </row>
    <row r="837">
      <c r="A837" s="60"/>
      <c r="B837" s="60"/>
      <c r="C837" s="60"/>
      <c r="D837" s="60"/>
      <c r="E837" s="60"/>
      <c r="F837" s="60"/>
    </row>
    <row r="838">
      <c r="A838" s="60"/>
      <c r="B838" s="60"/>
      <c r="C838" s="60"/>
      <c r="D838" s="60"/>
      <c r="E838" s="60"/>
      <c r="F838" s="60"/>
    </row>
    <row r="839">
      <c r="A839" s="60"/>
      <c r="B839" s="60"/>
      <c r="C839" s="60"/>
      <c r="D839" s="60"/>
      <c r="E839" s="60"/>
      <c r="F839" s="60"/>
    </row>
    <row r="840">
      <c r="A840" s="60"/>
      <c r="B840" s="60"/>
      <c r="C840" s="60"/>
      <c r="D840" s="60"/>
      <c r="E840" s="60"/>
      <c r="F840" s="60"/>
    </row>
    <row r="841">
      <c r="A841" s="60"/>
      <c r="B841" s="60"/>
      <c r="C841" s="60"/>
      <c r="D841" s="60"/>
      <c r="E841" s="60"/>
      <c r="F841" s="60"/>
    </row>
    <row r="842">
      <c r="A842" s="60"/>
      <c r="B842" s="60"/>
      <c r="C842" s="60"/>
      <c r="D842" s="60"/>
      <c r="E842" s="60"/>
      <c r="F842" s="60"/>
    </row>
    <row r="843">
      <c r="A843" s="60"/>
      <c r="B843" s="60"/>
      <c r="C843" s="60"/>
      <c r="D843" s="60"/>
      <c r="E843" s="60"/>
      <c r="F843" s="60"/>
    </row>
    <row r="844">
      <c r="A844" s="60"/>
      <c r="B844" s="60"/>
      <c r="C844" s="60"/>
      <c r="D844" s="60"/>
      <c r="E844" s="60"/>
      <c r="F844" s="60"/>
    </row>
    <row r="845">
      <c r="A845" s="60"/>
      <c r="B845" s="60"/>
      <c r="C845" s="60"/>
      <c r="D845" s="60"/>
      <c r="E845" s="60"/>
      <c r="F845" s="60"/>
    </row>
    <row r="846">
      <c r="A846" s="60"/>
      <c r="B846" s="60"/>
      <c r="C846" s="60"/>
      <c r="D846" s="60"/>
      <c r="E846" s="60"/>
      <c r="F846" s="60"/>
    </row>
    <row r="847">
      <c r="A847" s="60"/>
      <c r="B847" s="60"/>
      <c r="C847" s="60"/>
      <c r="D847" s="60"/>
      <c r="E847" s="60"/>
      <c r="F847" s="60"/>
    </row>
    <row r="848">
      <c r="A848" s="60"/>
      <c r="B848" s="60"/>
      <c r="C848" s="60"/>
      <c r="D848" s="60"/>
      <c r="E848" s="60"/>
      <c r="F848" s="60"/>
    </row>
    <row r="849">
      <c r="A849" s="60"/>
      <c r="B849" s="60"/>
      <c r="C849" s="60"/>
      <c r="D849" s="60"/>
      <c r="E849" s="60"/>
      <c r="F849" s="60"/>
    </row>
    <row r="850">
      <c r="A850" s="60"/>
      <c r="B850" s="60"/>
      <c r="C850" s="60"/>
      <c r="D850" s="60"/>
      <c r="E850" s="60"/>
      <c r="F850" s="60"/>
    </row>
    <row r="851">
      <c r="A851" s="60"/>
      <c r="B851" s="60"/>
      <c r="C851" s="60"/>
      <c r="D851" s="60"/>
      <c r="E851" s="60"/>
      <c r="F851" s="60"/>
    </row>
    <row r="852">
      <c r="A852" s="60"/>
      <c r="B852" s="60"/>
      <c r="C852" s="60"/>
      <c r="D852" s="60"/>
      <c r="E852" s="60"/>
      <c r="F852" s="60"/>
    </row>
    <row r="853">
      <c r="A853" s="60"/>
      <c r="B853" s="60"/>
      <c r="C853" s="60"/>
      <c r="D853" s="60"/>
      <c r="E853" s="60"/>
      <c r="F853" s="60"/>
    </row>
    <row r="854">
      <c r="A854" s="60"/>
      <c r="B854" s="60"/>
      <c r="C854" s="60"/>
      <c r="D854" s="60"/>
      <c r="E854" s="60"/>
      <c r="F854" s="60"/>
    </row>
    <row r="855">
      <c r="A855" s="60"/>
      <c r="B855" s="60"/>
      <c r="C855" s="60"/>
      <c r="D855" s="60"/>
      <c r="E855" s="60"/>
      <c r="F855" s="60"/>
    </row>
    <row r="856">
      <c r="A856" s="60"/>
      <c r="B856" s="60"/>
      <c r="C856" s="60"/>
      <c r="D856" s="60"/>
      <c r="E856" s="60"/>
      <c r="F856" s="60"/>
    </row>
    <row r="857">
      <c r="A857" s="60"/>
      <c r="B857" s="60"/>
      <c r="C857" s="60"/>
      <c r="D857" s="60"/>
      <c r="E857" s="60"/>
      <c r="F857" s="60"/>
    </row>
    <row r="858">
      <c r="A858" s="60"/>
      <c r="B858" s="60"/>
      <c r="C858" s="60"/>
      <c r="D858" s="60"/>
      <c r="E858" s="60"/>
      <c r="F858" s="60"/>
    </row>
    <row r="859">
      <c r="A859" s="60"/>
      <c r="B859" s="60"/>
      <c r="C859" s="60"/>
      <c r="D859" s="60"/>
      <c r="E859" s="60"/>
      <c r="F859" s="60"/>
    </row>
    <row r="860">
      <c r="A860" s="60"/>
      <c r="B860" s="60"/>
      <c r="C860" s="60"/>
      <c r="D860" s="60"/>
      <c r="E860" s="60"/>
      <c r="F860" s="60"/>
    </row>
    <row r="861">
      <c r="A861" s="60"/>
      <c r="B861" s="60"/>
      <c r="C861" s="60"/>
      <c r="D861" s="60"/>
      <c r="E861" s="60"/>
      <c r="F861" s="60"/>
    </row>
    <row r="862">
      <c r="A862" s="60"/>
      <c r="B862" s="60"/>
      <c r="C862" s="60"/>
      <c r="D862" s="60"/>
      <c r="E862" s="60"/>
      <c r="F862" s="60"/>
    </row>
    <row r="863">
      <c r="A863" s="60"/>
      <c r="B863" s="60"/>
      <c r="C863" s="60"/>
      <c r="D863" s="60"/>
      <c r="E863" s="60"/>
      <c r="F863" s="60"/>
    </row>
    <row r="864">
      <c r="A864" s="60"/>
      <c r="B864" s="60"/>
      <c r="C864" s="60"/>
      <c r="D864" s="60"/>
      <c r="E864" s="60"/>
      <c r="F864" s="60"/>
    </row>
    <row r="865">
      <c r="A865" s="60"/>
      <c r="B865" s="60"/>
      <c r="C865" s="60"/>
      <c r="D865" s="60"/>
      <c r="E865" s="60"/>
      <c r="F865" s="60"/>
    </row>
    <row r="866">
      <c r="A866" s="60"/>
      <c r="B866" s="60"/>
      <c r="C866" s="60"/>
      <c r="D866" s="60"/>
      <c r="E866" s="60"/>
      <c r="F866" s="60"/>
    </row>
    <row r="867">
      <c r="A867" s="60"/>
      <c r="B867" s="60"/>
      <c r="C867" s="60"/>
      <c r="D867" s="60"/>
      <c r="E867" s="60"/>
      <c r="F867" s="60"/>
    </row>
    <row r="868">
      <c r="A868" s="60"/>
      <c r="B868" s="60"/>
      <c r="C868" s="60"/>
      <c r="D868" s="60"/>
      <c r="E868" s="60"/>
      <c r="F868" s="60"/>
    </row>
    <row r="869">
      <c r="A869" s="60"/>
      <c r="B869" s="60"/>
      <c r="C869" s="60"/>
      <c r="D869" s="60"/>
      <c r="E869" s="60"/>
      <c r="F869" s="60"/>
    </row>
    <row r="870">
      <c r="A870" s="60"/>
      <c r="B870" s="60"/>
      <c r="C870" s="60"/>
      <c r="D870" s="60"/>
      <c r="E870" s="60"/>
      <c r="F870" s="60"/>
    </row>
    <row r="871">
      <c r="A871" s="60"/>
      <c r="B871" s="60"/>
      <c r="C871" s="60"/>
      <c r="D871" s="60"/>
      <c r="E871" s="60"/>
      <c r="F871" s="60"/>
    </row>
    <row r="872">
      <c r="A872" s="60"/>
      <c r="B872" s="60"/>
      <c r="C872" s="60"/>
      <c r="D872" s="60"/>
      <c r="E872" s="60"/>
      <c r="F872" s="60"/>
    </row>
    <row r="873">
      <c r="A873" s="60"/>
      <c r="B873" s="60"/>
      <c r="C873" s="60"/>
      <c r="D873" s="60"/>
      <c r="E873" s="60"/>
      <c r="F873" s="60"/>
    </row>
    <row r="874">
      <c r="A874" s="60"/>
      <c r="B874" s="60"/>
      <c r="C874" s="60"/>
      <c r="D874" s="60"/>
      <c r="E874" s="60"/>
      <c r="F874" s="60"/>
    </row>
    <row r="875">
      <c r="A875" s="60"/>
      <c r="B875" s="60"/>
      <c r="C875" s="60"/>
      <c r="D875" s="60"/>
      <c r="E875" s="60"/>
      <c r="F875" s="60"/>
    </row>
    <row r="876">
      <c r="A876" s="60"/>
      <c r="B876" s="60"/>
      <c r="C876" s="60"/>
      <c r="D876" s="60"/>
      <c r="E876" s="60"/>
      <c r="F876" s="60"/>
    </row>
    <row r="877">
      <c r="A877" s="60"/>
      <c r="B877" s="60"/>
      <c r="C877" s="60"/>
      <c r="D877" s="60"/>
      <c r="E877" s="60"/>
      <c r="F877" s="60"/>
    </row>
    <row r="878">
      <c r="A878" s="60"/>
      <c r="B878" s="60"/>
      <c r="C878" s="60"/>
      <c r="D878" s="60"/>
      <c r="E878" s="60"/>
      <c r="F878" s="60"/>
    </row>
    <row r="879">
      <c r="A879" s="60"/>
      <c r="B879" s="60"/>
      <c r="C879" s="60"/>
      <c r="D879" s="60"/>
      <c r="E879" s="60"/>
      <c r="F879" s="60"/>
    </row>
    <row r="880">
      <c r="A880" s="60"/>
      <c r="B880" s="60"/>
      <c r="C880" s="60"/>
      <c r="D880" s="60"/>
      <c r="E880" s="60"/>
      <c r="F880" s="60"/>
    </row>
    <row r="881">
      <c r="A881" s="60"/>
      <c r="B881" s="60"/>
      <c r="C881" s="60"/>
      <c r="D881" s="60"/>
      <c r="E881" s="60"/>
      <c r="F881" s="60"/>
    </row>
    <row r="882">
      <c r="A882" s="60"/>
      <c r="B882" s="60"/>
      <c r="C882" s="60"/>
      <c r="D882" s="60"/>
      <c r="E882" s="60"/>
      <c r="F882" s="60"/>
    </row>
    <row r="883">
      <c r="A883" s="60"/>
      <c r="B883" s="60"/>
      <c r="C883" s="60"/>
      <c r="D883" s="60"/>
      <c r="E883" s="60"/>
      <c r="F883" s="60"/>
    </row>
  </sheetData>
  <mergeCells count="29">
    <mergeCell ref="A2:F2"/>
    <mergeCell ref="A30:F30"/>
    <mergeCell ref="A54:F54"/>
    <mergeCell ref="A77:F77"/>
    <mergeCell ref="A100:F100"/>
    <mergeCell ref="A122:F122"/>
    <mergeCell ref="A147:F147"/>
    <mergeCell ref="A171:F171"/>
    <mergeCell ref="A195:F195"/>
    <mergeCell ref="A218:F218"/>
    <mergeCell ref="A243:F243"/>
    <mergeCell ref="A274:F274"/>
    <mergeCell ref="A292:F292"/>
    <mergeCell ref="A323:F323"/>
    <mergeCell ref="A537:F537"/>
    <mergeCell ref="A568:F568"/>
    <mergeCell ref="A599:F599"/>
    <mergeCell ref="A660:F660"/>
    <mergeCell ref="A691:F691"/>
    <mergeCell ref="A722:F722"/>
    <mergeCell ref="A753:F753"/>
    <mergeCell ref="A784:F784"/>
    <mergeCell ref="A341:F341"/>
    <mergeCell ref="A372:F372"/>
    <mergeCell ref="A393:F393"/>
    <mergeCell ref="A424:F424"/>
    <mergeCell ref="A455:F455"/>
    <mergeCell ref="A475:F475"/>
    <mergeCell ref="A506:F506"/>
  </mergeCells>
  <hyperlinks>
    <hyperlink r:id="rId1" ref="C569"/>
    <hyperlink r:id="rId2" ref="C570"/>
    <hyperlink r:id="rId3" ref="C571"/>
    <hyperlink r:id="rId4" ref="C572"/>
    <hyperlink r:id="rId5" ref="C573"/>
    <hyperlink r:id="rId6" ref="C574"/>
    <hyperlink r:id="rId7" ref="C575"/>
    <hyperlink r:id="rId8" ref="C576"/>
    <hyperlink r:id="rId9" ref="C577"/>
    <hyperlink r:id="rId10" ref="C578"/>
    <hyperlink r:id="rId11" ref="C579"/>
    <hyperlink r:id="rId12" ref="C580"/>
    <hyperlink r:id="rId13" ref="C581"/>
    <hyperlink r:id="rId14" ref="C582"/>
    <hyperlink r:id="rId15" ref="C583"/>
    <hyperlink r:id="rId16" ref="C584"/>
    <hyperlink r:id="rId17" ref="C585"/>
    <hyperlink r:id="rId18" ref="C586"/>
  </hyperlinks>
  <drawing r:id="rId19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0"/>
    <col customWidth="1" min="2" max="2" width="4.5"/>
    <col customWidth="1" min="3" max="3" width="32.13"/>
    <col customWidth="1" min="4" max="4" width="19.75"/>
    <col customWidth="1" min="6" max="6" width="17.25"/>
    <col customWidth="1" min="7" max="7" width="5.13"/>
    <col customWidth="1" min="8" max="8" width="6.0"/>
    <col customWidth="1" min="9" max="9" width="51.13"/>
    <col customWidth="1" min="13" max="13" width="5.88"/>
    <col customWidth="1" min="14" max="14" width="4.75"/>
    <col customWidth="1" min="15" max="15" width="27.13"/>
    <col customWidth="1" min="16" max="16" width="19.13"/>
    <col customWidth="1" min="18" max="18" width="14.0"/>
    <col customWidth="1" min="19" max="19" width="5.38"/>
    <col customWidth="1" min="20" max="20" width="5.88"/>
    <col customWidth="1" min="21" max="21" width="26.38"/>
    <col customWidth="1" min="22" max="22" width="19.38"/>
    <col customWidth="1" min="24" max="24" width="14.75"/>
    <col customWidth="1" min="25" max="25" width="5.25"/>
    <col customWidth="1" min="26" max="26" width="6.13"/>
    <col customWidth="1" min="27" max="27" width="33.0"/>
    <col customWidth="1" min="28" max="28" width="20.0"/>
    <col customWidth="1" min="31" max="31" width="7.13"/>
    <col customWidth="1" min="32" max="32" width="7.25"/>
    <col customWidth="1" min="33" max="33" width="29.13"/>
    <col customWidth="1" min="34" max="34" width="19.88"/>
    <col customWidth="1" min="36" max="36" width="14.5"/>
  </cols>
  <sheetData>
    <row r="1">
      <c r="A1" s="1"/>
      <c r="B1" s="1"/>
      <c r="C1" s="2" t="s">
        <v>0</v>
      </c>
      <c r="D1" s="2" t="s">
        <v>1</v>
      </c>
      <c r="E1" s="2" t="s">
        <v>2</v>
      </c>
      <c r="F1" s="3" t="s">
        <v>3</v>
      </c>
      <c r="G1" s="4"/>
      <c r="H1" s="4"/>
      <c r="I1" s="5"/>
      <c r="J1" s="5"/>
      <c r="K1" s="5"/>
      <c r="L1" s="5"/>
      <c r="M1" s="4"/>
      <c r="N1" s="4"/>
      <c r="O1" s="5"/>
      <c r="P1" s="5"/>
      <c r="Q1" s="5"/>
      <c r="R1" s="5"/>
      <c r="S1" s="4"/>
      <c r="T1" s="4"/>
      <c r="U1" s="5"/>
      <c r="V1" s="5"/>
      <c r="W1" s="5"/>
      <c r="X1" s="5"/>
      <c r="Y1" s="4"/>
      <c r="Z1" s="4"/>
      <c r="AA1" s="5"/>
      <c r="AB1" s="5"/>
      <c r="AC1" s="5"/>
      <c r="AD1" s="5"/>
      <c r="AE1" s="4"/>
      <c r="AF1" s="4"/>
      <c r="AG1" s="5"/>
      <c r="AH1" s="5"/>
      <c r="AI1" s="5"/>
      <c r="AJ1" s="5"/>
    </row>
    <row r="2">
      <c r="A2" s="128" t="s">
        <v>3263</v>
      </c>
      <c r="B2" s="7"/>
      <c r="C2" s="7"/>
      <c r="D2" s="7"/>
      <c r="E2" s="7"/>
      <c r="F2" s="8"/>
    </row>
    <row r="3">
      <c r="A3" s="9"/>
      <c r="B3" s="10">
        <v>1.0</v>
      </c>
      <c r="C3" s="118" t="s">
        <v>3264</v>
      </c>
      <c r="D3" s="12" t="s">
        <v>3265</v>
      </c>
      <c r="E3" s="12" t="s">
        <v>3263</v>
      </c>
      <c r="F3" s="129" t="s">
        <v>3266</v>
      </c>
    </row>
    <row r="4">
      <c r="A4" s="9"/>
      <c r="B4" s="10">
        <v>2.0</v>
      </c>
      <c r="C4" s="13" t="s">
        <v>3267</v>
      </c>
      <c r="D4" s="12" t="s">
        <v>3268</v>
      </c>
      <c r="E4" s="12" t="s">
        <v>3263</v>
      </c>
      <c r="F4" s="12" t="s">
        <v>3266</v>
      </c>
    </row>
    <row r="5">
      <c r="A5" s="9"/>
      <c r="B5" s="10">
        <v>3.0</v>
      </c>
      <c r="C5" s="13" t="s">
        <v>3269</v>
      </c>
      <c r="D5" s="12" t="s">
        <v>3270</v>
      </c>
      <c r="E5" s="12" t="s">
        <v>3263</v>
      </c>
      <c r="F5" s="12" t="s">
        <v>3266</v>
      </c>
    </row>
    <row r="6">
      <c r="A6" s="9"/>
      <c r="B6" s="10">
        <v>4.0</v>
      </c>
      <c r="C6" s="13" t="s">
        <v>3271</v>
      </c>
      <c r="D6" s="12" t="s">
        <v>3272</v>
      </c>
      <c r="E6" s="12" t="s">
        <v>3263</v>
      </c>
      <c r="F6" s="12" t="s">
        <v>3266</v>
      </c>
    </row>
    <row r="7">
      <c r="A7" s="9"/>
      <c r="B7" s="10">
        <v>5.0</v>
      </c>
      <c r="C7" s="13" t="s">
        <v>3273</v>
      </c>
      <c r="D7" s="12" t="s">
        <v>3274</v>
      </c>
      <c r="E7" s="12" t="s">
        <v>3263</v>
      </c>
      <c r="F7" s="12" t="s">
        <v>3266</v>
      </c>
    </row>
    <row r="8">
      <c r="A8" s="9"/>
      <c r="B8" s="10">
        <v>6.0</v>
      </c>
      <c r="C8" s="13" t="s">
        <v>3275</v>
      </c>
      <c r="D8" s="12" t="s">
        <v>3276</v>
      </c>
      <c r="E8" s="12" t="s">
        <v>3263</v>
      </c>
      <c r="F8" s="12" t="s">
        <v>3266</v>
      </c>
    </row>
    <row r="9">
      <c r="A9" s="9"/>
      <c r="B9" s="10">
        <v>7.0</v>
      </c>
      <c r="C9" s="13" t="s">
        <v>3277</v>
      </c>
      <c r="D9" s="12" t="s">
        <v>3278</v>
      </c>
      <c r="E9" s="12" t="s">
        <v>3263</v>
      </c>
      <c r="F9" s="12" t="s">
        <v>3266</v>
      </c>
    </row>
    <row r="10">
      <c r="A10" s="9"/>
      <c r="B10" s="10">
        <v>8.0</v>
      </c>
      <c r="C10" s="13" t="s">
        <v>3279</v>
      </c>
      <c r="D10" s="12" t="s">
        <v>3280</v>
      </c>
      <c r="E10" s="12" t="s">
        <v>3263</v>
      </c>
      <c r="F10" s="12" t="s">
        <v>3266</v>
      </c>
    </row>
    <row r="11">
      <c r="A11" s="9"/>
      <c r="B11" s="10">
        <v>9.0</v>
      </c>
      <c r="C11" s="13" t="s">
        <v>3281</v>
      </c>
      <c r="D11" s="12" t="s">
        <v>3282</v>
      </c>
      <c r="E11" s="12" t="s">
        <v>3263</v>
      </c>
      <c r="F11" s="12" t="s">
        <v>3266</v>
      </c>
    </row>
    <row r="12">
      <c r="A12" s="9"/>
      <c r="B12" s="10">
        <v>10.0</v>
      </c>
      <c r="C12" s="13" t="s">
        <v>3283</v>
      </c>
      <c r="D12" s="12" t="s">
        <v>3284</v>
      </c>
      <c r="E12" s="12" t="s">
        <v>3263</v>
      </c>
      <c r="F12" s="12" t="s">
        <v>3266</v>
      </c>
    </row>
    <row r="13">
      <c r="A13" s="9"/>
      <c r="B13" s="10">
        <v>11.0</v>
      </c>
      <c r="C13" s="13" t="s">
        <v>3285</v>
      </c>
      <c r="D13" s="12" t="s">
        <v>3286</v>
      </c>
      <c r="E13" s="12" t="s">
        <v>3263</v>
      </c>
      <c r="F13" s="12" t="s">
        <v>3266</v>
      </c>
    </row>
    <row r="14">
      <c r="A14" s="9"/>
      <c r="B14" s="10">
        <v>12.0</v>
      </c>
      <c r="C14" s="13" t="s">
        <v>3287</v>
      </c>
      <c r="D14" s="12" t="s">
        <v>3288</v>
      </c>
      <c r="E14" s="12" t="s">
        <v>3263</v>
      </c>
      <c r="F14" s="12" t="s">
        <v>3266</v>
      </c>
    </row>
    <row r="15">
      <c r="A15" s="9"/>
      <c r="B15" s="10">
        <v>13.0</v>
      </c>
      <c r="C15" s="13" t="s">
        <v>3289</v>
      </c>
      <c r="D15" s="12" t="s">
        <v>3290</v>
      </c>
      <c r="E15" s="12" t="s">
        <v>3263</v>
      </c>
      <c r="F15" s="12" t="s">
        <v>3266</v>
      </c>
    </row>
    <row r="16">
      <c r="A16" s="9"/>
      <c r="B16" s="10">
        <v>14.0</v>
      </c>
      <c r="C16" s="13" t="s">
        <v>3291</v>
      </c>
      <c r="D16" s="12" t="s">
        <v>3292</v>
      </c>
      <c r="E16" s="12" t="s">
        <v>3263</v>
      </c>
      <c r="F16" s="12" t="s">
        <v>3266</v>
      </c>
    </row>
    <row r="17">
      <c r="A17" s="9"/>
      <c r="B17" s="10">
        <v>15.0</v>
      </c>
      <c r="C17" s="13" t="s">
        <v>3293</v>
      </c>
      <c r="D17" s="12" t="s">
        <v>3294</v>
      </c>
      <c r="E17" s="12" t="s">
        <v>3263</v>
      </c>
      <c r="F17" s="12" t="s">
        <v>3266</v>
      </c>
    </row>
    <row r="18">
      <c r="A18" s="9"/>
      <c r="B18" s="10">
        <v>16.0</v>
      </c>
      <c r="C18" s="13" t="s">
        <v>3295</v>
      </c>
      <c r="D18" s="12" t="s">
        <v>3296</v>
      </c>
      <c r="E18" s="12" t="s">
        <v>3263</v>
      </c>
      <c r="F18" s="12" t="s">
        <v>3266</v>
      </c>
    </row>
    <row r="19">
      <c r="A19" s="9"/>
      <c r="B19" s="10">
        <v>17.0</v>
      </c>
      <c r="C19" s="46" t="s">
        <v>3297</v>
      </c>
      <c r="D19" s="47" t="s">
        <v>3298</v>
      </c>
      <c r="E19" s="12" t="s">
        <v>3263</v>
      </c>
      <c r="F19" s="12" t="s">
        <v>3266</v>
      </c>
    </row>
    <row r="20">
      <c r="A20" s="9"/>
      <c r="B20" s="10">
        <v>18.0</v>
      </c>
      <c r="C20" s="13" t="s">
        <v>3299</v>
      </c>
      <c r="D20" s="12" t="s">
        <v>3300</v>
      </c>
      <c r="E20" s="12" t="s">
        <v>3263</v>
      </c>
      <c r="F20" s="12" t="s">
        <v>3266</v>
      </c>
    </row>
    <row r="21">
      <c r="A21" s="9"/>
      <c r="B21" s="10">
        <v>19.0</v>
      </c>
      <c r="C21" s="13" t="s">
        <v>3301</v>
      </c>
      <c r="D21" s="12" t="s">
        <v>3302</v>
      </c>
      <c r="E21" s="12" t="s">
        <v>3263</v>
      </c>
      <c r="F21" s="12" t="s">
        <v>3266</v>
      </c>
    </row>
    <row r="22">
      <c r="A22" s="9"/>
      <c r="B22" s="10">
        <v>20.0</v>
      </c>
      <c r="C22" s="13" t="s">
        <v>3303</v>
      </c>
      <c r="D22" s="12" t="s">
        <v>3304</v>
      </c>
      <c r="E22" s="12" t="s">
        <v>3263</v>
      </c>
      <c r="F22" s="12" t="s">
        <v>3266</v>
      </c>
    </row>
    <row r="23">
      <c r="A23" s="9"/>
      <c r="B23" s="10">
        <v>21.0</v>
      </c>
      <c r="C23" s="13" t="s">
        <v>3305</v>
      </c>
      <c r="D23" s="12" t="s">
        <v>3306</v>
      </c>
      <c r="E23" s="12" t="s">
        <v>3263</v>
      </c>
      <c r="F23" s="12" t="s">
        <v>3266</v>
      </c>
    </row>
    <row r="24">
      <c r="A24" s="9"/>
      <c r="B24" s="10">
        <v>22.0</v>
      </c>
      <c r="C24" s="13" t="s">
        <v>3307</v>
      </c>
      <c r="D24" s="12" t="s">
        <v>3308</v>
      </c>
      <c r="E24" s="12" t="s">
        <v>3263</v>
      </c>
      <c r="F24" s="12" t="s">
        <v>3266</v>
      </c>
    </row>
    <row r="25">
      <c r="A25" s="9"/>
      <c r="B25" s="10">
        <v>23.0</v>
      </c>
      <c r="C25" s="13" t="s">
        <v>3309</v>
      </c>
      <c r="D25" s="12" t="s">
        <v>3310</v>
      </c>
      <c r="E25" s="12" t="s">
        <v>3263</v>
      </c>
      <c r="F25" s="12" t="s">
        <v>3266</v>
      </c>
    </row>
    <row r="26">
      <c r="A26" s="9"/>
      <c r="B26" s="10">
        <v>24.0</v>
      </c>
      <c r="C26" s="13" t="s">
        <v>3311</v>
      </c>
      <c r="D26" s="12" t="s">
        <v>3312</v>
      </c>
      <c r="E26" s="12" t="s">
        <v>3263</v>
      </c>
      <c r="F26" s="12" t="s">
        <v>3266</v>
      </c>
    </row>
    <row r="27">
      <c r="A27" s="9"/>
      <c r="B27" s="10">
        <v>25.0</v>
      </c>
      <c r="C27" s="13" t="s">
        <v>3313</v>
      </c>
      <c r="D27" s="12" t="s">
        <v>3314</v>
      </c>
      <c r="E27" s="12" t="s">
        <v>3263</v>
      </c>
      <c r="F27" s="12" t="s">
        <v>3266</v>
      </c>
    </row>
    <row r="28">
      <c r="A28" s="9"/>
      <c r="B28" s="10">
        <v>26.0</v>
      </c>
      <c r="C28" s="13" t="s">
        <v>3315</v>
      </c>
      <c r="D28" s="12" t="s">
        <v>3316</v>
      </c>
      <c r="E28" s="12" t="s">
        <v>3263</v>
      </c>
      <c r="F28" s="12" t="s">
        <v>3266</v>
      </c>
    </row>
    <row r="29">
      <c r="A29" s="9"/>
      <c r="B29" s="10">
        <v>27.0</v>
      </c>
      <c r="C29" s="44" t="s">
        <v>3317</v>
      </c>
      <c r="D29" s="63" t="s">
        <v>3292</v>
      </c>
      <c r="E29" s="12" t="s">
        <v>3263</v>
      </c>
      <c r="F29" s="12" t="s">
        <v>3266</v>
      </c>
    </row>
    <row r="30">
      <c r="A30" s="6" t="s">
        <v>3318</v>
      </c>
      <c r="B30" s="7"/>
      <c r="C30" s="7"/>
      <c r="D30" s="7"/>
      <c r="E30" s="7"/>
      <c r="F30" s="8"/>
    </row>
    <row r="31">
      <c r="A31" s="9"/>
      <c r="B31" s="10">
        <v>1.0</v>
      </c>
      <c r="C31" s="13" t="s">
        <v>3319</v>
      </c>
      <c r="D31" s="12" t="s">
        <v>3320</v>
      </c>
      <c r="E31" s="12" t="s">
        <v>3318</v>
      </c>
      <c r="F31" s="12" t="s">
        <v>3266</v>
      </c>
    </row>
    <row r="32">
      <c r="A32" s="9"/>
      <c r="B32" s="10">
        <v>2.0</v>
      </c>
      <c r="C32" s="13" t="s">
        <v>3321</v>
      </c>
      <c r="D32" s="12" t="s">
        <v>3322</v>
      </c>
      <c r="E32" s="12" t="s">
        <v>3318</v>
      </c>
      <c r="F32" s="12" t="s">
        <v>3266</v>
      </c>
    </row>
    <row r="33">
      <c r="A33" s="9"/>
      <c r="B33" s="10">
        <v>3.0</v>
      </c>
      <c r="C33" s="13" t="s">
        <v>3323</v>
      </c>
      <c r="D33" s="12" t="s">
        <v>3324</v>
      </c>
      <c r="E33" s="12" t="s">
        <v>3318</v>
      </c>
      <c r="F33" s="12" t="s">
        <v>3266</v>
      </c>
    </row>
    <row r="34">
      <c r="A34" s="9"/>
      <c r="B34" s="10">
        <v>4.0</v>
      </c>
      <c r="C34" s="13" t="s">
        <v>3325</v>
      </c>
      <c r="D34" s="12" t="s">
        <v>3326</v>
      </c>
      <c r="E34" s="12" t="s">
        <v>3318</v>
      </c>
      <c r="F34" s="12" t="s">
        <v>3266</v>
      </c>
    </row>
    <row r="35">
      <c r="A35" s="9"/>
      <c r="B35" s="10">
        <v>5.0</v>
      </c>
      <c r="C35" s="13" t="s">
        <v>3327</v>
      </c>
      <c r="D35" s="12" t="s">
        <v>3328</v>
      </c>
      <c r="E35" s="12" t="s">
        <v>3318</v>
      </c>
      <c r="F35" s="12" t="s">
        <v>3266</v>
      </c>
    </row>
    <row r="36">
      <c r="A36" s="9"/>
      <c r="B36" s="10">
        <v>6.0</v>
      </c>
      <c r="C36" s="13" t="s">
        <v>3329</v>
      </c>
      <c r="D36" s="12" t="s">
        <v>3330</v>
      </c>
      <c r="E36" s="12" t="s">
        <v>3318</v>
      </c>
      <c r="F36" s="12" t="s">
        <v>3266</v>
      </c>
    </row>
    <row r="37">
      <c r="A37" s="9"/>
      <c r="B37" s="10">
        <v>7.0</v>
      </c>
      <c r="C37" s="13" t="s">
        <v>3331</v>
      </c>
      <c r="D37" s="12" t="s">
        <v>3332</v>
      </c>
      <c r="E37" s="12" t="s">
        <v>3318</v>
      </c>
      <c r="F37" s="12" t="s">
        <v>3266</v>
      </c>
    </row>
    <row r="38">
      <c r="A38" s="9"/>
      <c r="B38" s="10">
        <v>8.0</v>
      </c>
      <c r="C38" s="13" t="s">
        <v>3333</v>
      </c>
      <c r="D38" s="12" t="s">
        <v>3334</v>
      </c>
      <c r="E38" s="12" t="s">
        <v>3318</v>
      </c>
      <c r="F38" s="12" t="s">
        <v>3266</v>
      </c>
    </row>
    <row r="39">
      <c r="A39" s="9"/>
      <c r="B39" s="10">
        <v>9.0</v>
      </c>
      <c r="C39" s="13" t="s">
        <v>3335</v>
      </c>
      <c r="D39" s="12" t="s">
        <v>3336</v>
      </c>
      <c r="E39" s="12" t="s">
        <v>3318</v>
      </c>
      <c r="F39" s="12" t="s">
        <v>3266</v>
      </c>
    </row>
    <row r="40">
      <c r="A40" s="9"/>
      <c r="B40" s="10">
        <v>10.0</v>
      </c>
      <c r="C40" s="13" t="s">
        <v>3337</v>
      </c>
      <c r="D40" s="12" t="s">
        <v>3338</v>
      </c>
      <c r="E40" s="12" t="s">
        <v>3318</v>
      </c>
      <c r="F40" s="12" t="s">
        <v>3266</v>
      </c>
    </row>
    <row r="41">
      <c r="A41" s="9"/>
      <c r="B41" s="10">
        <v>11.0</v>
      </c>
      <c r="C41" s="13" t="s">
        <v>3339</v>
      </c>
      <c r="D41" s="12" t="s">
        <v>3340</v>
      </c>
      <c r="E41" s="12" t="s">
        <v>3318</v>
      </c>
      <c r="F41" s="12" t="s">
        <v>3266</v>
      </c>
    </row>
    <row r="42">
      <c r="A42" s="9"/>
      <c r="B42" s="10">
        <v>12.0</v>
      </c>
      <c r="C42" s="13" t="s">
        <v>3341</v>
      </c>
      <c r="D42" s="12" t="s">
        <v>3342</v>
      </c>
      <c r="E42" s="12" t="s">
        <v>3318</v>
      </c>
      <c r="F42" s="12" t="s">
        <v>3266</v>
      </c>
    </row>
    <row r="43">
      <c r="A43" s="9"/>
      <c r="B43" s="10">
        <v>13.0</v>
      </c>
      <c r="C43" s="13" t="s">
        <v>3343</v>
      </c>
      <c r="D43" s="12" t="s">
        <v>3344</v>
      </c>
      <c r="E43" s="12" t="s">
        <v>3318</v>
      </c>
      <c r="F43" s="12" t="s">
        <v>3266</v>
      </c>
    </row>
    <row r="44">
      <c r="A44" s="9"/>
      <c r="B44" s="10">
        <v>14.0</v>
      </c>
      <c r="C44" s="13" t="s">
        <v>3345</v>
      </c>
      <c r="D44" s="12" t="s">
        <v>3346</v>
      </c>
      <c r="E44" s="12" t="s">
        <v>3318</v>
      </c>
      <c r="F44" s="12" t="s">
        <v>3266</v>
      </c>
    </row>
    <row r="45">
      <c r="A45" s="9"/>
      <c r="B45" s="10">
        <v>15.0</v>
      </c>
      <c r="C45" s="13" t="s">
        <v>3347</v>
      </c>
      <c r="D45" s="12" t="s">
        <v>3348</v>
      </c>
      <c r="E45" s="12" t="s">
        <v>3318</v>
      </c>
      <c r="F45" s="12" t="s">
        <v>3266</v>
      </c>
    </row>
    <row r="46">
      <c r="A46" s="9"/>
      <c r="B46" s="10">
        <v>16.0</v>
      </c>
      <c r="C46" s="13" t="s">
        <v>3349</v>
      </c>
      <c r="D46" s="12" t="s">
        <v>3350</v>
      </c>
      <c r="E46" s="12" t="s">
        <v>3318</v>
      </c>
      <c r="F46" s="12" t="s">
        <v>3266</v>
      </c>
    </row>
    <row r="47">
      <c r="A47" s="9"/>
      <c r="B47" s="10">
        <v>17.0</v>
      </c>
      <c r="C47" s="46" t="s">
        <v>3351</v>
      </c>
      <c r="D47" s="47" t="s">
        <v>3352</v>
      </c>
      <c r="E47" s="12" t="s">
        <v>3318</v>
      </c>
      <c r="F47" s="12" t="s">
        <v>3266</v>
      </c>
    </row>
    <row r="48">
      <c r="A48" s="9"/>
      <c r="B48" s="10">
        <v>18.0</v>
      </c>
      <c r="C48" s="13" t="s">
        <v>3353</v>
      </c>
      <c r="D48" s="12" t="s">
        <v>3354</v>
      </c>
      <c r="E48" s="12" t="s">
        <v>3318</v>
      </c>
      <c r="F48" s="12" t="s">
        <v>3266</v>
      </c>
    </row>
    <row r="49">
      <c r="A49" s="9"/>
      <c r="B49" s="10">
        <v>19.0</v>
      </c>
      <c r="C49" s="13" t="s">
        <v>3355</v>
      </c>
      <c r="D49" s="12" t="s">
        <v>3356</v>
      </c>
      <c r="E49" s="12" t="s">
        <v>3318</v>
      </c>
      <c r="F49" s="12" t="s">
        <v>3266</v>
      </c>
    </row>
    <row r="50">
      <c r="A50" s="9"/>
      <c r="B50" s="10">
        <v>20.0</v>
      </c>
      <c r="C50" s="13" t="s">
        <v>3357</v>
      </c>
      <c r="D50" s="12" t="s">
        <v>3358</v>
      </c>
      <c r="E50" s="12" t="s">
        <v>3318</v>
      </c>
      <c r="F50" s="12" t="s">
        <v>3266</v>
      </c>
    </row>
    <row r="51">
      <c r="A51" s="9"/>
      <c r="B51" s="10">
        <v>21.0</v>
      </c>
      <c r="C51" s="13" t="s">
        <v>3359</v>
      </c>
      <c r="D51" s="12" t="s">
        <v>3360</v>
      </c>
      <c r="E51" s="12" t="s">
        <v>3318</v>
      </c>
      <c r="F51" s="12" t="s">
        <v>3266</v>
      </c>
    </row>
    <row r="52">
      <c r="A52" s="9"/>
      <c r="B52" s="10">
        <v>22.0</v>
      </c>
      <c r="C52" s="13" t="s">
        <v>3361</v>
      </c>
      <c r="D52" s="12" t="s">
        <v>3362</v>
      </c>
      <c r="E52" s="12" t="s">
        <v>3318</v>
      </c>
      <c r="F52" s="12" t="s">
        <v>3266</v>
      </c>
    </row>
    <row r="53">
      <c r="A53" s="9"/>
      <c r="B53" s="10">
        <v>23.0</v>
      </c>
      <c r="C53" s="13" t="s">
        <v>3363</v>
      </c>
      <c r="D53" s="12" t="s">
        <v>3364</v>
      </c>
      <c r="E53" s="12" t="s">
        <v>3318</v>
      </c>
      <c r="F53" s="12" t="s">
        <v>3266</v>
      </c>
    </row>
    <row r="54">
      <c r="A54" s="9"/>
      <c r="B54" s="10">
        <v>24.0</v>
      </c>
      <c r="C54" s="13" t="s">
        <v>3365</v>
      </c>
      <c r="D54" s="12" t="s">
        <v>3366</v>
      </c>
      <c r="E54" s="12" t="s">
        <v>3318</v>
      </c>
      <c r="F54" s="12" t="s">
        <v>3266</v>
      </c>
    </row>
    <row r="55">
      <c r="A55" s="9"/>
      <c r="B55" s="10">
        <v>25.0</v>
      </c>
      <c r="C55" s="13" t="s">
        <v>3367</v>
      </c>
      <c r="D55" s="12" t="s">
        <v>3368</v>
      </c>
      <c r="E55" s="12" t="s">
        <v>3318</v>
      </c>
      <c r="F55" s="12" t="s">
        <v>3266</v>
      </c>
    </row>
    <row r="56">
      <c r="A56" s="9"/>
      <c r="B56" s="10">
        <v>26.0</v>
      </c>
      <c r="C56" s="13" t="s">
        <v>3369</v>
      </c>
      <c r="D56" s="12" t="s">
        <v>3370</v>
      </c>
      <c r="E56" s="12" t="s">
        <v>3318</v>
      </c>
      <c r="F56" s="12" t="s">
        <v>3266</v>
      </c>
    </row>
    <row r="57">
      <c r="A57" s="9"/>
      <c r="B57" s="10">
        <v>27.0</v>
      </c>
      <c r="C57" s="13" t="s">
        <v>3371</v>
      </c>
      <c r="D57" s="12" t="s">
        <v>3372</v>
      </c>
      <c r="E57" s="12" t="s">
        <v>3318</v>
      </c>
      <c r="F57" s="12" t="s">
        <v>3266</v>
      </c>
    </row>
    <row r="58">
      <c r="A58" s="9"/>
      <c r="B58" s="10">
        <v>28.0</v>
      </c>
      <c r="C58" s="13" t="s">
        <v>3373</v>
      </c>
      <c r="D58" s="12" t="s">
        <v>3374</v>
      </c>
      <c r="E58" s="12" t="s">
        <v>3318</v>
      </c>
      <c r="F58" s="12" t="s">
        <v>3266</v>
      </c>
    </row>
    <row r="59">
      <c r="A59" s="9"/>
      <c r="B59" s="10">
        <v>29.0</v>
      </c>
      <c r="C59" s="13" t="s">
        <v>3375</v>
      </c>
      <c r="D59" s="12" t="s">
        <v>3376</v>
      </c>
      <c r="E59" s="12" t="s">
        <v>3318</v>
      </c>
      <c r="F59" s="12" t="s">
        <v>3266</v>
      </c>
    </row>
    <row r="60">
      <c r="A60" s="6" t="s">
        <v>3377</v>
      </c>
      <c r="B60" s="7"/>
      <c r="C60" s="7"/>
      <c r="D60" s="7"/>
      <c r="E60" s="7"/>
      <c r="F60" s="8"/>
    </row>
    <row r="61">
      <c r="A61" s="1"/>
      <c r="B61" s="14">
        <v>1.0</v>
      </c>
      <c r="C61" s="13" t="s">
        <v>3378</v>
      </c>
      <c r="D61" s="13" t="s">
        <v>3379</v>
      </c>
      <c r="E61" s="13" t="s">
        <v>3377</v>
      </c>
      <c r="F61" s="13">
        <v>37.0</v>
      </c>
    </row>
    <row r="62">
      <c r="A62" s="1"/>
      <c r="B62" s="10">
        <v>2.0</v>
      </c>
      <c r="C62" s="13" t="s">
        <v>3380</v>
      </c>
      <c r="D62" s="13" t="s">
        <v>3381</v>
      </c>
      <c r="E62" s="13" t="s">
        <v>3377</v>
      </c>
      <c r="F62" s="13">
        <v>37.0</v>
      </c>
    </row>
    <row r="63">
      <c r="A63" s="1"/>
      <c r="B63" s="10">
        <v>3.0</v>
      </c>
      <c r="C63" s="13" t="s">
        <v>3382</v>
      </c>
      <c r="D63" s="13" t="s">
        <v>3383</v>
      </c>
      <c r="E63" s="13" t="s">
        <v>3377</v>
      </c>
      <c r="F63" s="13">
        <v>37.0</v>
      </c>
    </row>
    <row r="64">
      <c r="A64" s="1"/>
      <c r="B64" s="10">
        <v>4.0</v>
      </c>
      <c r="C64" s="13" t="s">
        <v>3384</v>
      </c>
      <c r="D64" s="13" t="s">
        <v>3385</v>
      </c>
      <c r="E64" s="13" t="s">
        <v>3377</v>
      </c>
      <c r="F64" s="13">
        <v>37.0</v>
      </c>
    </row>
    <row r="65">
      <c r="A65" s="1"/>
      <c r="B65" s="10">
        <v>5.0</v>
      </c>
      <c r="C65" s="13" t="s">
        <v>3386</v>
      </c>
      <c r="D65" s="13" t="s">
        <v>3387</v>
      </c>
      <c r="E65" s="13" t="s">
        <v>3377</v>
      </c>
      <c r="F65" s="13">
        <v>37.0</v>
      </c>
    </row>
    <row r="66">
      <c r="A66" s="1"/>
      <c r="B66" s="10">
        <v>6.0</v>
      </c>
      <c r="C66" s="13" t="s">
        <v>3388</v>
      </c>
      <c r="D66" s="13" t="s">
        <v>3389</v>
      </c>
      <c r="E66" s="13" t="s">
        <v>3377</v>
      </c>
      <c r="F66" s="13">
        <v>37.0</v>
      </c>
    </row>
    <row r="67">
      <c r="A67" s="1"/>
      <c r="B67" s="10">
        <v>7.0</v>
      </c>
      <c r="C67" s="13" t="s">
        <v>3390</v>
      </c>
      <c r="D67" s="13" t="s">
        <v>3391</v>
      </c>
      <c r="E67" s="13" t="s">
        <v>3377</v>
      </c>
      <c r="F67" s="13">
        <v>37.0</v>
      </c>
    </row>
    <row r="68">
      <c r="A68" s="1"/>
      <c r="B68" s="10">
        <v>8.0</v>
      </c>
      <c r="C68" s="13" t="s">
        <v>3392</v>
      </c>
      <c r="D68" s="13" t="s">
        <v>3393</v>
      </c>
      <c r="E68" s="13" t="s">
        <v>3377</v>
      </c>
      <c r="F68" s="13">
        <v>37.0</v>
      </c>
    </row>
    <row r="69">
      <c r="A69" s="1"/>
      <c r="B69" s="10">
        <v>9.0</v>
      </c>
      <c r="C69" s="13" t="s">
        <v>3394</v>
      </c>
      <c r="D69" s="13" t="s">
        <v>3395</v>
      </c>
      <c r="E69" s="13" t="s">
        <v>3377</v>
      </c>
      <c r="F69" s="13">
        <v>37.0</v>
      </c>
    </row>
    <row r="70">
      <c r="A70" s="1"/>
      <c r="B70" s="10">
        <v>10.0</v>
      </c>
      <c r="C70" s="13" t="s">
        <v>3396</v>
      </c>
      <c r="D70" s="13" t="s">
        <v>3397</v>
      </c>
      <c r="E70" s="13" t="s">
        <v>3377</v>
      </c>
      <c r="F70" s="13">
        <v>37.0</v>
      </c>
    </row>
    <row r="71">
      <c r="A71" s="1"/>
      <c r="B71" s="10">
        <v>11.0</v>
      </c>
      <c r="C71" s="13" t="s">
        <v>3398</v>
      </c>
      <c r="D71" s="13" t="s">
        <v>3399</v>
      </c>
      <c r="E71" s="13" t="s">
        <v>3377</v>
      </c>
      <c r="F71" s="13">
        <v>37.0</v>
      </c>
    </row>
    <row r="72">
      <c r="A72" s="1"/>
      <c r="B72" s="10">
        <v>12.0</v>
      </c>
      <c r="C72" s="13" t="s">
        <v>3400</v>
      </c>
      <c r="D72" s="13" t="s">
        <v>3401</v>
      </c>
      <c r="E72" s="13" t="s">
        <v>3377</v>
      </c>
      <c r="F72" s="13">
        <v>37.0</v>
      </c>
    </row>
    <row r="73">
      <c r="A73" s="1"/>
      <c r="B73" s="10">
        <v>13.0</v>
      </c>
      <c r="C73" s="13" t="s">
        <v>3402</v>
      </c>
      <c r="D73" s="13" t="s">
        <v>3403</v>
      </c>
      <c r="E73" s="13" t="s">
        <v>3377</v>
      </c>
      <c r="F73" s="13">
        <v>37.0</v>
      </c>
    </row>
    <row r="74">
      <c r="A74" s="1"/>
      <c r="B74" s="10">
        <v>14.0</v>
      </c>
      <c r="C74" s="13" t="s">
        <v>3404</v>
      </c>
      <c r="D74" s="13" t="s">
        <v>3405</v>
      </c>
      <c r="E74" s="13" t="s">
        <v>3377</v>
      </c>
      <c r="F74" s="13">
        <v>37.0</v>
      </c>
    </row>
    <row r="75">
      <c r="A75" s="1"/>
      <c r="B75" s="10">
        <v>15.0</v>
      </c>
      <c r="C75" s="13" t="s">
        <v>3406</v>
      </c>
      <c r="D75" s="13" t="s">
        <v>3407</v>
      </c>
      <c r="E75" s="13" t="s">
        <v>3377</v>
      </c>
      <c r="F75" s="13">
        <v>37.0</v>
      </c>
    </row>
    <row r="76">
      <c r="A76" s="1"/>
      <c r="B76" s="10">
        <v>16.0</v>
      </c>
      <c r="C76" s="13" t="s">
        <v>3408</v>
      </c>
      <c r="D76" s="13" t="s">
        <v>3409</v>
      </c>
      <c r="E76" s="13" t="s">
        <v>3377</v>
      </c>
      <c r="F76" s="13">
        <v>37.0</v>
      </c>
    </row>
    <row r="77">
      <c r="A77" s="1"/>
      <c r="B77" s="10">
        <v>17.0</v>
      </c>
      <c r="C77" s="130" t="s">
        <v>3410</v>
      </c>
      <c r="D77" s="130" t="s">
        <v>3411</v>
      </c>
      <c r="E77" s="13" t="s">
        <v>3377</v>
      </c>
      <c r="F77" s="13">
        <v>37.0</v>
      </c>
    </row>
    <row r="78">
      <c r="A78" s="1"/>
      <c r="B78" s="10">
        <v>18.0</v>
      </c>
      <c r="C78" s="13" t="s">
        <v>3412</v>
      </c>
      <c r="D78" s="13" t="s">
        <v>3413</v>
      </c>
      <c r="E78" s="13" t="s">
        <v>3377</v>
      </c>
      <c r="F78" s="13">
        <v>37.0</v>
      </c>
    </row>
    <row r="79">
      <c r="A79" s="1"/>
      <c r="B79" s="10">
        <v>19.0</v>
      </c>
      <c r="C79" s="13" t="s">
        <v>3414</v>
      </c>
      <c r="D79" s="13" t="s">
        <v>3415</v>
      </c>
      <c r="E79" s="13" t="s">
        <v>3377</v>
      </c>
      <c r="F79" s="13">
        <v>37.0</v>
      </c>
    </row>
    <row r="80">
      <c r="A80" s="1"/>
      <c r="B80" s="10">
        <v>20.0</v>
      </c>
      <c r="C80" s="13" t="s">
        <v>3416</v>
      </c>
      <c r="D80" s="13" t="s">
        <v>3417</v>
      </c>
      <c r="E80" s="13" t="s">
        <v>3377</v>
      </c>
      <c r="F80" s="13">
        <v>37.0</v>
      </c>
    </row>
    <row r="81">
      <c r="A81" s="1"/>
      <c r="B81" s="10">
        <v>21.0</v>
      </c>
      <c r="C81" s="13" t="s">
        <v>3418</v>
      </c>
      <c r="D81" s="13" t="s">
        <v>3419</v>
      </c>
      <c r="E81" s="13" t="s">
        <v>3377</v>
      </c>
      <c r="F81" s="13">
        <v>37.0</v>
      </c>
    </row>
    <row r="82">
      <c r="A82" s="1"/>
      <c r="B82" s="10">
        <v>22.0</v>
      </c>
      <c r="C82" s="13" t="s">
        <v>3420</v>
      </c>
      <c r="D82" s="13" t="s">
        <v>3421</v>
      </c>
      <c r="E82" s="13" t="s">
        <v>3377</v>
      </c>
      <c r="F82" s="13">
        <v>37.0</v>
      </c>
    </row>
    <row r="83">
      <c r="A83" s="1"/>
      <c r="B83" s="10">
        <v>23.0</v>
      </c>
      <c r="C83" s="13" t="s">
        <v>3422</v>
      </c>
      <c r="D83" s="13" t="s">
        <v>3423</v>
      </c>
      <c r="E83" s="13" t="s">
        <v>3377</v>
      </c>
      <c r="F83" s="13">
        <v>37.0</v>
      </c>
    </row>
    <row r="84">
      <c r="A84" s="1"/>
      <c r="B84" s="10">
        <v>24.0</v>
      </c>
      <c r="C84" s="13" t="s">
        <v>3424</v>
      </c>
      <c r="D84" s="13" t="s">
        <v>3425</v>
      </c>
      <c r="E84" s="13" t="s">
        <v>3377</v>
      </c>
      <c r="F84" s="13">
        <v>37.0</v>
      </c>
    </row>
    <row r="85">
      <c r="A85" s="1"/>
      <c r="B85" s="10">
        <v>25.0</v>
      </c>
      <c r="C85" s="13" t="s">
        <v>3426</v>
      </c>
      <c r="D85" s="13" t="s">
        <v>3427</v>
      </c>
      <c r="E85" s="13" t="s">
        <v>3377</v>
      </c>
      <c r="F85" s="13">
        <v>37.0</v>
      </c>
    </row>
    <row r="86">
      <c r="A86" s="1"/>
      <c r="B86" s="10">
        <v>26.0</v>
      </c>
      <c r="C86" s="13" t="s">
        <v>3428</v>
      </c>
      <c r="D86" s="13" t="s">
        <v>3429</v>
      </c>
      <c r="E86" s="13" t="s">
        <v>3377</v>
      </c>
      <c r="F86" s="13">
        <v>37.0</v>
      </c>
    </row>
    <row r="87">
      <c r="A87" s="1"/>
      <c r="B87" s="10">
        <v>27.0</v>
      </c>
      <c r="C87" s="13" t="s">
        <v>3430</v>
      </c>
      <c r="D87" s="13" t="s">
        <v>3431</v>
      </c>
      <c r="E87" s="13" t="s">
        <v>3377</v>
      </c>
      <c r="F87" s="13">
        <v>37.0</v>
      </c>
    </row>
    <row r="88">
      <c r="A88" s="1"/>
      <c r="B88" s="10">
        <v>28.0</v>
      </c>
      <c r="C88" s="13" t="s">
        <v>3432</v>
      </c>
      <c r="D88" s="13" t="s">
        <v>3433</v>
      </c>
      <c r="E88" s="13" t="s">
        <v>3377</v>
      </c>
      <c r="F88" s="13">
        <v>37.0</v>
      </c>
    </row>
    <row r="89">
      <c r="A89" s="9"/>
      <c r="B89" s="10"/>
      <c r="C89" s="131"/>
      <c r="D89" s="125"/>
      <c r="E89" s="15"/>
      <c r="F89" s="15"/>
    </row>
    <row r="90">
      <c r="A90" s="9"/>
      <c r="B90" s="10"/>
      <c r="C90" s="131"/>
      <c r="D90" s="125"/>
      <c r="E90" s="12"/>
      <c r="F90" s="12"/>
    </row>
    <row r="91">
      <c r="A91" s="9"/>
      <c r="B91" s="10"/>
      <c r="C91" s="131"/>
      <c r="D91" s="125"/>
      <c r="E91" s="15"/>
      <c r="F91" s="15"/>
    </row>
    <row r="92">
      <c r="A92" s="9"/>
      <c r="B92" s="10"/>
      <c r="C92" s="131"/>
      <c r="D92" s="125"/>
      <c r="E92" s="15"/>
      <c r="F92" s="15"/>
    </row>
    <row r="93">
      <c r="A93" s="6" t="s">
        <v>3434</v>
      </c>
      <c r="B93" s="7"/>
      <c r="C93" s="7"/>
      <c r="D93" s="7"/>
      <c r="E93" s="7"/>
      <c r="F93" s="8"/>
    </row>
    <row r="94">
      <c r="A94" s="9"/>
      <c r="B94" s="10">
        <v>1.0</v>
      </c>
      <c r="C94" s="131" t="s">
        <v>3435</v>
      </c>
      <c r="D94" s="125" t="s">
        <v>3436</v>
      </c>
      <c r="E94" s="12" t="s">
        <v>3434</v>
      </c>
      <c r="F94" s="12">
        <v>37.0</v>
      </c>
    </row>
    <row r="95">
      <c r="A95" s="9"/>
      <c r="B95" s="10">
        <v>2.0</v>
      </c>
      <c r="C95" s="131" t="s">
        <v>3437</v>
      </c>
      <c r="D95" s="125" t="s">
        <v>3438</v>
      </c>
      <c r="E95" s="15" t="s">
        <v>3434</v>
      </c>
      <c r="F95" s="15">
        <v>37.0</v>
      </c>
    </row>
    <row r="96">
      <c r="A96" s="9"/>
      <c r="B96" s="10">
        <v>3.0</v>
      </c>
      <c r="C96" s="131" t="s">
        <v>3439</v>
      </c>
      <c r="D96" s="125" t="s">
        <v>3440</v>
      </c>
      <c r="E96" s="15" t="s">
        <v>3434</v>
      </c>
      <c r="F96" s="15">
        <v>37.0</v>
      </c>
    </row>
    <row r="97">
      <c r="A97" s="9"/>
      <c r="B97" s="10">
        <v>4.0</v>
      </c>
      <c r="C97" s="131" t="s">
        <v>3441</v>
      </c>
      <c r="D97" s="125" t="s">
        <v>3442</v>
      </c>
      <c r="E97" s="15" t="s">
        <v>3434</v>
      </c>
      <c r="F97" s="15">
        <v>37.0</v>
      </c>
    </row>
    <row r="98">
      <c r="A98" s="9"/>
      <c r="B98" s="10">
        <v>5.0</v>
      </c>
      <c r="C98" s="131" t="s">
        <v>3443</v>
      </c>
      <c r="D98" s="125" t="s">
        <v>3444</v>
      </c>
      <c r="E98" s="15" t="s">
        <v>3434</v>
      </c>
      <c r="F98" s="15">
        <v>37.0</v>
      </c>
    </row>
    <row r="99">
      <c r="A99" s="9"/>
      <c r="B99" s="10">
        <v>6.0</v>
      </c>
      <c r="C99" s="131" t="s">
        <v>3445</v>
      </c>
      <c r="D99" s="125" t="s">
        <v>3446</v>
      </c>
      <c r="E99" s="15" t="s">
        <v>3434</v>
      </c>
      <c r="F99" s="15">
        <v>37.0</v>
      </c>
    </row>
    <row r="100">
      <c r="A100" s="9"/>
      <c r="B100" s="10">
        <v>7.0</v>
      </c>
      <c r="C100" s="131" t="s">
        <v>3447</v>
      </c>
      <c r="D100" s="125" t="s">
        <v>3448</v>
      </c>
      <c r="E100" s="15" t="s">
        <v>3434</v>
      </c>
      <c r="F100" s="15">
        <v>37.0</v>
      </c>
    </row>
    <row r="101">
      <c r="A101" s="9"/>
      <c r="B101" s="10">
        <v>8.0</v>
      </c>
      <c r="C101" s="131" t="s">
        <v>3449</v>
      </c>
      <c r="D101" s="125" t="s">
        <v>3450</v>
      </c>
      <c r="E101" s="15" t="s">
        <v>3434</v>
      </c>
      <c r="F101" s="15">
        <v>37.0</v>
      </c>
    </row>
    <row r="102">
      <c r="A102" s="9"/>
      <c r="B102" s="10">
        <v>9.0</v>
      </c>
      <c r="C102" s="131" t="s">
        <v>3451</v>
      </c>
      <c r="D102" s="125" t="s">
        <v>3452</v>
      </c>
      <c r="E102" s="15" t="s">
        <v>3434</v>
      </c>
      <c r="F102" s="15">
        <v>37.0</v>
      </c>
    </row>
    <row r="103">
      <c r="A103" s="9"/>
      <c r="B103" s="10">
        <v>10.0</v>
      </c>
      <c r="C103" s="131" t="s">
        <v>3453</v>
      </c>
      <c r="D103" s="125" t="s">
        <v>3454</v>
      </c>
      <c r="E103" s="15" t="s">
        <v>3434</v>
      </c>
      <c r="F103" s="15">
        <v>37.0</v>
      </c>
    </row>
    <row r="104">
      <c r="A104" s="9"/>
      <c r="B104" s="10">
        <v>11.0</v>
      </c>
      <c r="C104" s="131" t="s">
        <v>3455</v>
      </c>
      <c r="D104" s="125" t="s">
        <v>3456</v>
      </c>
      <c r="E104" s="15" t="s">
        <v>3434</v>
      </c>
      <c r="F104" s="15">
        <v>37.0</v>
      </c>
    </row>
    <row r="105">
      <c r="A105" s="9"/>
      <c r="B105" s="10">
        <v>12.0</v>
      </c>
      <c r="C105" s="131" t="s">
        <v>3457</v>
      </c>
      <c r="D105" s="125" t="s">
        <v>3458</v>
      </c>
      <c r="E105" s="15" t="s">
        <v>3434</v>
      </c>
      <c r="F105" s="15">
        <v>37.0</v>
      </c>
    </row>
    <row r="106">
      <c r="A106" s="9"/>
      <c r="B106" s="10">
        <v>13.0</v>
      </c>
      <c r="C106" s="131" t="s">
        <v>3459</v>
      </c>
      <c r="D106" s="125" t="s">
        <v>3460</v>
      </c>
      <c r="E106" s="15" t="s">
        <v>3434</v>
      </c>
      <c r="F106" s="15">
        <v>37.0</v>
      </c>
    </row>
    <row r="107">
      <c r="A107" s="9"/>
      <c r="B107" s="10">
        <v>14.0</v>
      </c>
      <c r="C107" s="131" t="s">
        <v>3461</v>
      </c>
      <c r="D107" s="125" t="s">
        <v>3462</v>
      </c>
      <c r="E107" s="15" t="s">
        <v>3434</v>
      </c>
      <c r="F107" s="15">
        <v>37.0</v>
      </c>
    </row>
    <row r="108">
      <c r="A108" s="9"/>
      <c r="B108" s="10">
        <v>15.0</v>
      </c>
      <c r="C108" s="131" t="s">
        <v>3463</v>
      </c>
      <c r="D108" s="125" t="s">
        <v>3464</v>
      </c>
      <c r="E108" s="15" t="s">
        <v>3434</v>
      </c>
      <c r="F108" s="15">
        <v>37.0</v>
      </c>
    </row>
    <row r="109">
      <c r="A109" s="9"/>
      <c r="B109" s="10">
        <v>16.0</v>
      </c>
      <c r="C109" s="131" t="s">
        <v>3465</v>
      </c>
      <c r="D109" s="125" t="s">
        <v>3466</v>
      </c>
      <c r="E109" s="15" t="s">
        <v>3434</v>
      </c>
      <c r="F109" s="15">
        <v>37.0</v>
      </c>
    </row>
    <row r="110">
      <c r="A110" s="9"/>
      <c r="B110" s="10">
        <v>17.0</v>
      </c>
      <c r="C110" s="131" t="s">
        <v>3467</v>
      </c>
      <c r="D110" s="125" t="s">
        <v>3468</v>
      </c>
      <c r="E110" s="15" t="s">
        <v>3434</v>
      </c>
      <c r="F110" s="15">
        <v>37.0</v>
      </c>
    </row>
    <row r="111">
      <c r="A111" s="9"/>
      <c r="B111" s="10">
        <v>18.0</v>
      </c>
      <c r="C111" s="131" t="s">
        <v>3469</v>
      </c>
      <c r="D111" s="125" t="s">
        <v>3470</v>
      </c>
      <c r="E111" s="15" t="s">
        <v>3434</v>
      </c>
      <c r="F111" s="15">
        <v>37.0</v>
      </c>
    </row>
    <row r="112">
      <c r="A112" s="9"/>
      <c r="B112" s="10">
        <v>19.0</v>
      </c>
      <c r="C112" s="131" t="s">
        <v>3471</v>
      </c>
      <c r="D112" s="125" t="s">
        <v>3472</v>
      </c>
      <c r="E112" s="15" t="s">
        <v>3434</v>
      </c>
      <c r="F112" s="15">
        <v>37.0</v>
      </c>
    </row>
    <row r="113">
      <c r="A113" s="9"/>
      <c r="B113" s="10">
        <v>20.0</v>
      </c>
      <c r="C113" s="131" t="s">
        <v>3473</v>
      </c>
      <c r="D113" s="125" t="s">
        <v>3474</v>
      </c>
      <c r="E113" s="15" t="s">
        <v>3434</v>
      </c>
      <c r="F113" s="15">
        <v>37.0</v>
      </c>
    </row>
    <row r="114">
      <c r="A114" s="9"/>
      <c r="B114" s="10">
        <v>21.0</v>
      </c>
      <c r="C114" s="131" t="s">
        <v>3475</v>
      </c>
      <c r="D114" s="125" t="s">
        <v>3476</v>
      </c>
      <c r="E114" s="15" t="s">
        <v>3434</v>
      </c>
      <c r="F114" s="15">
        <v>37.0</v>
      </c>
    </row>
    <row r="115">
      <c r="A115" s="9"/>
      <c r="B115" s="10">
        <v>22.0</v>
      </c>
      <c r="C115" s="131" t="s">
        <v>3477</v>
      </c>
      <c r="D115" s="125" t="s">
        <v>3478</v>
      </c>
      <c r="E115" s="15" t="s">
        <v>3434</v>
      </c>
      <c r="F115" s="15">
        <v>37.0</v>
      </c>
    </row>
    <row r="116">
      <c r="A116" s="9"/>
      <c r="B116" s="10">
        <v>23.0</v>
      </c>
      <c r="C116" s="131" t="s">
        <v>3479</v>
      </c>
      <c r="D116" s="125" t="s">
        <v>3480</v>
      </c>
      <c r="E116" s="15" t="s">
        <v>3434</v>
      </c>
      <c r="F116" s="15">
        <v>37.0</v>
      </c>
    </row>
    <row r="117">
      <c r="A117" s="9"/>
      <c r="B117" s="10">
        <v>24.0</v>
      </c>
      <c r="C117" s="131" t="s">
        <v>3481</v>
      </c>
      <c r="D117" s="125" t="s">
        <v>3482</v>
      </c>
      <c r="E117" s="15" t="s">
        <v>3434</v>
      </c>
      <c r="F117" s="15">
        <v>37.0</v>
      </c>
    </row>
    <row r="118">
      <c r="A118" s="9"/>
      <c r="B118" s="10">
        <v>25.0</v>
      </c>
      <c r="C118" s="131" t="s">
        <v>3483</v>
      </c>
      <c r="D118" s="125" t="s">
        <v>3484</v>
      </c>
      <c r="E118" s="15" t="s">
        <v>3434</v>
      </c>
      <c r="F118" s="15">
        <v>37.0</v>
      </c>
    </row>
    <row r="119">
      <c r="A119" s="9"/>
      <c r="B119" s="10">
        <v>26.0</v>
      </c>
      <c r="C119" s="131" t="s">
        <v>3485</v>
      </c>
      <c r="D119" s="125" t="s">
        <v>3486</v>
      </c>
      <c r="E119" s="15" t="s">
        <v>3434</v>
      </c>
      <c r="F119" s="15">
        <v>37.0</v>
      </c>
    </row>
    <row r="120">
      <c r="A120" s="9"/>
      <c r="B120" s="10">
        <v>27.0</v>
      </c>
      <c r="C120" s="131" t="s">
        <v>3487</v>
      </c>
      <c r="D120" s="125" t="s">
        <v>3488</v>
      </c>
      <c r="E120" s="15" t="s">
        <v>3434</v>
      </c>
      <c r="F120" s="15">
        <v>37.0</v>
      </c>
    </row>
    <row r="121">
      <c r="A121" s="9"/>
      <c r="B121" s="10">
        <v>28.0</v>
      </c>
      <c r="C121" s="131" t="s">
        <v>3489</v>
      </c>
      <c r="D121" s="125" t="s">
        <v>3490</v>
      </c>
      <c r="E121" s="15" t="s">
        <v>3434</v>
      </c>
      <c r="F121" s="15">
        <v>37.0</v>
      </c>
    </row>
    <row r="122">
      <c r="A122" s="9"/>
      <c r="B122" s="10">
        <v>29.0</v>
      </c>
      <c r="C122" s="131" t="s">
        <v>3491</v>
      </c>
      <c r="D122" s="125" t="s">
        <v>3492</v>
      </c>
      <c r="E122" s="15" t="s">
        <v>3434</v>
      </c>
      <c r="F122" s="15">
        <v>37.0</v>
      </c>
    </row>
    <row r="123">
      <c r="A123" s="9"/>
      <c r="B123" s="10">
        <v>30.0</v>
      </c>
      <c r="C123" s="60"/>
      <c r="D123" s="60"/>
      <c r="E123" s="60"/>
      <c r="F123" s="60"/>
    </row>
    <row r="124">
      <c r="A124" s="6" t="s">
        <v>3493</v>
      </c>
      <c r="B124" s="7"/>
      <c r="C124" s="7"/>
      <c r="D124" s="7"/>
      <c r="E124" s="7"/>
      <c r="F124" s="8"/>
    </row>
    <row r="125">
      <c r="A125" s="1"/>
      <c r="B125" s="14">
        <v>1.0</v>
      </c>
      <c r="C125" s="13" t="s">
        <v>3494</v>
      </c>
      <c r="D125" s="13" t="s">
        <v>3495</v>
      </c>
      <c r="E125" s="13" t="s">
        <v>3493</v>
      </c>
      <c r="F125" s="13">
        <v>37.0</v>
      </c>
    </row>
    <row r="126">
      <c r="A126" s="1"/>
      <c r="B126" s="10">
        <v>2.0</v>
      </c>
      <c r="C126" s="13" t="s">
        <v>3496</v>
      </c>
      <c r="D126" s="13" t="s">
        <v>3497</v>
      </c>
      <c r="E126" s="13" t="s">
        <v>3493</v>
      </c>
      <c r="F126" s="13">
        <v>37.0</v>
      </c>
    </row>
    <row r="127">
      <c r="A127" s="1"/>
      <c r="B127" s="10">
        <v>3.0</v>
      </c>
      <c r="C127" s="13" t="s">
        <v>3498</v>
      </c>
      <c r="D127" s="118" t="s">
        <v>3499</v>
      </c>
      <c r="E127" s="13" t="s">
        <v>3493</v>
      </c>
      <c r="F127" s="13">
        <v>37.0</v>
      </c>
    </row>
    <row r="128">
      <c r="A128" s="1"/>
      <c r="B128" s="10">
        <v>4.0</v>
      </c>
      <c r="C128" s="13" t="s">
        <v>3500</v>
      </c>
      <c r="D128" s="13" t="s">
        <v>3501</v>
      </c>
      <c r="E128" s="13" t="s">
        <v>3493</v>
      </c>
      <c r="F128" s="13">
        <v>37.0</v>
      </c>
    </row>
    <row r="129">
      <c r="A129" s="1"/>
      <c r="B129" s="10">
        <v>5.0</v>
      </c>
      <c r="C129" s="13" t="s">
        <v>3502</v>
      </c>
      <c r="D129" s="13" t="s">
        <v>3503</v>
      </c>
      <c r="E129" s="13" t="s">
        <v>3493</v>
      </c>
      <c r="F129" s="13"/>
    </row>
    <row r="130">
      <c r="A130" s="1"/>
      <c r="B130" s="10">
        <v>6.0</v>
      </c>
      <c r="C130" s="13" t="s">
        <v>3504</v>
      </c>
      <c r="D130" s="13" t="s">
        <v>3505</v>
      </c>
      <c r="E130" s="13" t="s">
        <v>3493</v>
      </c>
      <c r="F130" s="13">
        <v>37.0</v>
      </c>
    </row>
    <row r="131">
      <c r="A131" s="1"/>
      <c r="B131" s="10">
        <v>7.0</v>
      </c>
      <c r="C131" s="13" t="s">
        <v>3506</v>
      </c>
      <c r="D131" s="13" t="s">
        <v>3507</v>
      </c>
      <c r="E131" s="13" t="s">
        <v>3493</v>
      </c>
      <c r="F131" s="13">
        <v>37.0</v>
      </c>
    </row>
    <row r="132">
      <c r="A132" s="1"/>
      <c r="B132" s="10">
        <v>8.0</v>
      </c>
      <c r="C132" s="13" t="s">
        <v>3508</v>
      </c>
      <c r="D132" s="13" t="s">
        <v>3509</v>
      </c>
      <c r="E132" s="13" t="s">
        <v>3493</v>
      </c>
      <c r="F132" s="13">
        <v>37.0</v>
      </c>
    </row>
    <row r="133">
      <c r="A133" s="1"/>
      <c r="B133" s="10">
        <v>9.0</v>
      </c>
      <c r="C133" s="13" t="s">
        <v>3510</v>
      </c>
      <c r="D133" s="13" t="s">
        <v>3511</v>
      </c>
      <c r="E133" s="13" t="s">
        <v>3493</v>
      </c>
      <c r="F133" s="13">
        <v>37.0</v>
      </c>
    </row>
    <row r="134">
      <c r="A134" s="1"/>
      <c r="B134" s="10">
        <v>10.0</v>
      </c>
      <c r="C134" s="13" t="s">
        <v>3512</v>
      </c>
      <c r="D134" s="13" t="s">
        <v>3513</v>
      </c>
      <c r="E134" s="13" t="s">
        <v>3493</v>
      </c>
      <c r="F134" s="13">
        <v>37.0</v>
      </c>
    </row>
    <row r="135">
      <c r="A135" s="1"/>
      <c r="B135" s="10">
        <v>11.0</v>
      </c>
      <c r="C135" s="13" t="s">
        <v>3514</v>
      </c>
      <c r="D135" s="13" t="s">
        <v>83</v>
      </c>
      <c r="E135" s="13" t="s">
        <v>3493</v>
      </c>
      <c r="F135" s="13">
        <v>37.0</v>
      </c>
    </row>
    <row r="136">
      <c r="A136" s="1"/>
      <c r="B136" s="10">
        <v>12.0</v>
      </c>
      <c r="C136" s="13" t="s">
        <v>3515</v>
      </c>
      <c r="D136" s="13" t="s">
        <v>3516</v>
      </c>
      <c r="E136" s="13" t="s">
        <v>3493</v>
      </c>
      <c r="F136" s="13">
        <v>37.0</v>
      </c>
    </row>
    <row r="137">
      <c r="A137" s="1"/>
      <c r="B137" s="10">
        <v>13.0</v>
      </c>
      <c r="C137" s="13" t="s">
        <v>3517</v>
      </c>
      <c r="D137" s="13" t="s">
        <v>3518</v>
      </c>
      <c r="E137" s="13" t="s">
        <v>3493</v>
      </c>
      <c r="F137" s="13">
        <v>37.0</v>
      </c>
    </row>
    <row r="138">
      <c r="A138" s="1"/>
      <c r="B138" s="10">
        <v>14.0</v>
      </c>
      <c r="C138" s="13" t="s">
        <v>3519</v>
      </c>
      <c r="D138" s="13" t="s">
        <v>3520</v>
      </c>
      <c r="E138" s="13" t="s">
        <v>3493</v>
      </c>
      <c r="F138" s="13">
        <v>37.0</v>
      </c>
    </row>
    <row r="139">
      <c r="A139" s="1"/>
      <c r="B139" s="10">
        <v>15.0</v>
      </c>
      <c r="C139" s="13" t="s">
        <v>3521</v>
      </c>
      <c r="D139" s="13" t="s">
        <v>3522</v>
      </c>
      <c r="E139" s="13" t="s">
        <v>3493</v>
      </c>
      <c r="F139" s="13">
        <v>37.0</v>
      </c>
    </row>
    <row r="140">
      <c r="A140" s="1"/>
      <c r="B140" s="10">
        <v>16.0</v>
      </c>
      <c r="C140" s="13" t="s">
        <v>3523</v>
      </c>
      <c r="D140" s="13" t="s">
        <v>3524</v>
      </c>
      <c r="E140" s="13" t="s">
        <v>3493</v>
      </c>
      <c r="F140" s="13">
        <v>37.0</v>
      </c>
    </row>
    <row r="141">
      <c r="A141" s="1"/>
      <c r="B141" s="10">
        <v>17.0</v>
      </c>
      <c r="C141" s="130" t="s">
        <v>3525</v>
      </c>
      <c r="D141" s="13" t="s">
        <v>3526</v>
      </c>
      <c r="E141" s="13" t="s">
        <v>3493</v>
      </c>
      <c r="F141" s="13">
        <v>37.0</v>
      </c>
    </row>
    <row r="142">
      <c r="A142" s="1"/>
      <c r="B142" s="10">
        <v>18.0</v>
      </c>
      <c r="C142" s="13" t="s">
        <v>3527</v>
      </c>
      <c r="D142" s="13" t="s">
        <v>3528</v>
      </c>
      <c r="E142" s="13" t="s">
        <v>3493</v>
      </c>
      <c r="F142" s="13">
        <v>37.0</v>
      </c>
    </row>
    <row r="143">
      <c r="A143" s="1"/>
      <c r="B143" s="10">
        <v>19.0</v>
      </c>
      <c r="C143" s="13" t="s">
        <v>3529</v>
      </c>
      <c r="D143" s="13" t="s">
        <v>3530</v>
      </c>
      <c r="E143" s="13" t="s">
        <v>3493</v>
      </c>
      <c r="F143" s="13">
        <v>37.0</v>
      </c>
    </row>
    <row r="144">
      <c r="A144" s="1"/>
      <c r="B144" s="10">
        <v>20.0</v>
      </c>
      <c r="C144" s="132" t="s">
        <v>3531</v>
      </c>
      <c r="D144" s="13" t="s">
        <v>3532</v>
      </c>
      <c r="E144" s="13" t="s">
        <v>3493</v>
      </c>
      <c r="F144" s="13">
        <v>37.0</v>
      </c>
    </row>
    <row r="145">
      <c r="A145" s="1"/>
      <c r="B145" s="10">
        <v>21.0</v>
      </c>
      <c r="C145" s="13" t="s">
        <v>3533</v>
      </c>
      <c r="D145" s="13" t="s">
        <v>3534</v>
      </c>
      <c r="E145" s="13" t="s">
        <v>3493</v>
      </c>
      <c r="F145" s="13">
        <v>37.0</v>
      </c>
    </row>
    <row r="146">
      <c r="A146" s="1"/>
      <c r="B146" s="10">
        <v>22.0</v>
      </c>
      <c r="C146" s="13" t="s">
        <v>3535</v>
      </c>
      <c r="D146" s="13" t="s">
        <v>3536</v>
      </c>
      <c r="E146" s="13" t="s">
        <v>3493</v>
      </c>
      <c r="F146" s="13">
        <v>37.0</v>
      </c>
    </row>
    <row r="147">
      <c r="A147" s="1"/>
      <c r="B147" s="10">
        <v>23.0</v>
      </c>
      <c r="C147" s="13" t="s">
        <v>3537</v>
      </c>
      <c r="D147" s="13" t="s">
        <v>3538</v>
      </c>
      <c r="E147" s="13" t="s">
        <v>3493</v>
      </c>
      <c r="F147" s="13">
        <v>37.0</v>
      </c>
    </row>
    <row r="148">
      <c r="A148" s="1"/>
      <c r="B148" s="10">
        <v>24.0</v>
      </c>
      <c r="C148" s="13" t="s">
        <v>3539</v>
      </c>
      <c r="D148" s="13" t="s">
        <v>3540</v>
      </c>
      <c r="E148" s="13" t="s">
        <v>3493</v>
      </c>
      <c r="F148" s="13">
        <v>37.0</v>
      </c>
    </row>
    <row r="149">
      <c r="A149" s="1"/>
      <c r="B149" s="10">
        <v>25.0</v>
      </c>
      <c r="C149" s="13" t="s">
        <v>3541</v>
      </c>
      <c r="D149" s="13" t="s">
        <v>3542</v>
      </c>
      <c r="E149" s="13" t="s">
        <v>3493</v>
      </c>
      <c r="F149" s="13">
        <v>37.0</v>
      </c>
    </row>
    <row r="150">
      <c r="A150" s="1"/>
      <c r="B150" s="10">
        <v>26.0</v>
      </c>
      <c r="C150" s="13" t="s">
        <v>3543</v>
      </c>
      <c r="D150" s="13" t="s">
        <v>3544</v>
      </c>
      <c r="E150" s="13" t="s">
        <v>3493</v>
      </c>
      <c r="F150" s="13">
        <v>37.0</v>
      </c>
    </row>
    <row r="151">
      <c r="A151" s="1"/>
      <c r="B151" s="10">
        <v>27.0</v>
      </c>
      <c r="C151" s="13" t="s">
        <v>3545</v>
      </c>
      <c r="D151" s="13" t="s">
        <v>3546</v>
      </c>
      <c r="E151" s="13" t="s">
        <v>3493</v>
      </c>
      <c r="F151" s="13">
        <v>37.0</v>
      </c>
    </row>
    <row r="152">
      <c r="A152" s="6" t="s">
        <v>3547</v>
      </c>
      <c r="B152" s="7"/>
      <c r="C152" s="7"/>
      <c r="D152" s="7"/>
      <c r="E152" s="7"/>
      <c r="F152" s="8"/>
    </row>
    <row r="153">
      <c r="A153" s="1"/>
      <c r="B153" s="14">
        <v>1.0</v>
      </c>
      <c r="C153" s="33" t="s">
        <v>3548</v>
      </c>
      <c r="D153" s="33" t="s">
        <v>3549</v>
      </c>
      <c r="E153" s="33" t="s">
        <v>3547</v>
      </c>
      <c r="F153" s="33">
        <v>185.0</v>
      </c>
    </row>
    <row r="154">
      <c r="A154" s="1"/>
      <c r="B154" s="10">
        <v>2.0</v>
      </c>
      <c r="C154" s="33" t="s">
        <v>3550</v>
      </c>
      <c r="D154" s="33" t="s">
        <v>3551</v>
      </c>
      <c r="E154" s="33" t="s">
        <v>3547</v>
      </c>
      <c r="F154" s="33">
        <v>185.0</v>
      </c>
    </row>
    <row r="155">
      <c r="A155" s="1"/>
      <c r="B155" s="10">
        <v>3.0</v>
      </c>
      <c r="C155" s="33" t="s">
        <v>3552</v>
      </c>
      <c r="D155" s="133" t="s">
        <v>3553</v>
      </c>
      <c r="E155" s="33" t="s">
        <v>3547</v>
      </c>
      <c r="F155" s="33">
        <v>185.0</v>
      </c>
    </row>
    <row r="156">
      <c r="A156" s="1"/>
      <c r="B156" s="10">
        <v>4.0</v>
      </c>
      <c r="C156" s="33" t="s">
        <v>3554</v>
      </c>
      <c r="D156" s="33" t="s">
        <v>3555</v>
      </c>
      <c r="E156" s="33" t="s">
        <v>3547</v>
      </c>
      <c r="F156" s="33">
        <v>185.0</v>
      </c>
    </row>
    <row r="157">
      <c r="A157" s="1"/>
      <c r="B157" s="10">
        <v>5.0</v>
      </c>
      <c r="C157" s="33" t="s">
        <v>3556</v>
      </c>
      <c r="D157" s="33" t="s">
        <v>3557</v>
      </c>
      <c r="E157" s="33" t="s">
        <v>3547</v>
      </c>
      <c r="F157" s="134" t="s">
        <v>2683</v>
      </c>
    </row>
    <row r="158">
      <c r="A158" s="1"/>
      <c r="B158" s="10">
        <v>6.0</v>
      </c>
      <c r="C158" s="33" t="s">
        <v>3558</v>
      </c>
      <c r="D158" s="33" t="s">
        <v>3559</v>
      </c>
      <c r="E158" s="33" t="s">
        <v>3547</v>
      </c>
      <c r="F158" s="33">
        <v>185.0</v>
      </c>
    </row>
    <row r="159">
      <c r="A159" s="1"/>
      <c r="B159" s="10">
        <v>7.0</v>
      </c>
      <c r="C159" s="33" t="s">
        <v>3560</v>
      </c>
      <c r="D159" s="33" t="s">
        <v>3561</v>
      </c>
      <c r="E159" s="33" t="s">
        <v>3547</v>
      </c>
      <c r="F159" s="134" t="s">
        <v>2683</v>
      </c>
    </row>
    <row r="160">
      <c r="A160" s="1"/>
      <c r="B160" s="10">
        <v>8.0</v>
      </c>
      <c r="C160" s="33" t="s">
        <v>3562</v>
      </c>
      <c r="D160" s="33" t="s">
        <v>3563</v>
      </c>
      <c r="E160" s="33" t="s">
        <v>3547</v>
      </c>
      <c r="F160" s="134" t="s">
        <v>13</v>
      </c>
    </row>
    <row r="161">
      <c r="A161" s="1"/>
      <c r="B161" s="10">
        <v>9.0</v>
      </c>
      <c r="C161" s="33" t="s">
        <v>3564</v>
      </c>
      <c r="D161" s="33" t="s">
        <v>3565</v>
      </c>
      <c r="E161" s="33" t="s">
        <v>3547</v>
      </c>
      <c r="F161" s="33">
        <v>185.0</v>
      </c>
    </row>
    <row r="162">
      <c r="A162" s="1"/>
      <c r="B162" s="10">
        <v>10.0</v>
      </c>
      <c r="C162" s="33" t="s">
        <v>3566</v>
      </c>
      <c r="D162" s="33" t="s">
        <v>3567</v>
      </c>
      <c r="E162" s="33" t="s">
        <v>3547</v>
      </c>
      <c r="F162" s="33">
        <v>185.0</v>
      </c>
    </row>
    <row r="163">
      <c r="A163" s="1"/>
      <c r="B163" s="10">
        <v>11.0</v>
      </c>
      <c r="C163" s="33" t="s">
        <v>3568</v>
      </c>
      <c r="D163" s="33" t="s">
        <v>3569</v>
      </c>
      <c r="E163" s="33" t="s">
        <v>3547</v>
      </c>
      <c r="F163" s="134" t="s">
        <v>2683</v>
      </c>
    </row>
    <row r="164">
      <c r="A164" s="1"/>
      <c r="B164" s="10">
        <v>12.0</v>
      </c>
      <c r="C164" s="33" t="s">
        <v>3570</v>
      </c>
      <c r="D164" s="33" t="s">
        <v>3571</v>
      </c>
      <c r="E164" s="33" t="s">
        <v>3547</v>
      </c>
      <c r="F164" s="33">
        <v>185.0</v>
      </c>
    </row>
    <row r="165">
      <c r="A165" s="1"/>
      <c r="B165" s="10">
        <v>13.0</v>
      </c>
      <c r="C165" s="33" t="s">
        <v>3572</v>
      </c>
      <c r="D165" s="33" t="s">
        <v>3573</v>
      </c>
      <c r="E165" s="33" t="s">
        <v>3547</v>
      </c>
      <c r="F165" s="33">
        <v>185.0</v>
      </c>
    </row>
    <row r="166">
      <c r="A166" s="1"/>
      <c r="B166" s="10">
        <v>14.0</v>
      </c>
      <c r="C166" s="33" t="s">
        <v>3574</v>
      </c>
      <c r="D166" s="33" t="s">
        <v>3575</v>
      </c>
      <c r="E166" s="33" t="s">
        <v>3547</v>
      </c>
      <c r="F166" s="134" t="s">
        <v>2683</v>
      </c>
    </row>
    <row r="167">
      <c r="A167" s="1"/>
      <c r="B167" s="10">
        <v>15.0</v>
      </c>
      <c r="C167" s="33" t="s">
        <v>3576</v>
      </c>
      <c r="D167" s="33" t="s">
        <v>3577</v>
      </c>
      <c r="E167" s="33" t="s">
        <v>3547</v>
      </c>
      <c r="F167" s="134" t="s">
        <v>2683</v>
      </c>
    </row>
    <row r="168">
      <c r="A168" s="1"/>
      <c r="B168" s="10">
        <v>16.0</v>
      </c>
      <c r="C168" s="33" t="s">
        <v>3578</v>
      </c>
      <c r="D168" s="33" t="s">
        <v>3579</v>
      </c>
      <c r="E168" s="33" t="s">
        <v>3547</v>
      </c>
      <c r="F168" s="134" t="s">
        <v>2683</v>
      </c>
    </row>
    <row r="169">
      <c r="A169" s="1"/>
      <c r="B169" s="10">
        <v>17.0</v>
      </c>
      <c r="C169" s="33" t="s">
        <v>3580</v>
      </c>
      <c r="D169" s="33" t="s">
        <v>3581</v>
      </c>
      <c r="E169" s="33" t="s">
        <v>3547</v>
      </c>
      <c r="F169" s="33">
        <v>185.0</v>
      </c>
    </row>
    <row r="170">
      <c r="A170" s="1"/>
      <c r="B170" s="10">
        <v>18.0</v>
      </c>
      <c r="C170" s="33" t="s">
        <v>3582</v>
      </c>
      <c r="D170" s="33" t="s">
        <v>3583</v>
      </c>
      <c r="E170" s="33" t="s">
        <v>3547</v>
      </c>
      <c r="F170" s="134" t="s">
        <v>13</v>
      </c>
    </row>
    <row r="171">
      <c r="A171" s="1"/>
      <c r="B171" s="10">
        <v>19.0</v>
      </c>
      <c r="C171" s="33" t="s">
        <v>3584</v>
      </c>
      <c r="D171" s="33" t="s">
        <v>3585</v>
      </c>
      <c r="E171" s="33" t="s">
        <v>3547</v>
      </c>
      <c r="F171" s="134" t="s">
        <v>2683</v>
      </c>
    </row>
    <row r="172">
      <c r="A172" s="1"/>
      <c r="B172" s="10">
        <v>20.0</v>
      </c>
      <c r="C172" s="33" t="s">
        <v>3586</v>
      </c>
      <c r="D172" s="33" t="s">
        <v>3587</v>
      </c>
      <c r="E172" s="33" t="s">
        <v>3547</v>
      </c>
      <c r="F172" s="134" t="s">
        <v>2683</v>
      </c>
    </row>
    <row r="173">
      <c r="A173" s="1"/>
      <c r="B173" s="10">
        <v>21.0</v>
      </c>
      <c r="C173" s="33" t="s">
        <v>3588</v>
      </c>
      <c r="D173" s="33" t="s">
        <v>3589</v>
      </c>
      <c r="E173" s="33" t="s">
        <v>3547</v>
      </c>
      <c r="F173" s="33">
        <v>185.0</v>
      </c>
    </row>
    <row r="174">
      <c r="A174" s="1"/>
      <c r="B174" s="10">
        <v>22.0</v>
      </c>
      <c r="C174" s="33" t="s">
        <v>3590</v>
      </c>
      <c r="D174" s="33" t="s">
        <v>3591</v>
      </c>
      <c r="E174" s="33" t="s">
        <v>3547</v>
      </c>
      <c r="F174" s="134" t="s">
        <v>2683</v>
      </c>
    </row>
    <row r="175">
      <c r="A175" s="1"/>
      <c r="B175" s="10">
        <v>23.0</v>
      </c>
      <c r="C175" s="33" t="s">
        <v>3592</v>
      </c>
      <c r="D175" s="33" t="s">
        <v>3593</v>
      </c>
      <c r="E175" s="33" t="s">
        <v>3547</v>
      </c>
      <c r="F175" s="134" t="s">
        <v>13</v>
      </c>
    </row>
    <row r="176">
      <c r="A176" s="1"/>
      <c r="B176" s="10">
        <v>24.0</v>
      </c>
      <c r="C176" s="33" t="s">
        <v>3594</v>
      </c>
      <c r="D176" s="33" t="s">
        <v>3595</v>
      </c>
      <c r="E176" s="33" t="s">
        <v>3547</v>
      </c>
      <c r="F176" s="134" t="s">
        <v>2683</v>
      </c>
    </row>
    <row r="177">
      <c r="A177" s="1"/>
      <c r="B177" s="10">
        <v>25.0</v>
      </c>
      <c r="C177" s="33" t="s">
        <v>3596</v>
      </c>
      <c r="D177" s="33" t="s">
        <v>3597</v>
      </c>
      <c r="E177" s="33" t="s">
        <v>3547</v>
      </c>
      <c r="F177" s="33">
        <v>185.0</v>
      </c>
    </row>
    <row r="178">
      <c r="A178" s="1"/>
      <c r="B178" s="10">
        <v>26.0</v>
      </c>
      <c r="C178" s="33" t="s">
        <v>3598</v>
      </c>
      <c r="D178" s="33" t="s">
        <v>3599</v>
      </c>
      <c r="E178" s="33" t="s">
        <v>3547</v>
      </c>
      <c r="F178" s="134" t="s">
        <v>2683</v>
      </c>
    </row>
    <row r="179">
      <c r="A179" s="1"/>
      <c r="B179" s="10">
        <v>27.0</v>
      </c>
      <c r="C179" s="33" t="s">
        <v>3600</v>
      </c>
      <c r="D179" s="33" t="s">
        <v>3601</v>
      </c>
      <c r="E179" s="33" t="s">
        <v>3547</v>
      </c>
      <c r="F179" s="33">
        <v>185.0</v>
      </c>
    </row>
    <row r="180">
      <c r="A180" s="6" t="s">
        <v>3602</v>
      </c>
      <c r="B180" s="7"/>
      <c r="C180" s="7"/>
      <c r="D180" s="7"/>
      <c r="E180" s="7"/>
      <c r="F180" s="8"/>
    </row>
    <row r="181">
      <c r="A181" s="1"/>
      <c r="B181" s="14">
        <v>1.0</v>
      </c>
      <c r="C181" s="135" t="s">
        <v>3603</v>
      </c>
      <c r="D181" s="135" t="s">
        <v>3604</v>
      </c>
      <c r="E181" s="135" t="s">
        <v>3602</v>
      </c>
      <c r="F181" s="135" t="s">
        <v>2683</v>
      </c>
    </row>
    <row r="182">
      <c r="A182" s="1"/>
      <c r="B182" s="10">
        <v>2.0</v>
      </c>
      <c r="C182" s="135" t="s">
        <v>3605</v>
      </c>
      <c r="D182" s="135" t="s">
        <v>3606</v>
      </c>
      <c r="E182" s="135" t="s">
        <v>3602</v>
      </c>
      <c r="F182" s="135" t="s">
        <v>2683</v>
      </c>
    </row>
    <row r="183">
      <c r="A183" s="1"/>
      <c r="B183" s="10">
        <v>3.0</v>
      </c>
      <c r="C183" s="13" t="s">
        <v>3607</v>
      </c>
      <c r="D183" s="13" t="s">
        <v>3608</v>
      </c>
      <c r="E183" s="13" t="s">
        <v>3602</v>
      </c>
      <c r="F183" s="13" t="s">
        <v>13</v>
      </c>
    </row>
    <row r="184">
      <c r="A184" s="1"/>
      <c r="B184" s="10">
        <v>4.0</v>
      </c>
      <c r="C184" s="13" t="s">
        <v>3609</v>
      </c>
      <c r="D184" s="13" t="s">
        <v>3610</v>
      </c>
      <c r="E184" s="13" t="s">
        <v>3602</v>
      </c>
      <c r="F184" s="12">
        <v>185.0</v>
      </c>
    </row>
    <row r="185">
      <c r="A185" s="1"/>
      <c r="B185" s="10">
        <v>5.0</v>
      </c>
      <c r="C185" s="13" t="s">
        <v>3611</v>
      </c>
      <c r="D185" s="13" t="s">
        <v>3612</v>
      </c>
      <c r="E185" s="13" t="s">
        <v>3602</v>
      </c>
      <c r="F185" s="13" t="s">
        <v>13</v>
      </c>
    </row>
    <row r="186">
      <c r="A186" s="1"/>
      <c r="B186" s="10">
        <v>6.0</v>
      </c>
      <c r="C186" s="13" t="s">
        <v>3613</v>
      </c>
      <c r="D186" s="13" t="s">
        <v>3614</v>
      </c>
      <c r="E186" s="13" t="s">
        <v>3602</v>
      </c>
      <c r="F186" s="12">
        <v>185.0</v>
      </c>
    </row>
    <row r="187">
      <c r="A187" s="1"/>
      <c r="B187" s="10">
        <v>7.0</v>
      </c>
      <c r="C187" s="13" t="s">
        <v>3615</v>
      </c>
      <c r="D187" s="13" t="s">
        <v>3616</v>
      </c>
      <c r="E187" s="13" t="s">
        <v>3602</v>
      </c>
      <c r="F187" s="13" t="s">
        <v>2683</v>
      </c>
    </row>
    <row r="188">
      <c r="A188" s="1"/>
      <c r="B188" s="10">
        <v>8.0</v>
      </c>
      <c r="C188" s="13" t="s">
        <v>3617</v>
      </c>
      <c r="D188" s="13" t="s">
        <v>3618</v>
      </c>
      <c r="E188" s="13" t="s">
        <v>3602</v>
      </c>
      <c r="F188" s="13" t="s">
        <v>13</v>
      </c>
    </row>
    <row r="189">
      <c r="A189" s="1"/>
      <c r="B189" s="10">
        <v>9.0</v>
      </c>
      <c r="C189" s="13" t="s">
        <v>3619</v>
      </c>
      <c r="D189" s="13" t="s">
        <v>3620</v>
      </c>
      <c r="E189" s="13" t="s">
        <v>3602</v>
      </c>
      <c r="F189" s="12">
        <v>185.0</v>
      </c>
    </row>
    <row r="190">
      <c r="A190" s="1"/>
      <c r="B190" s="10">
        <v>10.0</v>
      </c>
      <c r="C190" s="13" t="s">
        <v>3621</v>
      </c>
      <c r="D190" s="13" t="s">
        <v>3622</v>
      </c>
      <c r="E190" s="13" t="s">
        <v>3602</v>
      </c>
      <c r="F190" s="13" t="s">
        <v>13</v>
      </c>
    </row>
    <row r="191">
      <c r="A191" s="1"/>
      <c r="B191" s="10">
        <v>11.0</v>
      </c>
      <c r="C191" s="13" t="s">
        <v>3623</v>
      </c>
      <c r="D191" s="13" t="s">
        <v>3624</v>
      </c>
      <c r="E191" s="13" t="s">
        <v>3602</v>
      </c>
      <c r="F191" s="13" t="s">
        <v>13</v>
      </c>
    </row>
    <row r="192">
      <c r="A192" s="1"/>
      <c r="B192" s="10">
        <v>12.0</v>
      </c>
      <c r="C192" s="13" t="s">
        <v>3625</v>
      </c>
      <c r="D192" s="13" t="s">
        <v>3626</v>
      </c>
      <c r="E192" s="13" t="s">
        <v>3602</v>
      </c>
      <c r="F192" s="13" t="s">
        <v>13</v>
      </c>
    </row>
    <row r="193">
      <c r="A193" s="1"/>
      <c r="B193" s="10">
        <v>13.0</v>
      </c>
      <c r="C193" s="13" t="s">
        <v>3627</v>
      </c>
      <c r="D193" s="13" t="s">
        <v>3628</v>
      </c>
      <c r="E193" s="13" t="s">
        <v>3602</v>
      </c>
      <c r="F193" s="13" t="s">
        <v>1251</v>
      </c>
    </row>
    <row r="194">
      <c r="A194" s="1"/>
      <c r="B194" s="10">
        <v>14.0</v>
      </c>
      <c r="C194" s="13" t="s">
        <v>3629</v>
      </c>
      <c r="D194" s="13" t="s">
        <v>3630</v>
      </c>
      <c r="E194" s="13" t="s">
        <v>3602</v>
      </c>
      <c r="F194" s="13" t="s">
        <v>13</v>
      </c>
    </row>
    <row r="195">
      <c r="A195" s="1"/>
      <c r="B195" s="10">
        <v>15.0</v>
      </c>
      <c r="C195" s="13" t="s">
        <v>3631</v>
      </c>
      <c r="D195" s="136" t="s">
        <v>3632</v>
      </c>
      <c r="E195" s="13" t="s">
        <v>3602</v>
      </c>
      <c r="F195" s="13" t="s">
        <v>1251</v>
      </c>
    </row>
    <row r="196">
      <c r="A196" s="1"/>
      <c r="B196" s="10">
        <v>16.0</v>
      </c>
      <c r="C196" s="13" t="s">
        <v>3633</v>
      </c>
      <c r="D196" s="13" t="s">
        <v>3634</v>
      </c>
      <c r="E196" s="13" t="s">
        <v>3602</v>
      </c>
      <c r="F196" s="13" t="s">
        <v>1251</v>
      </c>
    </row>
    <row r="197">
      <c r="A197" s="1"/>
      <c r="B197" s="10">
        <v>17.0</v>
      </c>
      <c r="C197" s="130" t="s">
        <v>3635</v>
      </c>
      <c r="D197" s="130" t="s">
        <v>3636</v>
      </c>
      <c r="E197" s="130" t="s">
        <v>3602</v>
      </c>
      <c r="F197" s="130" t="s">
        <v>13</v>
      </c>
    </row>
    <row r="198">
      <c r="A198" s="1"/>
      <c r="B198" s="10">
        <v>18.0</v>
      </c>
      <c r="C198" s="13" t="s">
        <v>3637</v>
      </c>
      <c r="D198" s="13" t="s">
        <v>3638</v>
      </c>
      <c r="E198" s="13" t="s">
        <v>3602</v>
      </c>
      <c r="F198" s="13" t="s">
        <v>1251</v>
      </c>
    </row>
    <row r="199">
      <c r="A199" s="1"/>
      <c r="B199" s="10">
        <v>19.0</v>
      </c>
      <c r="C199" s="13" t="s">
        <v>3639</v>
      </c>
      <c r="D199" s="13" t="s">
        <v>3640</v>
      </c>
      <c r="E199" s="13" t="s">
        <v>3602</v>
      </c>
      <c r="F199" s="12">
        <v>185.0</v>
      </c>
    </row>
    <row r="200">
      <c r="A200" s="1"/>
      <c r="B200" s="10">
        <v>20.0</v>
      </c>
      <c r="C200" s="13" t="s">
        <v>3641</v>
      </c>
      <c r="D200" s="13" t="s">
        <v>3642</v>
      </c>
      <c r="E200" s="13" t="s">
        <v>3602</v>
      </c>
      <c r="F200" s="13" t="s">
        <v>13</v>
      </c>
    </row>
    <row r="201">
      <c r="A201" s="1"/>
      <c r="B201" s="10">
        <v>21.0</v>
      </c>
      <c r="C201" s="13" t="s">
        <v>3643</v>
      </c>
      <c r="D201" s="13" t="s">
        <v>3644</v>
      </c>
      <c r="E201" s="13" t="s">
        <v>3602</v>
      </c>
      <c r="F201" s="13" t="s">
        <v>13</v>
      </c>
    </row>
    <row r="202">
      <c r="A202" s="1"/>
      <c r="B202" s="10">
        <v>22.0</v>
      </c>
      <c r="C202" s="13" t="s">
        <v>3645</v>
      </c>
      <c r="D202" s="13" t="s">
        <v>3646</v>
      </c>
      <c r="E202" s="13" t="s">
        <v>3602</v>
      </c>
      <c r="F202" s="12">
        <v>185.0</v>
      </c>
    </row>
    <row r="203">
      <c r="A203" s="1"/>
      <c r="B203" s="10">
        <v>23.0</v>
      </c>
      <c r="C203" s="13" t="s">
        <v>3647</v>
      </c>
      <c r="D203" s="13" t="s">
        <v>3648</v>
      </c>
      <c r="E203" s="13" t="s">
        <v>3602</v>
      </c>
      <c r="F203" s="13" t="s">
        <v>2683</v>
      </c>
    </row>
    <row r="204">
      <c r="A204" s="1"/>
      <c r="B204" s="10">
        <v>24.0</v>
      </c>
      <c r="C204" s="13" t="s">
        <v>3649</v>
      </c>
      <c r="D204" s="13" t="s">
        <v>3650</v>
      </c>
      <c r="E204" s="13" t="s">
        <v>3602</v>
      </c>
      <c r="F204" s="13" t="s">
        <v>13</v>
      </c>
    </row>
    <row r="205">
      <c r="A205" s="1"/>
      <c r="B205" s="10">
        <v>25.0</v>
      </c>
      <c r="C205" s="13" t="s">
        <v>3651</v>
      </c>
      <c r="D205" s="13" t="s">
        <v>3652</v>
      </c>
      <c r="E205" s="13" t="s">
        <v>3602</v>
      </c>
      <c r="F205" s="13" t="s">
        <v>2683</v>
      </c>
    </row>
    <row r="206">
      <c r="A206" s="1"/>
      <c r="B206" s="10">
        <v>26.0</v>
      </c>
      <c r="C206" s="13" t="s">
        <v>3653</v>
      </c>
      <c r="D206" s="13" t="s">
        <v>3654</v>
      </c>
      <c r="E206" s="13" t="s">
        <v>3602</v>
      </c>
      <c r="F206" s="12">
        <v>185.0</v>
      </c>
    </row>
    <row r="207">
      <c r="A207" s="1"/>
      <c r="B207" s="10">
        <v>27.0</v>
      </c>
      <c r="C207" s="13" t="s">
        <v>3655</v>
      </c>
      <c r="D207" s="13" t="s">
        <v>3656</v>
      </c>
      <c r="E207" s="13" t="s">
        <v>3602</v>
      </c>
      <c r="F207" s="12">
        <v>185.0</v>
      </c>
    </row>
    <row r="208">
      <c r="A208" s="1"/>
      <c r="B208" s="10">
        <v>28.0</v>
      </c>
      <c r="C208" s="13" t="s">
        <v>3657</v>
      </c>
      <c r="D208" s="13" t="s">
        <v>3658</v>
      </c>
      <c r="E208" s="13" t="s">
        <v>3602</v>
      </c>
      <c r="F208" s="13" t="s">
        <v>13</v>
      </c>
    </row>
    <row r="209">
      <c r="A209" s="1"/>
      <c r="B209" s="10">
        <v>29.0</v>
      </c>
      <c r="C209" s="13" t="s">
        <v>3659</v>
      </c>
      <c r="D209" s="13" t="s">
        <v>3660</v>
      </c>
      <c r="E209" s="13" t="s">
        <v>3602</v>
      </c>
      <c r="F209" s="12">
        <v>185.0</v>
      </c>
    </row>
    <row r="210">
      <c r="A210" s="6" t="s">
        <v>3661</v>
      </c>
      <c r="B210" s="7"/>
      <c r="C210" s="7"/>
      <c r="D210" s="7"/>
      <c r="E210" s="7"/>
      <c r="F210" s="8"/>
    </row>
    <row r="211">
      <c r="A211" s="1"/>
      <c r="B211" s="14">
        <v>1.0</v>
      </c>
      <c r="C211" s="13" t="s">
        <v>3662</v>
      </c>
      <c r="D211" s="12" t="s">
        <v>3663</v>
      </c>
      <c r="E211" s="12" t="s">
        <v>3661</v>
      </c>
      <c r="F211" s="12">
        <v>185.0</v>
      </c>
    </row>
    <row r="212">
      <c r="A212" s="1"/>
      <c r="B212" s="10">
        <v>2.0</v>
      </c>
      <c r="C212" s="13" t="s">
        <v>3664</v>
      </c>
      <c r="D212" s="12" t="s">
        <v>3665</v>
      </c>
      <c r="E212" s="12" t="s">
        <v>3661</v>
      </c>
      <c r="F212" s="12" t="s">
        <v>260</v>
      </c>
    </row>
    <row r="213">
      <c r="A213" s="1"/>
      <c r="B213" s="10">
        <v>3.0</v>
      </c>
      <c r="C213" s="13" t="s">
        <v>3666</v>
      </c>
      <c r="D213" s="12" t="s">
        <v>3667</v>
      </c>
      <c r="E213" s="12" t="s">
        <v>3661</v>
      </c>
      <c r="F213" s="12" t="s">
        <v>263</v>
      </c>
    </row>
    <row r="214">
      <c r="A214" s="1"/>
      <c r="B214" s="10">
        <v>4.0</v>
      </c>
      <c r="C214" s="13" t="s">
        <v>3668</v>
      </c>
      <c r="D214" s="12" t="s">
        <v>3669</v>
      </c>
      <c r="E214" s="12" t="s">
        <v>3661</v>
      </c>
      <c r="F214" s="12" t="s">
        <v>263</v>
      </c>
    </row>
    <row r="215">
      <c r="A215" s="1"/>
      <c r="B215" s="10">
        <v>5.0</v>
      </c>
      <c r="C215" s="13" t="s">
        <v>3670</v>
      </c>
      <c r="D215" s="12" t="s">
        <v>3671</v>
      </c>
      <c r="E215" s="12" t="s">
        <v>3661</v>
      </c>
      <c r="F215" s="12" t="s">
        <v>260</v>
      </c>
    </row>
    <row r="216">
      <c r="A216" s="1"/>
      <c r="B216" s="10">
        <v>6.0</v>
      </c>
      <c r="C216" s="13" t="s">
        <v>3672</v>
      </c>
      <c r="D216" s="12" t="s">
        <v>3673</v>
      </c>
      <c r="E216" s="12" t="s">
        <v>3661</v>
      </c>
      <c r="F216" s="12" t="s">
        <v>263</v>
      </c>
    </row>
    <row r="217">
      <c r="A217" s="1"/>
      <c r="B217" s="10">
        <v>7.0</v>
      </c>
      <c r="C217" s="13" t="s">
        <v>3674</v>
      </c>
      <c r="D217" s="12" t="s">
        <v>3675</v>
      </c>
      <c r="E217" s="12" t="s">
        <v>3661</v>
      </c>
      <c r="F217" s="12" t="s">
        <v>260</v>
      </c>
    </row>
    <row r="218">
      <c r="A218" s="1"/>
      <c r="B218" s="10">
        <v>8.0</v>
      </c>
      <c r="C218" s="13" t="s">
        <v>3676</v>
      </c>
      <c r="D218" s="12" t="s">
        <v>3677</v>
      </c>
      <c r="E218" s="12" t="s">
        <v>3661</v>
      </c>
      <c r="F218" s="12" t="s">
        <v>260</v>
      </c>
    </row>
    <row r="219">
      <c r="A219" s="1"/>
      <c r="B219" s="10">
        <v>9.0</v>
      </c>
      <c r="C219" s="13" t="s">
        <v>3678</v>
      </c>
      <c r="D219" s="12" t="s">
        <v>3679</v>
      </c>
      <c r="E219" s="12" t="s">
        <v>3661</v>
      </c>
      <c r="F219" s="12">
        <v>185.0</v>
      </c>
    </row>
    <row r="220">
      <c r="A220" s="1"/>
      <c r="B220" s="10">
        <v>10.0</v>
      </c>
      <c r="C220" s="13" t="s">
        <v>3680</v>
      </c>
      <c r="D220" s="12" t="s">
        <v>3681</v>
      </c>
      <c r="E220" s="12" t="s">
        <v>3661</v>
      </c>
      <c r="F220" s="12" t="s">
        <v>260</v>
      </c>
    </row>
    <row r="221">
      <c r="A221" s="1"/>
      <c r="B221" s="10">
        <v>11.0</v>
      </c>
      <c r="C221" s="13" t="s">
        <v>3682</v>
      </c>
      <c r="D221" s="12" t="s">
        <v>3683</v>
      </c>
      <c r="E221" s="12" t="s">
        <v>3661</v>
      </c>
      <c r="F221" s="12" t="s">
        <v>260</v>
      </c>
    </row>
    <row r="222">
      <c r="A222" s="1"/>
      <c r="B222" s="10">
        <v>12.0</v>
      </c>
      <c r="C222" s="13" t="s">
        <v>3684</v>
      </c>
      <c r="D222" s="12" t="s">
        <v>3685</v>
      </c>
      <c r="E222" s="12" t="s">
        <v>3661</v>
      </c>
      <c r="F222" s="12" t="s">
        <v>263</v>
      </c>
    </row>
    <row r="223">
      <c r="A223" s="1"/>
      <c r="B223" s="10">
        <v>13.0</v>
      </c>
      <c r="C223" s="13" t="s">
        <v>3686</v>
      </c>
      <c r="D223" s="12" t="s">
        <v>3687</v>
      </c>
      <c r="E223" s="12" t="s">
        <v>3661</v>
      </c>
      <c r="F223" s="12" t="s">
        <v>260</v>
      </c>
    </row>
    <row r="224">
      <c r="A224" s="1"/>
      <c r="B224" s="10">
        <v>14.0</v>
      </c>
      <c r="C224" s="13" t="s">
        <v>3688</v>
      </c>
      <c r="D224" s="12" t="s">
        <v>3689</v>
      </c>
      <c r="E224" s="12" t="s">
        <v>3661</v>
      </c>
      <c r="F224" s="12">
        <v>185.0</v>
      </c>
    </row>
    <row r="225">
      <c r="A225" s="1"/>
      <c r="B225" s="10">
        <v>15.0</v>
      </c>
      <c r="C225" s="13" t="s">
        <v>3690</v>
      </c>
      <c r="D225" s="12" t="s">
        <v>3691</v>
      </c>
      <c r="E225" s="12" t="s">
        <v>3661</v>
      </c>
      <c r="F225" s="12" t="s">
        <v>260</v>
      </c>
    </row>
    <row r="226">
      <c r="A226" s="1"/>
      <c r="B226" s="10">
        <v>16.0</v>
      </c>
      <c r="C226" s="13" t="s">
        <v>3692</v>
      </c>
      <c r="D226" s="12" t="s">
        <v>3693</v>
      </c>
      <c r="E226" s="12" t="s">
        <v>3661</v>
      </c>
      <c r="F226" s="12" t="s">
        <v>260</v>
      </c>
    </row>
    <row r="227">
      <c r="A227" s="1"/>
      <c r="B227" s="10">
        <v>17.0</v>
      </c>
      <c r="C227" s="130" t="s">
        <v>3694</v>
      </c>
      <c r="D227" s="12" t="s">
        <v>3695</v>
      </c>
      <c r="E227" s="12" t="s">
        <v>3661</v>
      </c>
      <c r="F227" s="137" t="s">
        <v>263</v>
      </c>
    </row>
    <row r="228">
      <c r="A228" s="1"/>
      <c r="B228" s="10">
        <v>18.0</v>
      </c>
      <c r="C228" s="13" t="s">
        <v>3696</v>
      </c>
      <c r="D228" s="12" t="s">
        <v>3697</v>
      </c>
      <c r="E228" s="12" t="s">
        <v>3661</v>
      </c>
      <c r="F228" s="12">
        <v>185.0</v>
      </c>
    </row>
    <row r="229">
      <c r="A229" s="1"/>
      <c r="B229" s="10">
        <v>19.0</v>
      </c>
      <c r="C229" s="13" t="s">
        <v>3698</v>
      </c>
      <c r="D229" s="12" t="s">
        <v>3699</v>
      </c>
      <c r="E229" s="12" t="s">
        <v>3661</v>
      </c>
      <c r="F229" s="12">
        <v>185.0</v>
      </c>
    </row>
    <row r="230">
      <c r="A230" s="1"/>
      <c r="B230" s="10">
        <v>20.0</v>
      </c>
      <c r="C230" s="13" t="s">
        <v>3700</v>
      </c>
      <c r="D230" s="12" t="s">
        <v>3701</v>
      </c>
      <c r="E230" s="12" t="s">
        <v>3661</v>
      </c>
      <c r="F230" s="12">
        <v>185.0</v>
      </c>
    </row>
    <row r="231">
      <c r="A231" s="1"/>
      <c r="B231" s="10">
        <v>21.0</v>
      </c>
      <c r="C231" s="13" t="s">
        <v>3702</v>
      </c>
      <c r="D231" s="12" t="s">
        <v>3703</v>
      </c>
      <c r="E231" s="12" t="s">
        <v>3661</v>
      </c>
      <c r="F231" s="12" t="s">
        <v>260</v>
      </c>
    </row>
    <row r="232">
      <c r="A232" s="1"/>
      <c r="B232" s="10">
        <v>22.0</v>
      </c>
      <c r="C232" s="13" t="s">
        <v>3704</v>
      </c>
      <c r="D232" s="12" t="s">
        <v>3705</v>
      </c>
      <c r="E232" s="12" t="s">
        <v>3661</v>
      </c>
      <c r="F232" s="12" t="s">
        <v>260</v>
      </c>
    </row>
    <row r="233">
      <c r="A233" s="1"/>
      <c r="B233" s="10">
        <v>23.0</v>
      </c>
      <c r="C233" s="13" t="s">
        <v>3706</v>
      </c>
      <c r="D233" s="12" t="s">
        <v>3707</v>
      </c>
      <c r="E233" s="12" t="s">
        <v>3661</v>
      </c>
      <c r="F233" s="12" t="s">
        <v>260</v>
      </c>
    </row>
    <row r="234">
      <c r="A234" s="1"/>
      <c r="B234" s="10">
        <v>24.0</v>
      </c>
      <c r="C234" s="13" t="s">
        <v>3708</v>
      </c>
      <c r="D234" s="12" t="s">
        <v>3709</v>
      </c>
      <c r="E234" s="12" t="s">
        <v>3661</v>
      </c>
      <c r="F234" s="12" t="s">
        <v>260</v>
      </c>
    </row>
    <row r="235">
      <c r="A235" s="1"/>
      <c r="B235" s="10">
        <v>25.0</v>
      </c>
      <c r="C235" s="13" t="s">
        <v>3710</v>
      </c>
      <c r="D235" s="12" t="s">
        <v>3711</v>
      </c>
      <c r="E235" s="12" t="s">
        <v>3661</v>
      </c>
      <c r="F235" s="12" t="s">
        <v>260</v>
      </c>
    </row>
    <row r="236">
      <c r="A236" s="1"/>
      <c r="B236" s="10">
        <v>26.0</v>
      </c>
      <c r="C236" s="13" t="s">
        <v>3712</v>
      </c>
      <c r="D236" s="12" t="s">
        <v>3713</v>
      </c>
      <c r="E236" s="12" t="s">
        <v>3661</v>
      </c>
      <c r="F236" s="12" t="s">
        <v>260</v>
      </c>
    </row>
    <row r="237">
      <c r="A237" s="1"/>
      <c r="B237" s="10">
        <v>27.0</v>
      </c>
      <c r="C237" s="13" t="s">
        <v>3714</v>
      </c>
      <c r="D237" s="12" t="s">
        <v>3715</v>
      </c>
      <c r="E237" s="12" t="s">
        <v>3661</v>
      </c>
      <c r="F237" s="12" t="s">
        <v>260</v>
      </c>
    </row>
    <row r="238">
      <c r="A238" s="1"/>
      <c r="B238" s="10">
        <v>28.0</v>
      </c>
      <c r="C238" s="13" t="s">
        <v>3716</v>
      </c>
      <c r="D238" s="12" t="s">
        <v>3717</v>
      </c>
      <c r="E238" s="12" t="s">
        <v>3661</v>
      </c>
      <c r="F238" s="12" t="s">
        <v>260</v>
      </c>
    </row>
    <row r="239">
      <c r="A239" s="1"/>
      <c r="B239" s="10">
        <v>29.0</v>
      </c>
      <c r="C239" s="118" t="s">
        <v>3718</v>
      </c>
      <c r="D239" s="12" t="s">
        <v>3719</v>
      </c>
      <c r="E239" s="12" t="s">
        <v>3661</v>
      </c>
      <c r="F239" s="12" t="s">
        <v>260</v>
      </c>
    </row>
    <row r="240">
      <c r="A240" s="1"/>
      <c r="B240" s="10">
        <v>30.0</v>
      </c>
      <c r="C240" s="13" t="s">
        <v>3720</v>
      </c>
      <c r="D240" s="15" t="s">
        <v>3721</v>
      </c>
      <c r="E240" s="12" t="s">
        <v>3661</v>
      </c>
      <c r="F240" s="12" t="s">
        <v>260</v>
      </c>
    </row>
    <row r="241">
      <c r="A241" s="1"/>
      <c r="B241" s="10">
        <v>31.0</v>
      </c>
      <c r="C241" s="132" t="s">
        <v>3722</v>
      </c>
      <c r="D241" s="15" t="s">
        <v>3723</v>
      </c>
      <c r="E241" s="12" t="s">
        <v>3661</v>
      </c>
      <c r="F241" s="12" t="s">
        <v>260</v>
      </c>
    </row>
    <row r="242">
      <c r="A242" s="1"/>
      <c r="B242" s="10">
        <v>32.0</v>
      </c>
      <c r="C242" s="13" t="s">
        <v>3724</v>
      </c>
      <c r="D242" s="12" t="s">
        <v>3725</v>
      </c>
      <c r="E242" s="12" t="s">
        <v>3661</v>
      </c>
      <c r="F242" s="12" t="s">
        <v>260</v>
      </c>
    </row>
    <row r="243">
      <c r="A243" s="6" t="s">
        <v>3726</v>
      </c>
      <c r="B243" s="7"/>
      <c r="C243" s="7"/>
      <c r="D243" s="7"/>
      <c r="E243" s="7"/>
      <c r="F243" s="8"/>
    </row>
    <row r="244">
      <c r="A244" s="1"/>
      <c r="B244" s="14">
        <v>1.0</v>
      </c>
      <c r="C244" s="138" t="s">
        <v>3727</v>
      </c>
      <c r="D244" s="139" t="s">
        <v>3728</v>
      </c>
      <c r="E244" s="12" t="s">
        <v>3726</v>
      </c>
      <c r="F244" s="140">
        <v>185.0</v>
      </c>
    </row>
    <row r="245">
      <c r="A245" s="1"/>
      <c r="B245" s="10">
        <v>2.0</v>
      </c>
      <c r="C245" s="138" t="s">
        <v>3729</v>
      </c>
      <c r="D245" s="139" t="s">
        <v>3730</v>
      </c>
      <c r="E245" s="12" t="s">
        <v>3726</v>
      </c>
      <c r="F245" s="140" t="s">
        <v>73</v>
      </c>
    </row>
    <row r="246">
      <c r="A246" s="1"/>
      <c r="B246" s="10">
        <v>3.0</v>
      </c>
      <c r="C246" s="138" t="s">
        <v>3731</v>
      </c>
      <c r="D246" s="139" t="s">
        <v>3732</v>
      </c>
      <c r="E246" s="12" t="s">
        <v>3726</v>
      </c>
      <c r="F246" s="140" t="s">
        <v>73</v>
      </c>
    </row>
    <row r="247">
      <c r="A247" s="1"/>
      <c r="B247" s="10">
        <v>4.0</v>
      </c>
      <c r="C247" s="138" t="s">
        <v>3733</v>
      </c>
      <c r="D247" s="139" t="s">
        <v>3734</v>
      </c>
      <c r="E247" s="12" t="s">
        <v>3726</v>
      </c>
      <c r="F247" s="140" t="s">
        <v>1678</v>
      </c>
    </row>
    <row r="248">
      <c r="A248" s="1"/>
      <c r="B248" s="10">
        <v>5.0</v>
      </c>
      <c r="C248" s="138" t="s">
        <v>3735</v>
      </c>
      <c r="D248" s="139" t="s">
        <v>3736</v>
      </c>
      <c r="E248" s="12" t="s">
        <v>3726</v>
      </c>
      <c r="F248" s="140" t="s">
        <v>73</v>
      </c>
    </row>
    <row r="249">
      <c r="A249" s="1"/>
      <c r="B249" s="10">
        <v>6.0</v>
      </c>
      <c r="C249" s="138" t="s">
        <v>3737</v>
      </c>
      <c r="D249" s="139" t="s">
        <v>3738</v>
      </c>
      <c r="E249" s="12" t="s">
        <v>3726</v>
      </c>
      <c r="F249" s="140" t="s">
        <v>73</v>
      </c>
    </row>
    <row r="250">
      <c r="A250" s="1"/>
      <c r="B250" s="10">
        <v>7.0</v>
      </c>
      <c r="C250" s="138" t="s">
        <v>3739</v>
      </c>
      <c r="D250" s="139" t="s">
        <v>3740</v>
      </c>
      <c r="E250" s="12" t="s">
        <v>3726</v>
      </c>
      <c r="F250" s="140">
        <v>185.0</v>
      </c>
    </row>
    <row r="251">
      <c r="A251" s="1"/>
      <c r="B251" s="10">
        <v>8.0</v>
      </c>
      <c r="C251" s="138" t="s">
        <v>3741</v>
      </c>
      <c r="D251" s="139" t="s">
        <v>3742</v>
      </c>
      <c r="E251" s="12" t="s">
        <v>3726</v>
      </c>
      <c r="F251" s="140" t="s">
        <v>73</v>
      </c>
    </row>
    <row r="252">
      <c r="A252" s="1"/>
      <c r="B252" s="10">
        <v>9.0</v>
      </c>
      <c r="C252" s="138" t="s">
        <v>3743</v>
      </c>
      <c r="D252" s="139" t="s">
        <v>3744</v>
      </c>
      <c r="E252" s="12" t="s">
        <v>3726</v>
      </c>
      <c r="F252" s="140" t="s">
        <v>1678</v>
      </c>
    </row>
    <row r="253">
      <c r="A253" s="1"/>
      <c r="B253" s="10">
        <v>10.0</v>
      </c>
      <c r="C253" s="138" t="s">
        <v>3745</v>
      </c>
      <c r="D253" s="139" t="s">
        <v>3746</v>
      </c>
      <c r="E253" s="12" t="s">
        <v>3726</v>
      </c>
      <c r="F253" s="140" t="s">
        <v>73</v>
      </c>
    </row>
    <row r="254">
      <c r="A254" s="1"/>
      <c r="B254" s="10">
        <v>11.0</v>
      </c>
      <c r="C254" s="138" t="s">
        <v>3747</v>
      </c>
      <c r="D254" s="139" t="s">
        <v>3748</v>
      </c>
      <c r="E254" s="12" t="s">
        <v>3726</v>
      </c>
      <c r="F254" s="140" t="s">
        <v>73</v>
      </c>
    </row>
    <row r="255">
      <c r="A255" s="1"/>
      <c r="B255" s="10">
        <v>12.0</v>
      </c>
      <c r="C255" s="138" t="s">
        <v>3749</v>
      </c>
      <c r="D255" s="139" t="s">
        <v>3750</v>
      </c>
      <c r="E255" s="12" t="s">
        <v>3726</v>
      </c>
      <c r="F255" s="140" t="s">
        <v>73</v>
      </c>
    </row>
    <row r="256">
      <c r="A256" s="1"/>
      <c r="B256" s="10">
        <v>13.0</v>
      </c>
      <c r="C256" s="138" t="s">
        <v>3751</v>
      </c>
      <c r="D256" s="139" t="s">
        <v>3752</v>
      </c>
      <c r="E256" s="12" t="s">
        <v>3726</v>
      </c>
      <c r="F256" s="140" t="s">
        <v>73</v>
      </c>
    </row>
    <row r="257">
      <c r="A257" s="1"/>
      <c r="B257" s="10">
        <v>14.0</v>
      </c>
      <c r="C257" s="138" t="s">
        <v>3753</v>
      </c>
      <c r="D257" s="141" t="s">
        <v>3754</v>
      </c>
      <c r="E257" s="12" t="s">
        <v>3726</v>
      </c>
      <c r="F257" s="140" t="s">
        <v>73</v>
      </c>
    </row>
    <row r="258">
      <c r="A258" s="1"/>
      <c r="B258" s="10">
        <v>15.0</v>
      </c>
      <c r="C258" s="138" t="s">
        <v>3755</v>
      </c>
      <c r="D258" s="139" t="s">
        <v>3756</v>
      </c>
      <c r="E258" s="12" t="s">
        <v>3726</v>
      </c>
      <c r="F258" s="140">
        <v>185.0</v>
      </c>
    </row>
    <row r="259">
      <c r="A259" s="1"/>
      <c r="B259" s="10">
        <v>16.0</v>
      </c>
      <c r="C259" s="138" t="s">
        <v>3757</v>
      </c>
      <c r="D259" s="139" t="s">
        <v>3758</v>
      </c>
      <c r="E259" s="12" t="s">
        <v>3726</v>
      </c>
      <c r="F259" s="140">
        <v>185.0</v>
      </c>
    </row>
    <row r="260">
      <c r="A260" s="1"/>
      <c r="B260" s="10">
        <v>17.0</v>
      </c>
      <c r="C260" s="138" t="s">
        <v>3759</v>
      </c>
      <c r="D260" s="139" t="s">
        <v>3760</v>
      </c>
      <c r="E260" s="12" t="s">
        <v>3726</v>
      </c>
      <c r="F260" s="142" t="s">
        <v>73</v>
      </c>
    </row>
    <row r="261">
      <c r="A261" s="1"/>
      <c r="B261" s="10">
        <v>18.0</v>
      </c>
      <c r="C261" s="138" t="s">
        <v>3761</v>
      </c>
      <c r="D261" s="139" t="s">
        <v>3762</v>
      </c>
      <c r="E261" s="12" t="s">
        <v>3726</v>
      </c>
      <c r="F261" s="140">
        <v>185.0</v>
      </c>
    </row>
    <row r="262">
      <c r="A262" s="1"/>
      <c r="B262" s="10">
        <v>19.0</v>
      </c>
      <c r="C262" s="138" t="s">
        <v>3763</v>
      </c>
      <c r="D262" s="139" t="s">
        <v>3764</v>
      </c>
      <c r="E262" s="12" t="s">
        <v>3726</v>
      </c>
      <c r="F262" s="140" t="s">
        <v>1678</v>
      </c>
    </row>
    <row r="263">
      <c r="A263" s="1"/>
      <c r="B263" s="10">
        <v>20.0</v>
      </c>
      <c r="C263" s="138" t="s">
        <v>3765</v>
      </c>
      <c r="D263" s="139" t="s">
        <v>3766</v>
      </c>
      <c r="E263" s="12" t="s">
        <v>3726</v>
      </c>
      <c r="F263" s="140" t="s">
        <v>1678</v>
      </c>
    </row>
    <row r="264">
      <c r="A264" s="1"/>
      <c r="B264" s="10">
        <v>21.0</v>
      </c>
      <c r="C264" s="138" t="s">
        <v>3767</v>
      </c>
      <c r="D264" s="139" t="s">
        <v>3768</v>
      </c>
      <c r="E264" s="12" t="s">
        <v>3726</v>
      </c>
      <c r="F264" s="140" t="s">
        <v>73</v>
      </c>
    </row>
    <row r="265">
      <c r="A265" s="1"/>
      <c r="B265" s="10">
        <v>22.0</v>
      </c>
      <c r="C265" s="138" t="s">
        <v>3769</v>
      </c>
      <c r="D265" s="139" t="s">
        <v>3770</v>
      </c>
      <c r="E265" s="12" t="s">
        <v>3726</v>
      </c>
      <c r="F265" s="140" t="s">
        <v>73</v>
      </c>
    </row>
    <row r="266">
      <c r="A266" s="1"/>
      <c r="B266" s="10">
        <v>23.0</v>
      </c>
      <c r="C266" s="138" t="s">
        <v>3771</v>
      </c>
      <c r="D266" s="139" t="s">
        <v>3772</v>
      </c>
      <c r="E266" s="12" t="s">
        <v>3726</v>
      </c>
      <c r="F266" s="140" t="s">
        <v>1678</v>
      </c>
    </row>
    <row r="267">
      <c r="A267" s="1"/>
      <c r="B267" s="10">
        <v>24.0</v>
      </c>
      <c r="C267" s="138" t="s">
        <v>3773</v>
      </c>
      <c r="D267" s="139" t="s">
        <v>3774</v>
      </c>
      <c r="E267" s="12" t="s">
        <v>3726</v>
      </c>
      <c r="F267" s="140" t="s">
        <v>1678</v>
      </c>
    </row>
    <row r="268">
      <c r="A268" s="1"/>
      <c r="B268" s="10">
        <v>25.0</v>
      </c>
      <c r="C268" s="138" t="s">
        <v>3775</v>
      </c>
      <c r="D268" s="139" t="s">
        <v>3776</v>
      </c>
      <c r="E268" s="12" t="s">
        <v>3726</v>
      </c>
      <c r="F268" s="140" t="s">
        <v>1678</v>
      </c>
    </row>
    <row r="269">
      <c r="A269" s="1"/>
      <c r="B269" s="10">
        <v>26.0</v>
      </c>
      <c r="C269" s="138" t="s">
        <v>3777</v>
      </c>
      <c r="D269" s="139" t="s">
        <v>3778</v>
      </c>
      <c r="E269" s="12" t="s">
        <v>3726</v>
      </c>
      <c r="F269" s="140" t="s">
        <v>73</v>
      </c>
    </row>
    <row r="270">
      <c r="A270" s="1"/>
      <c r="B270" s="10">
        <v>27.0</v>
      </c>
      <c r="C270" s="138" t="s">
        <v>3779</v>
      </c>
      <c r="D270" s="139" t="s">
        <v>3780</v>
      </c>
      <c r="E270" s="12" t="s">
        <v>3726</v>
      </c>
      <c r="F270" s="140" t="s">
        <v>73</v>
      </c>
    </row>
    <row r="271">
      <c r="A271" s="1"/>
      <c r="B271" s="10">
        <v>28.0</v>
      </c>
      <c r="C271" s="138" t="s">
        <v>3781</v>
      </c>
      <c r="D271" s="139" t="s">
        <v>3782</v>
      </c>
      <c r="E271" s="12" t="s">
        <v>3726</v>
      </c>
      <c r="F271" s="140">
        <v>185.0</v>
      </c>
    </row>
    <row r="272">
      <c r="A272" s="1"/>
      <c r="B272" s="10">
        <v>29.0</v>
      </c>
      <c r="C272" s="138" t="s">
        <v>3783</v>
      </c>
      <c r="D272" s="139" t="s">
        <v>3784</v>
      </c>
      <c r="E272" s="12" t="s">
        <v>3726</v>
      </c>
      <c r="F272" s="140" t="s">
        <v>1678</v>
      </c>
    </row>
    <row r="273">
      <c r="A273" s="1"/>
      <c r="B273" s="10">
        <v>30.0</v>
      </c>
      <c r="C273" s="138" t="s">
        <v>3785</v>
      </c>
      <c r="D273" s="12" t="s">
        <v>3786</v>
      </c>
      <c r="E273" s="12" t="s">
        <v>3726</v>
      </c>
      <c r="F273" s="140" t="s">
        <v>1678</v>
      </c>
    </row>
    <row r="274">
      <c r="A274" s="6" t="s">
        <v>3787</v>
      </c>
      <c r="B274" s="7"/>
      <c r="C274" s="7"/>
      <c r="D274" s="7"/>
      <c r="E274" s="7"/>
      <c r="F274" s="8"/>
    </row>
    <row r="275">
      <c r="A275" s="1"/>
      <c r="B275" s="14">
        <v>1.0</v>
      </c>
      <c r="C275" s="13" t="s">
        <v>3788</v>
      </c>
      <c r="D275" s="13" t="s">
        <v>3789</v>
      </c>
      <c r="E275" s="13" t="s">
        <v>3787</v>
      </c>
      <c r="F275" s="13" t="s">
        <v>73</v>
      </c>
    </row>
    <row r="276">
      <c r="A276" s="1"/>
      <c r="B276" s="10">
        <v>2.0</v>
      </c>
      <c r="C276" s="13" t="s">
        <v>3790</v>
      </c>
      <c r="D276" s="13" t="s">
        <v>3791</v>
      </c>
      <c r="E276" s="13" t="s">
        <v>3787</v>
      </c>
      <c r="F276" s="13">
        <v>185.0</v>
      </c>
    </row>
    <row r="277">
      <c r="A277" s="1"/>
      <c r="B277" s="10">
        <v>3.0</v>
      </c>
      <c r="C277" s="13" t="s">
        <v>3792</v>
      </c>
      <c r="D277" s="13" t="s">
        <v>3793</v>
      </c>
      <c r="E277" s="13" t="s">
        <v>3787</v>
      </c>
      <c r="F277" s="13" t="s">
        <v>73</v>
      </c>
    </row>
    <row r="278">
      <c r="A278" s="1"/>
      <c r="B278" s="10">
        <v>4.0</v>
      </c>
      <c r="C278" s="13" t="s">
        <v>3794</v>
      </c>
      <c r="D278" s="13" t="s">
        <v>3795</v>
      </c>
      <c r="E278" s="13" t="s">
        <v>3787</v>
      </c>
      <c r="F278" s="13" t="s">
        <v>73</v>
      </c>
    </row>
    <row r="279">
      <c r="A279" s="1"/>
      <c r="B279" s="10">
        <v>5.0</v>
      </c>
      <c r="C279" s="13" t="s">
        <v>3796</v>
      </c>
      <c r="D279" s="13" t="s">
        <v>3797</v>
      </c>
      <c r="E279" s="13" t="s">
        <v>3787</v>
      </c>
      <c r="F279" s="13">
        <v>185.0</v>
      </c>
    </row>
    <row r="280">
      <c r="A280" s="1"/>
      <c r="B280" s="10">
        <v>6.0</v>
      </c>
      <c r="C280" s="13" t="s">
        <v>3798</v>
      </c>
      <c r="D280" s="13" t="s">
        <v>3799</v>
      </c>
      <c r="E280" s="13" t="s">
        <v>3787</v>
      </c>
      <c r="F280" s="13" t="s">
        <v>73</v>
      </c>
    </row>
    <row r="281">
      <c r="A281" s="1"/>
      <c r="B281" s="10">
        <v>7.0</v>
      </c>
      <c r="C281" s="13" t="s">
        <v>3800</v>
      </c>
      <c r="D281" s="13" t="s">
        <v>3801</v>
      </c>
      <c r="E281" s="13" t="s">
        <v>3787</v>
      </c>
      <c r="F281" s="13" t="s">
        <v>1678</v>
      </c>
    </row>
    <row r="282">
      <c r="A282" s="1"/>
      <c r="B282" s="10">
        <v>8.0</v>
      </c>
      <c r="C282" s="13" t="s">
        <v>3802</v>
      </c>
      <c r="D282" s="13" t="s">
        <v>3803</v>
      </c>
      <c r="E282" s="13" t="s">
        <v>3787</v>
      </c>
      <c r="F282" s="13">
        <v>185.0</v>
      </c>
    </row>
    <row r="283">
      <c r="A283" s="1"/>
      <c r="B283" s="10">
        <v>9.0</v>
      </c>
      <c r="C283" s="13" t="s">
        <v>3804</v>
      </c>
      <c r="D283" s="13" t="s">
        <v>3805</v>
      </c>
      <c r="E283" s="13" t="s">
        <v>3787</v>
      </c>
      <c r="F283" s="13">
        <v>185.0</v>
      </c>
    </row>
    <row r="284">
      <c r="A284" s="1"/>
      <c r="B284" s="10">
        <v>10.0</v>
      </c>
      <c r="C284" s="13" t="s">
        <v>3806</v>
      </c>
      <c r="D284" s="13" t="s">
        <v>3807</v>
      </c>
      <c r="E284" s="13" t="s">
        <v>3787</v>
      </c>
      <c r="F284" s="13" t="s">
        <v>1678</v>
      </c>
    </row>
    <row r="285">
      <c r="A285" s="1"/>
      <c r="B285" s="10">
        <v>11.0</v>
      </c>
      <c r="C285" s="13" t="s">
        <v>3808</v>
      </c>
      <c r="D285" s="13" t="s">
        <v>3809</v>
      </c>
      <c r="E285" s="13" t="s">
        <v>3787</v>
      </c>
      <c r="F285" s="13">
        <v>185.0</v>
      </c>
    </row>
    <row r="286">
      <c r="A286" s="1"/>
      <c r="B286" s="10">
        <v>12.0</v>
      </c>
      <c r="C286" s="13" t="s">
        <v>3810</v>
      </c>
      <c r="D286" s="13" t="s">
        <v>3811</v>
      </c>
      <c r="E286" s="13" t="s">
        <v>3787</v>
      </c>
      <c r="F286" s="13" t="s">
        <v>1678</v>
      </c>
    </row>
    <row r="287">
      <c r="A287" s="1"/>
      <c r="B287" s="10">
        <v>13.0</v>
      </c>
      <c r="C287" s="13" t="s">
        <v>3812</v>
      </c>
      <c r="D287" s="13" t="s">
        <v>3813</v>
      </c>
      <c r="E287" s="13" t="s">
        <v>3787</v>
      </c>
      <c r="F287" s="13" t="s">
        <v>1678</v>
      </c>
    </row>
    <row r="288">
      <c r="A288" s="1"/>
      <c r="B288" s="10">
        <v>14.0</v>
      </c>
      <c r="C288" s="13" t="s">
        <v>3814</v>
      </c>
      <c r="D288" s="13" t="s">
        <v>3815</v>
      </c>
      <c r="E288" s="13" t="s">
        <v>3787</v>
      </c>
      <c r="F288" s="13">
        <v>185.0</v>
      </c>
    </row>
    <row r="289">
      <c r="A289" s="1"/>
      <c r="B289" s="10">
        <v>15.0</v>
      </c>
      <c r="C289" s="13" t="s">
        <v>3816</v>
      </c>
      <c r="D289" s="13" t="s">
        <v>3817</v>
      </c>
      <c r="E289" s="13" t="s">
        <v>3787</v>
      </c>
      <c r="F289" s="13">
        <v>185.0</v>
      </c>
    </row>
    <row r="290">
      <c r="A290" s="1"/>
      <c r="B290" s="10">
        <v>16.0</v>
      </c>
      <c r="C290" s="13" t="s">
        <v>3818</v>
      </c>
      <c r="D290" s="13" t="s">
        <v>3819</v>
      </c>
      <c r="E290" s="13" t="s">
        <v>3787</v>
      </c>
      <c r="F290" s="13" t="s">
        <v>1678</v>
      </c>
    </row>
    <row r="291">
      <c r="A291" s="1"/>
      <c r="B291" s="10">
        <v>17.0</v>
      </c>
      <c r="C291" s="130" t="s">
        <v>3820</v>
      </c>
      <c r="D291" s="130" t="s">
        <v>3821</v>
      </c>
      <c r="E291" s="13" t="s">
        <v>3787</v>
      </c>
      <c r="F291" s="130">
        <v>185.0</v>
      </c>
    </row>
    <row r="292">
      <c r="A292" s="1"/>
      <c r="B292" s="10">
        <v>18.0</v>
      </c>
      <c r="C292" s="13" t="s">
        <v>3822</v>
      </c>
      <c r="D292" s="13" t="s">
        <v>3823</v>
      </c>
      <c r="E292" s="13" t="s">
        <v>3787</v>
      </c>
      <c r="F292" s="13" t="s">
        <v>1678</v>
      </c>
    </row>
    <row r="293">
      <c r="A293" s="1"/>
      <c r="B293" s="10">
        <v>19.0</v>
      </c>
      <c r="C293" s="13" t="s">
        <v>3824</v>
      </c>
      <c r="D293" s="13" t="s">
        <v>3825</v>
      </c>
      <c r="E293" s="13" t="s">
        <v>3787</v>
      </c>
      <c r="F293" s="13" t="s">
        <v>73</v>
      </c>
    </row>
    <row r="294">
      <c r="A294" s="1"/>
      <c r="B294" s="10">
        <v>20.0</v>
      </c>
      <c r="C294" s="13" t="s">
        <v>3826</v>
      </c>
      <c r="D294" s="13" t="s">
        <v>3827</v>
      </c>
      <c r="E294" s="13" t="s">
        <v>3787</v>
      </c>
      <c r="F294" s="13" t="s">
        <v>1678</v>
      </c>
    </row>
    <row r="295">
      <c r="A295" s="1"/>
      <c r="B295" s="10">
        <v>21.0</v>
      </c>
      <c r="C295" s="13" t="s">
        <v>3828</v>
      </c>
      <c r="D295" s="13" t="s">
        <v>3829</v>
      </c>
      <c r="E295" s="13" t="s">
        <v>3787</v>
      </c>
      <c r="F295" s="13" t="s">
        <v>1678</v>
      </c>
    </row>
    <row r="296">
      <c r="A296" s="1"/>
      <c r="B296" s="10">
        <v>22.0</v>
      </c>
      <c r="C296" s="13" t="s">
        <v>3830</v>
      </c>
      <c r="D296" s="13" t="s">
        <v>3831</v>
      </c>
      <c r="E296" s="13" t="s">
        <v>3787</v>
      </c>
      <c r="F296" s="13">
        <v>185.0</v>
      </c>
    </row>
    <row r="297">
      <c r="A297" s="1"/>
      <c r="B297" s="10">
        <v>23.0</v>
      </c>
      <c r="C297" s="13" t="s">
        <v>3832</v>
      </c>
      <c r="D297" s="13" t="s">
        <v>3833</v>
      </c>
      <c r="E297" s="13" t="s">
        <v>3787</v>
      </c>
      <c r="F297" s="13" t="s">
        <v>1678</v>
      </c>
    </row>
    <row r="298">
      <c r="A298" s="1"/>
      <c r="B298" s="10">
        <v>24.0</v>
      </c>
      <c r="C298" s="13" t="s">
        <v>3834</v>
      </c>
      <c r="D298" s="13" t="s">
        <v>3835</v>
      </c>
      <c r="E298" s="13" t="s">
        <v>3787</v>
      </c>
      <c r="F298" s="13" t="s">
        <v>1678</v>
      </c>
    </row>
    <row r="299">
      <c r="A299" s="1"/>
      <c r="B299" s="10">
        <v>25.0</v>
      </c>
      <c r="C299" s="13" t="s">
        <v>3836</v>
      </c>
      <c r="D299" s="13" t="s">
        <v>3837</v>
      </c>
      <c r="E299" s="13" t="s">
        <v>3787</v>
      </c>
      <c r="F299" s="13" t="s">
        <v>1678</v>
      </c>
    </row>
    <row r="300">
      <c r="A300" s="1"/>
      <c r="B300" s="10">
        <v>26.0</v>
      </c>
      <c r="C300" s="13" t="s">
        <v>3838</v>
      </c>
      <c r="D300" s="13" t="s">
        <v>3839</v>
      </c>
      <c r="E300" s="13" t="s">
        <v>3787</v>
      </c>
      <c r="F300" s="13" t="s">
        <v>73</v>
      </c>
    </row>
    <row r="301">
      <c r="A301" s="1"/>
      <c r="B301" s="10">
        <v>27.0</v>
      </c>
      <c r="C301" s="13" t="s">
        <v>3840</v>
      </c>
      <c r="D301" s="13" t="s">
        <v>3841</v>
      </c>
      <c r="E301" s="13" t="s">
        <v>3787</v>
      </c>
      <c r="F301" s="13">
        <v>185.0</v>
      </c>
    </row>
    <row r="302">
      <c r="A302" s="1"/>
      <c r="B302" s="10">
        <v>28.0</v>
      </c>
      <c r="C302" s="13" t="s">
        <v>3842</v>
      </c>
      <c r="D302" s="13" t="s">
        <v>3843</v>
      </c>
      <c r="E302" s="13" t="s">
        <v>3787</v>
      </c>
      <c r="F302" s="13" t="s">
        <v>1678</v>
      </c>
    </row>
    <row r="303">
      <c r="A303" s="6" t="s">
        <v>3844</v>
      </c>
      <c r="B303" s="7"/>
      <c r="C303" s="7"/>
      <c r="D303" s="7"/>
      <c r="E303" s="7"/>
      <c r="F303" s="8"/>
    </row>
    <row r="304">
      <c r="A304" s="1"/>
      <c r="B304" s="14">
        <v>1.0</v>
      </c>
      <c r="C304" s="45"/>
      <c r="D304" s="45"/>
      <c r="E304" s="45"/>
      <c r="F304" s="45"/>
    </row>
    <row r="305">
      <c r="A305" s="1"/>
      <c r="B305" s="10">
        <v>2.0</v>
      </c>
      <c r="C305" s="45"/>
      <c r="D305" s="45"/>
      <c r="E305" s="45"/>
      <c r="F305" s="45"/>
    </row>
    <row r="306">
      <c r="A306" s="1"/>
      <c r="B306" s="10">
        <v>3.0</v>
      </c>
      <c r="C306" s="45"/>
      <c r="D306" s="45"/>
      <c r="E306" s="45"/>
      <c r="F306" s="45"/>
    </row>
    <row r="307">
      <c r="A307" s="1"/>
      <c r="B307" s="10">
        <v>4.0</v>
      </c>
      <c r="C307" s="45"/>
      <c r="D307" s="45"/>
      <c r="E307" s="45"/>
      <c r="F307" s="45"/>
    </row>
    <row r="308">
      <c r="A308" s="1"/>
      <c r="B308" s="10">
        <v>5.0</v>
      </c>
      <c r="C308" s="45"/>
      <c r="D308" s="45"/>
      <c r="E308" s="45"/>
      <c r="F308" s="45"/>
    </row>
    <row r="309">
      <c r="A309" s="1"/>
      <c r="B309" s="10">
        <v>6.0</v>
      </c>
      <c r="C309" s="45"/>
      <c r="D309" s="45"/>
      <c r="E309" s="45"/>
      <c r="F309" s="45"/>
    </row>
    <row r="310">
      <c r="A310" s="1"/>
      <c r="B310" s="10">
        <v>7.0</v>
      </c>
      <c r="C310" s="45"/>
      <c r="D310" s="45"/>
      <c r="E310" s="45"/>
      <c r="F310" s="45"/>
    </row>
    <row r="311">
      <c r="A311" s="1"/>
      <c r="B311" s="10">
        <v>8.0</v>
      </c>
      <c r="C311" s="45"/>
      <c r="D311" s="45"/>
      <c r="E311" s="45"/>
      <c r="F311" s="45"/>
    </row>
    <row r="312">
      <c r="A312" s="1"/>
      <c r="B312" s="10">
        <v>9.0</v>
      </c>
      <c r="C312" s="45"/>
      <c r="D312" s="45"/>
      <c r="E312" s="45"/>
      <c r="F312" s="45"/>
    </row>
    <row r="313">
      <c r="A313" s="1"/>
      <c r="B313" s="10">
        <v>10.0</v>
      </c>
      <c r="C313" s="45"/>
      <c r="D313" s="45"/>
      <c r="E313" s="45"/>
      <c r="F313" s="45"/>
    </row>
    <row r="314">
      <c r="A314" s="1"/>
      <c r="B314" s="10">
        <v>11.0</v>
      </c>
      <c r="C314" s="45"/>
      <c r="D314" s="45"/>
      <c r="E314" s="45"/>
      <c r="F314" s="45"/>
    </row>
    <row r="315">
      <c r="A315" s="1"/>
      <c r="B315" s="10">
        <v>12.0</v>
      </c>
      <c r="C315" s="45"/>
      <c r="D315" s="45"/>
      <c r="E315" s="45"/>
      <c r="F315" s="45"/>
    </row>
    <row r="316">
      <c r="A316" s="1"/>
      <c r="B316" s="10">
        <v>13.0</v>
      </c>
      <c r="C316" s="45"/>
      <c r="D316" s="45"/>
      <c r="E316" s="45"/>
      <c r="F316" s="45"/>
    </row>
    <row r="317">
      <c r="A317" s="1"/>
      <c r="B317" s="10">
        <v>14.0</v>
      </c>
      <c r="C317" s="45"/>
      <c r="D317" s="45"/>
      <c r="E317" s="45"/>
      <c r="F317" s="45"/>
    </row>
    <row r="318">
      <c r="A318" s="1"/>
      <c r="B318" s="10">
        <v>15.0</v>
      </c>
      <c r="C318" s="45"/>
      <c r="D318" s="45"/>
      <c r="E318" s="45"/>
      <c r="F318" s="45"/>
    </row>
    <row r="319">
      <c r="A319" s="1"/>
      <c r="B319" s="10">
        <v>16.0</v>
      </c>
      <c r="C319" s="45"/>
      <c r="D319" s="45"/>
      <c r="E319" s="45"/>
      <c r="F319" s="45"/>
    </row>
    <row r="320">
      <c r="A320" s="1"/>
      <c r="B320" s="10">
        <v>17.0</v>
      </c>
      <c r="C320" s="121"/>
      <c r="D320" s="121"/>
      <c r="E320" s="121"/>
      <c r="F320" s="121"/>
    </row>
    <row r="321">
      <c r="A321" s="1"/>
      <c r="B321" s="10">
        <v>18.0</v>
      </c>
      <c r="C321" s="45"/>
      <c r="D321" s="45"/>
      <c r="E321" s="45"/>
      <c r="F321" s="45"/>
    </row>
    <row r="322">
      <c r="A322" s="1"/>
      <c r="B322" s="10">
        <v>19.0</v>
      </c>
      <c r="C322" s="45"/>
      <c r="D322" s="45"/>
      <c r="E322" s="45"/>
      <c r="F322" s="45"/>
    </row>
    <row r="323">
      <c r="A323" s="1"/>
      <c r="B323" s="10">
        <v>20.0</v>
      </c>
      <c r="C323" s="45"/>
      <c r="D323" s="45"/>
      <c r="E323" s="45"/>
      <c r="F323" s="45"/>
    </row>
    <row r="324">
      <c r="A324" s="1"/>
      <c r="B324" s="10">
        <v>21.0</v>
      </c>
      <c r="C324" s="45"/>
      <c r="D324" s="45"/>
      <c r="E324" s="45"/>
      <c r="F324" s="45"/>
    </row>
    <row r="325">
      <c r="A325" s="1"/>
      <c r="B325" s="10">
        <v>22.0</v>
      </c>
      <c r="C325" s="45"/>
      <c r="D325" s="45"/>
      <c r="E325" s="45"/>
      <c r="F325" s="45"/>
    </row>
    <row r="326">
      <c r="A326" s="1"/>
      <c r="B326" s="10">
        <v>23.0</v>
      </c>
      <c r="C326" s="45"/>
      <c r="D326" s="45"/>
      <c r="E326" s="45"/>
      <c r="F326" s="45"/>
    </row>
    <row r="327">
      <c r="A327" s="1"/>
      <c r="B327" s="10">
        <v>24.0</v>
      </c>
      <c r="C327" s="45"/>
      <c r="D327" s="45"/>
      <c r="E327" s="45"/>
      <c r="F327" s="45"/>
    </row>
    <row r="328">
      <c r="A328" s="1"/>
      <c r="B328" s="10">
        <v>25.0</v>
      </c>
      <c r="C328" s="45"/>
      <c r="D328" s="45"/>
      <c r="E328" s="45"/>
      <c r="F328" s="45"/>
    </row>
    <row r="329">
      <c r="A329" s="1"/>
      <c r="B329" s="10">
        <v>26.0</v>
      </c>
      <c r="C329" s="45"/>
      <c r="D329" s="45"/>
      <c r="E329" s="45"/>
      <c r="F329" s="45"/>
    </row>
    <row r="330">
      <c r="A330" s="1"/>
      <c r="B330" s="10">
        <v>27.0</v>
      </c>
      <c r="C330" s="45"/>
      <c r="D330" s="45"/>
      <c r="E330" s="45"/>
      <c r="F330" s="45"/>
    </row>
    <row r="331">
      <c r="A331" s="1"/>
      <c r="B331" s="10">
        <v>28.0</v>
      </c>
      <c r="C331" s="45"/>
      <c r="D331" s="45"/>
      <c r="E331" s="45"/>
      <c r="F331" s="45"/>
    </row>
    <row r="332">
      <c r="A332" s="1"/>
      <c r="B332" s="10">
        <v>29.0</v>
      </c>
      <c r="C332" s="45"/>
      <c r="D332" s="45"/>
      <c r="E332" s="45"/>
      <c r="F332" s="45"/>
    </row>
    <row r="333">
      <c r="A333" s="1"/>
      <c r="B333" s="10">
        <v>30.0</v>
      </c>
      <c r="C333" s="45"/>
      <c r="D333" s="45"/>
      <c r="E333" s="45"/>
      <c r="F333" s="45"/>
    </row>
    <row r="334">
      <c r="A334" s="6" t="s">
        <v>3845</v>
      </c>
      <c r="B334" s="7"/>
      <c r="C334" s="7"/>
      <c r="D334" s="7"/>
      <c r="E334" s="7"/>
      <c r="F334" s="8"/>
    </row>
    <row r="335">
      <c r="A335" s="1"/>
      <c r="B335" s="14">
        <v>1.0</v>
      </c>
      <c r="C335" s="143" t="s">
        <v>3846</v>
      </c>
      <c r="D335" s="124" t="s">
        <v>3847</v>
      </c>
      <c r="E335" s="144" t="s">
        <v>3845</v>
      </c>
      <c r="F335" s="15" t="s">
        <v>13</v>
      </c>
    </row>
    <row r="336">
      <c r="A336" s="1"/>
      <c r="B336" s="10">
        <v>2.0</v>
      </c>
      <c r="C336" s="143" t="s">
        <v>3848</v>
      </c>
      <c r="D336" s="124" t="s">
        <v>3849</v>
      </c>
      <c r="E336" s="144" t="s">
        <v>3845</v>
      </c>
      <c r="F336" s="145" t="s">
        <v>2683</v>
      </c>
    </row>
    <row r="337">
      <c r="A337" s="1"/>
      <c r="B337" s="10">
        <v>3.0</v>
      </c>
      <c r="C337" s="143" t="s">
        <v>3850</v>
      </c>
      <c r="D337" s="124" t="s">
        <v>3851</v>
      </c>
      <c r="E337" s="144" t="s">
        <v>3845</v>
      </c>
      <c r="F337" s="15" t="s">
        <v>13</v>
      </c>
    </row>
    <row r="338">
      <c r="A338" s="1"/>
      <c r="B338" s="10">
        <v>4.0</v>
      </c>
      <c r="C338" s="143" t="s">
        <v>3852</v>
      </c>
      <c r="D338" s="124" t="s">
        <v>3853</v>
      </c>
      <c r="E338" s="144" t="s">
        <v>3845</v>
      </c>
      <c r="F338" s="15" t="s">
        <v>13</v>
      </c>
    </row>
    <row r="339">
      <c r="A339" s="1"/>
      <c r="B339" s="10">
        <v>5.0</v>
      </c>
      <c r="C339" s="143" t="s">
        <v>3854</v>
      </c>
      <c r="D339" s="146" t="s">
        <v>3855</v>
      </c>
      <c r="E339" s="144" t="s">
        <v>3845</v>
      </c>
      <c r="F339" s="15" t="s">
        <v>2683</v>
      </c>
    </row>
    <row r="340">
      <c r="A340" s="1"/>
      <c r="B340" s="10">
        <v>6.0</v>
      </c>
      <c r="C340" s="143" t="s">
        <v>3856</v>
      </c>
      <c r="D340" s="124" t="s">
        <v>3857</v>
      </c>
      <c r="E340" s="144" t="s">
        <v>3845</v>
      </c>
      <c r="F340" s="15" t="s">
        <v>13</v>
      </c>
    </row>
    <row r="341">
      <c r="A341" s="1"/>
      <c r="B341" s="10">
        <v>7.0</v>
      </c>
      <c r="C341" s="147" t="s">
        <v>3858</v>
      </c>
      <c r="D341" s="124" t="s">
        <v>3859</v>
      </c>
      <c r="E341" s="144" t="s">
        <v>3845</v>
      </c>
      <c r="F341" s="144" t="s">
        <v>2683</v>
      </c>
    </row>
    <row r="342">
      <c r="A342" s="1"/>
      <c r="B342" s="10">
        <v>8.0</v>
      </c>
      <c r="C342" s="143" t="s">
        <v>3860</v>
      </c>
      <c r="D342" s="124" t="s">
        <v>3861</v>
      </c>
      <c r="E342" s="144" t="s">
        <v>3845</v>
      </c>
      <c r="F342" s="12">
        <v>185.0</v>
      </c>
    </row>
    <row r="343">
      <c r="A343" s="1"/>
      <c r="B343" s="10">
        <v>9.0</v>
      </c>
      <c r="C343" s="143" t="s">
        <v>3862</v>
      </c>
      <c r="D343" s="124" t="s">
        <v>3863</v>
      </c>
      <c r="E343" s="144" t="s">
        <v>3845</v>
      </c>
      <c r="F343" s="15" t="s">
        <v>13</v>
      </c>
    </row>
    <row r="344">
      <c r="A344" s="1"/>
      <c r="B344" s="10">
        <v>10.0</v>
      </c>
      <c r="C344" s="143" t="s">
        <v>3864</v>
      </c>
      <c r="D344" s="124" t="s">
        <v>3865</v>
      </c>
      <c r="E344" s="144" t="s">
        <v>3845</v>
      </c>
      <c r="F344" s="15" t="s">
        <v>13</v>
      </c>
    </row>
    <row r="345">
      <c r="A345" s="1"/>
      <c r="B345" s="10">
        <v>11.0</v>
      </c>
      <c r="C345" s="143" t="s">
        <v>3866</v>
      </c>
      <c r="D345" s="124" t="s">
        <v>3867</v>
      </c>
      <c r="E345" s="144" t="s">
        <v>3845</v>
      </c>
      <c r="F345" s="15" t="s">
        <v>13</v>
      </c>
    </row>
    <row r="346">
      <c r="A346" s="1"/>
      <c r="B346" s="10">
        <v>12.0</v>
      </c>
      <c r="C346" s="143" t="s">
        <v>3868</v>
      </c>
      <c r="D346" s="124" t="s">
        <v>3869</v>
      </c>
      <c r="E346" s="144" t="s">
        <v>3845</v>
      </c>
      <c r="F346" s="12" t="s">
        <v>13</v>
      </c>
    </row>
    <row r="347">
      <c r="A347" s="1"/>
      <c r="B347" s="10">
        <v>13.0</v>
      </c>
      <c r="C347" s="143" t="s">
        <v>3870</v>
      </c>
      <c r="D347" s="124" t="s">
        <v>3871</v>
      </c>
      <c r="E347" s="144" t="s">
        <v>3845</v>
      </c>
      <c r="F347" s="145" t="s">
        <v>2683</v>
      </c>
    </row>
    <row r="348">
      <c r="A348" s="1"/>
      <c r="B348" s="10">
        <v>14.0</v>
      </c>
      <c r="C348" s="143" t="s">
        <v>3872</v>
      </c>
      <c r="D348" s="124" t="s">
        <v>3873</v>
      </c>
      <c r="E348" s="144" t="s">
        <v>3845</v>
      </c>
      <c r="F348" s="145" t="s">
        <v>2683</v>
      </c>
    </row>
    <row r="349">
      <c r="A349" s="1"/>
      <c r="B349" s="10">
        <v>15.0</v>
      </c>
      <c r="C349" s="143" t="s">
        <v>3874</v>
      </c>
      <c r="D349" s="124" t="s">
        <v>3875</v>
      </c>
      <c r="E349" s="144" t="s">
        <v>3845</v>
      </c>
      <c r="F349" s="145" t="s">
        <v>2683</v>
      </c>
    </row>
    <row r="350">
      <c r="A350" s="1"/>
      <c r="B350" s="10">
        <v>16.0</v>
      </c>
      <c r="C350" s="143" t="s">
        <v>3876</v>
      </c>
      <c r="D350" s="124" t="s">
        <v>3877</v>
      </c>
      <c r="E350" s="144" t="s">
        <v>3845</v>
      </c>
      <c r="F350" s="145" t="s">
        <v>2683</v>
      </c>
    </row>
    <row r="351">
      <c r="A351" s="1"/>
      <c r="B351" s="10">
        <v>17.0</v>
      </c>
      <c r="C351" s="148" t="s">
        <v>3878</v>
      </c>
      <c r="D351" s="124" t="s">
        <v>3879</v>
      </c>
      <c r="E351" s="144" t="s">
        <v>3845</v>
      </c>
      <c r="F351" s="145" t="s">
        <v>2683</v>
      </c>
    </row>
    <row r="352">
      <c r="A352" s="1"/>
      <c r="B352" s="10">
        <v>18.0</v>
      </c>
      <c r="C352" s="148" t="s">
        <v>3880</v>
      </c>
      <c r="D352" s="124" t="s">
        <v>3881</v>
      </c>
      <c r="E352" s="144" t="s">
        <v>3845</v>
      </c>
      <c r="F352" s="145" t="s">
        <v>2683</v>
      </c>
    </row>
    <row r="353">
      <c r="A353" s="1"/>
      <c r="B353" s="10">
        <v>19.0</v>
      </c>
      <c r="C353" s="148" t="s">
        <v>3882</v>
      </c>
      <c r="D353" s="124" t="s">
        <v>3883</v>
      </c>
      <c r="E353" s="144" t="s">
        <v>3845</v>
      </c>
      <c r="F353" s="145" t="s">
        <v>2683</v>
      </c>
    </row>
    <row r="354">
      <c r="A354" s="1"/>
      <c r="B354" s="10">
        <v>20.0</v>
      </c>
      <c r="C354" s="148" t="s">
        <v>3884</v>
      </c>
      <c r="D354" s="124" t="s">
        <v>3885</v>
      </c>
      <c r="E354" s="144" t="s">
        <v>3845</v>
      </c>
      <c r="F354" s="145" t="s">
        <v>2683</v>
      </c>
    </row>
    <row r="355">
      <c r="A355" s="1"/>
      <c r="B355" s="10">
        <v>21.0</v>
      </c>
      <c r="C355" s="148" t="s">
        <v>3886</v>
      </c>
      <c r="D355" s="124" t="s">
        <v>3887</v>
      </c>
      <c r="E355" s="144" t="s">
        <v>3845</v>
      </c>
      <c r="F355" s="144" t="s">
        <v>2683</v>
      </c>
    </row>
    <row r="356">
      <c r="A356" s="1"/>
      <c r="B356" s="10">
        <v>22.0</v>
      </c>
      <c r="C356" s="148" t="s">
        <v>3888</v>
      </c>
      <c r="D356" s="124" t="s">
        <v>3889</v>
      </c>
      <c r="E356" s="144" t="s">
        <v>3845</v>
      </c>
      <c r="F356" s="145" t="s">
        <v>2683</v>
      </c>
    </row>
    <row r="357">
      <c r="A357" s="1"/>
      <c r="B357" s="10">
        <v>23.0</v>
      </c>
      <c r="C357" s="148" t="s">
        <v>3890</v>
      </c>
      <c r="D357" s="124" t="s">
        <v>3891</v>
      </c>
      <c r="E357" s="144" t="s">
        <v>3845</v>
      </c>
      <c r="F357" s="12">
        <v>185.0</v>
      </c>
    </row>
    <row r="358">
      <c r="A358" s="6" t="s">
        <v>3892</v>
      </c>
      <c r="B358" s="7"/>
      <c r="C358" s="7"/>
      <c r="D358" s="7"/>
      <c r="E358" s="7"/>
      <c r="F358" s="8"/>
    </row>
    <row r="359">
      <c r="A359" s="1"/>
      <c r="B359" s="14">
        <v>1.0</v>
      </c>
      <c r="C359" s="149" t="s">
        <v>3893</v>
      </c>
      <c r="D359" s="150" t="s">
        <v>3894</v>
      </c>
      <c r="E359" s="149" t="s">
        <v>3892</v>
      </c>
      <c r="F359" s="150" t="s">
        <v>263</v>
      </c>
    </row>
    <row r="360">
      <c r="A360" s="1"/>
      <c r="B360" s="10">
        <v>2.0</v>
      </c>
      <c r="C360" s="11" t="s">
        <v>3895</v>
      </c>
      <c r="D360" s="150" t="s">
        <v>3896</v>
      </c>
      <c r="E360" s="151" t="s">
        <v>3892</v>
      </c>
      <c r="F360" s="150" t="s">
        <v>263</v>
      </c>
    </row>
    <row r="361">
      <c r="A361" s="1"/>
      <c r="B361" s="10">
        <v>3.0</v>
      </c>
      <c r="C361" s="150" t="s">
        <v>3897</v>
      </c>
      <c r="D361" s="150" t="s">
        <v>3898</v>
      </c>
      <c r="E361" s="151" t="s">
        <v>3892</v>
      </c>
      <c r="F361" s="150" t="s">
        <v>263</v>
      </c>
    </row>
    <row r="362">
      <c r="A362" s="1"/>
      <c r="B362" s="10">
        <v>4.0</v>
      </c>
      <c r="C362" s="150" t="s">
        <v>3899</v>
      </c>
      <c r="D362" s="150" t="s">
        <v>3900</v>
      </c>
      <c r="E362" s="151" t="s">
        <v>3892</v>
      </c>
      <c r="F362" s="150" t="s">
        <v>263</v>
      </c>
    </row>
    <row r="363">
      <c r="A363" s="1"/>
      <c r="B363" s="10">
        <v>5.0</v>
      </c>
      <c r="C363" s="150" t="s">
        <v>3901</v>
      </c>
      <c r="D363" s="150" t="s">
        <v>3902</v>
      </c>
      <c r="E363" s="151" t="s">
        <v>3892</v>
      </c>
      <c r="F363" s="13">
        <v>185.0</v>
      </c>
    </row>
    <row r="364">
      <c r="A364" s="1"/>
      <c r="B364" s="10">
        <v>6.0</v>
      </c>
      <c r="C364" s="150" t="s">
        <v>3903</v>
      </c>
      <c r="D364" s="150" t="s">
        <v>3904</v>
      </c>
      <c r="E364" s="151" t="s">
        <v>3892</v>
      </c>
      <c r="F364" s="150" t="s">
        <v>260</v>
      </c>
    </row>
    <row r="365">
      <c r="A365" s="1"/>
      <c r="B365" s="10">
        <v>7.0</v>
      </c>
      <c r="C365" s="150" t="s">
        <v>3905</v>
      </c>
      <c r="D365" s="150" t="s">
        <v>3906</v>
      </c>
      <c r="E365" s="151" t="s">
        <v>3892</v>
      </c>
      <c r="F365" s="150" t="s">
        <v>260</v>
      </c>
    </row>
    <row r="366">
      <c r="A366" s="1"/>
      <c r="B366" s="10">
        <v>8.0</v>
      </c>
      <c r="C366" s="150" t="s">
        <v>3907</v>
      </c>
      <c r="D366" s="150" t="s">
        <v>3908</v>
      </c>
      <c r="E366" s="151" t="s">
        <v>3892</v>
      </c>
      <c r="F366" s="150" t="s">
        <v>260</v>
      </c>
    </row>
    <row r="367">
      <c r="A367" s="1"/>
      <c r="B367" s="10">
        <v>9.0</v>
      </c>
      <c r="C367" s="150" t="s">
        <v>3909</v>
      </c>
      <c r="D367" s="150" t="s">
        <v>3910</v>
      </c>
      <c r="E367" s="151" t="s">
        <v>3892</v>
      </c>
      <c r="F367" s="150" t="s">
        <v>263</v>
      </c>
    </row>
    <row r="368">
      <c r="A368" s="1"/>
      <c r="B368" s="10">
        <v>10.0</v>
      </c>
      <c r="C368" s="150" t="s">
        <v>3911</v>
      </c>
      <c r="D368" s="150" t="s">
        <v>3912</v>
      </c>
      <c r="E368" s="151" t="s">
        <v>3892</v>
      </c>
      <c r="F368" s="150" t="s">
        <v>260</v>
      </c>
    </row>
    <row r="369">
      <c r="A369" s="1"/>
      <c r="B369" s="10">
        <v>11.0</v>
      </c>
      <c r="C369" s="150" t="s">
        <v>3913</v>
      </c>
      <c r="D369" s="150" t="s">
        <v>3914</v>
      </c>
      <c r="E369" s="151" t="s">
        <v>3892</v>
      </c>
      <c r="F369" s="150" t="s">
        <v>260</v>
      </c>
    </row>
    <row r="370">
      <c r="A370" s="1"/>
      <c r="B370" s="10">
        <v>12.0</v>
      </c>
      <c r="C370" s="150" t="s">
        <v>3915</v>
      </c>
      <c r="D370" s="150" t="s">
        <v>3916</v>
      </c>
      <c r="E370" s="151" t="s">
        <v>3892</v>
      </c>
      <c r="F370" s="150" t="s">
        <v>260</v>
      </c>
    </row>
    <row r="371">
      <c r="A371" s="1"/>
      <c r="B371" s="10">
        <v>13.0</v>
      </c>
      <c r="C371" s="150" t="s">
        <v>3917</v>
      </c>
      <c r="D371" s="150" t="s">
        <v>3918</v>
      </c>
      <c r="E371" s="151" t="s">
        <v>3892</v>
      </c>
      <c r="F371" s="150" t="s">
        <v>263</v>
      </c>
    </row>
    <row r="372">
      <c r="A372" s="1"/>
      <c r="B372" s="10">
        <v>14.0</v>
      </c>
      <c r="C372" s="150" t="s">
        <v>3919</v>
      </c>
      <c r="D372" s="150" t="s">
        <v>3920</v>
      </c>
      <c r="E372" s="151" t="s">
        <v>3892</v>
      </c>
      <c r="F372" s="150" t="s">
        <v>263</v>
      </c>
    </row>
    <row r="373">
      <c r="A373" s="1"/>
      <c r="B373" s="10">
        <v>15.0</v>
      </c>
      <c r="C373" s="150" t="s">
        <v>3921</v>
      </c>
      <c r="D373" s="150" t="s">
        <v>3922</v>
      </c>
      <c r="E373" s="151" t="s">
        <v>3892</v>
      </c>
      <c r="F373" s="150" t="s">
        <v>263</v>
      </c>
    </row>
    <row r="374">
      <c r="A374" s="1"/>
      <c r="B374" s="10">
        <v>16.0</v>
      </c>
      <c r="C374" s="150" t="s">
        <v>3923</v>
      </c>
      <c r="D374" s="150" t="s">
        <v>3924</v>
      </c>
      <c r="E374" s="151" t="s">
        <v>3892</v>
      </c>
      <c r="F374" s="150" t="s">
        <v>260</v>
      </c>
    </row>
    <row r="375">
      <c r="A375" s="1"/>
      <c r="B375" s="10">
        <v>17.0</v>
      </c>
      <c r="C375" s="150" t="s">
        <v>3925</v>
      </c>
      <c r="D375" s="150" t="s">
        <v>3926</v>
      </c>
      <c r="E375" s="151" t="s">
        <v>3892</v>
      </c>
      <c r="F375" s="150" t="s">
        <v>260</v>
      </c>
    </row>
    <row r="376">
      <c r="A376" s="1"/>
      <c r="B376" s="10">
        <v>18.0</v>
      </c>
      <c r="C376" s="150" t="s">
        <v>3927</v>
      </c>
      <c r="D376" s="150" t="s">
        <v>3928</v>
      </c>
      <c r="E376" s="151" t="s">
        <v>3892</v>
      </c>
      <c r="F376" s="13">
        <v>185.0</v>
      </c>
    </row>
    <row r="377">
      <c r="A377" s="1"/>
      <c r="B377" s="10">
        <v>19.0</v>
      </c>
      <c r="C377" s="150" t="s">
        <v>3929</v>
      </c>
      <c r="D377" s="150" t="s">
        <v>3930</v>
      </c>
      <c r="E377" s="151" t="s">
        <v>3892</v>
      </c>
      <c r="F377" s="150" t="s">
        <v>263</v>
      </c>
    </row>
    <row r="378">
      <c r="A378" s="1"/>
      <c r="B378" s="10">
        <v>20.0</v>
      </c>
      <c r="C378" s="150" t="s">
        <v>3931</v>
      </c>
      <c r="D378" s="150" t="s">
        <v>3932</v>
      </c>
      <c r="E378" s="151" t="s">
        <v>3892</v>
      </c>
      <c r="F378" s="13">
        <v>185.0</v>
      </c>
    </row>
    <row r="379">
      <c r="A379" s="6" t="s">
        <v>3933</v>
      </c>
      <c r="B379" s="7"/>
      <c r="C379" s="7"/>
      <c r="D379" s="7"/>
      <c r="E379" s="7"/>
      <c r="F379" s="8"/>
    </row>
    <row r="380">
      <c r="A380" s="1"/>
      <c r="B380" s="14">
        <v>1.0</v>
      </c>
      <c r="C380" s="152" t="s">
        <v>3934</v>
      </c>
      <c r="D380" s="33" t="s">
        <v>3935</v>
      </c>
      <c r="E380" s="13" t="s">
        <v>3933</v>
      </c>
      <c r="F380" s="13" t="s">
        <v>260</v>
      </c>
    </row>
    <row r="381">
      <c r="A381" s="1"/>
      <c r="B381" s="10">
        <v>2.0</v>
      </c>
      <c r="C381" s="152" t="s">
        <v>3936</v>
      </c>
      <c r="D381" s="33" t="s">
        <v>3937</v>
      </c>
      <c r="E381" s="13" t="s">
        <v>3933</v>
      </c>
      <c r="F381" s="13">
        <v>185.0</v>
      </c>
    </row>
    <row r="382">
      <c r="A382" s="1"/>
      <c r="B382" s="10">
        <v>3.0</v>
      </c>
      <c r="C382" s="152" t="s">
        <v>3938</v>
      </c>
      <c r="D382" s="33" t="s">
        <v>3939</v>
      </c>
      <c r="E382" s="13" t="s">
        <v>3933</v>
      </c>
      <c r="F382" s="13" t="s">
        <v>260</v>
      </c>
    </row>
    <row r="383">
      <c r="A383" s="1"/>
      <c r="B383" s="10">
        <v>4.0</v>
      </c>
      <c r="C383" s="152" t="s">
        <v>3940</v>
      </c>
      <c r="D383" s="33" t="s">
        <v>3941</v>
      </c>
      <c r="E383" s="13" t="s">
        <v>3933</v>
      </c>
      <c r="F383" s="13" t="s">
        <v>260</v>
      </c>
    </row>
    <row r="384">
      <c r="A384" s="1"/>
      <c r="B384" s="10">
        <v>5.0</v>
      </c>
      <c r="C384" s="152" t="s">
        <v>3942</v>
      </c>
      <c r="D384" s="33" t="s">
        <v>3943</v>
      </c>
      <c r="E384" s="13" t="s">
        <v>3933</v>
      </c>
      <c r="F384" s="13" t="s">
        <v>260</v>
      </c>
    </row>
    <row r="385">
      <c r="A385" s="1"/>
      <c r="B385" s="10">
        <v>6.0</v>
      </c>
      <c r="C385" s="152" t="s">
        <v>3944</v>
      </c>
      <c r="D385" s="33" t="s">
        <v>3945</v>
      </c>
      <c r="E385" s="13" t="s">
        <v>3933</v>
      </c>
      <c r="F385" s="13" t="s">
        <v>260</v>
      </c>
    </row>
    <row r="386">
      <c r="A386" s="1"/>
      <c r="B386" s="10">
        <v>7.0</v>
      </c>
      <c r="C386" s="152" t="s">
        <v>3946</v>
      </c>
      <c r="D386" s="33" t="s">
        <v>3947</v>
      </c>
      <c r="E386" s="13" t="s">
        <v>3933</v>
      </c>
      <c r="F386" s="13" t="s">
        <v>260</v>
      </c>
    </row>
    <row r="387">
      <c r="A387" s="1"/>
      <c r="B387" s="10">
        <v>8.0</v>
      </c>
      <c r="C387" s="152" t="s">
        <v>3948</v>
      </c>
      <c r="D387" s="33" t="s">
        <v>3949</v>
      </c>
      <c r="E387" s="13" t="s">
        <v>3933</v>
      </c>
      <c r="F387" s="13" t="s">
        <v>260</v>
      </c>
    </row>
    <row r="388">
      <c r="A388" s="1"/>
      <c r="B388" s="10">
        <v>9.0</v>
      </c>
      <c r="C388" s="152" t="s">
        <v>3950</v>
      </c>
      <c r="D388" s="33" t="s">
        <v>3951</v>
      </c>
      <c r="E388" s="13" t="s">
        <v>3933</v>
      </c>
      <c r="F388" s="13" t="s">
        <v>260</v>
      </c>
    </row>
    <row r="389">
      <c r="A389" s="1"/>
      <c r="B389" s="10">
        <v>10.0</v>
      </c>
      <c r="C389" s="152" t="s">
        <v>3952</v>
      </c>
      <c r="D389" s="33" t="s">
        <v>3953</v>
      </c>
      <c r="E389" s="13" t="s">
        <v>3933</v>
      </c>
      <c r="F389" s="13" t="s">
        <v>263</v>
      </c>
    </row>
    <row r="390">
      <c r="A390" s="1"/>
      <c r="B390" s="10">
        <v>11.0</v>
      </c>
      <c r="C390" s="152" t="s">
        <v>3954</v>
      </c>
      <c r="D390" s="33" t="s">
        <v>3955</v>
      </c>
      <c r="E390" s="13" t="s">
        <v>3933</v>
      </c>
      <c r="F390" s="13" t="s">
        <v>260</v>
      </c>
    </row>
    <row r="391">
      <c r="A391" s="1"/>
      <c r="B391" s="10">
        <v>12.0</v>
      </c>
      <c r="C391" s="152" t="s">
        <v>3956</v>
      </c>
      <c r="D391" s="33" t="s">
        <v>3957</v>
      </c>
      <c r="E391" s="13" t="s">
        <v>3933</v>
      </c>
      <c r="F391" s="13" t="s">
        <v>263</v>
      </c>
    </row>
    <row r="392">
      <c r="A392" s="1"/>
      <c r="B392" s="10">
        <v>13.0</v>
      </c>
      <c r="C392" s="152" t="s">
        <v>3958</v>
      </c>
      <c r="D392" s="33" t="s">
        <v>3959</v>
      </c>
      <c r="E392" s="13" t="s">
        <v>3933</v>
      </c>
      <c r="F392" s="13" t="s">
        <v>260</v>
      </c>
    </row>
    <row r="393">
      <c r="A393" s="1"/>
      <c r="B393" s="10">
        <v>14.0</v>
      </c>
      <c r="C393" s="152" t="s">
        <v>3960</v>
      </c>
      <c r="D393" s="33" t="s">
        <v>3961</v>
      </c>
      <c r="E393" s="13" t="s">
        <v>3933</v>
      </c>
      <c r="F393" s="13" t="s">
        <v>260</v>
      </c>
    </row>
    <row r="394">
      <c r="A394" s="1"/>
      <c r="B394" s="10">
        <v>15.0</v>
      </c>
      <c r="C394" s="152" t="s">
        <v>3962</v>
      </c>
      <c r="D394" s="33" t="s">
        <v>3963</v>
      </c>
      <c r="E394" s="13" t="s">
        <v>3933</v>
      </c>
      <c r="F394" s="13" t="s">
        <v>263</v>
      </c>
    </row>
    <row r="395">
      <c r="A395" s="1"/>
      <c r="B395" s="10">
        <v>16.0</v>
      </c>
      <c r="C395" s="152" t="s">
        <v>3964</v>
      </c>
      <c r="D395" s="33" t="s">
        <v>3965</v>
      </c>
      <c r="E395" s="13" t="s">
        <v>3933</v>
      </c>
      <c r="F395" s="13" t="s">
        <v>260</v>
      </c>
    </row>
    <row r="396">
      <c r="A396" s="1"/>
      <c r="B396" s="10">
        <v>17.0</v>
      </c>
      <c r="C396" s="152" t="s">
        <v>3966</v>
      </c>
      <c r="D396" s="33" t="s">
        <v>3967</v>
      </c>
      <c r="E396" s="13" t="s">
        <v>3933</v>
      </c>
      <c r="F396" s="13" t="s">
        <v>260</v>
      </c>
    </row>
    <row r="397">
      <c r="A397" s="1"/>
      <c r="B397" s="10">
        <v>18.0</v>
      </c>
      <c r="C397" s="152" t="s">
        <v>3968</v>
      </c>
      <c r="D397" s="33" t="s">
        <v>3969</v>
      </c>
      <c r="E397" s="13" t="s">
        <v>3933</v>
      </c>
      <c r="F397" s="13" t="s">
        <v>260</v>
      </c>
    </row>
    <row r="398">
      <c r="A398" s="1"/>
      <c r="B398" s="10">
        <v>19.0</v>
      </c>
      <c r="C398" s="152" t="s">
        <v>3970</v>
      </c>
      <c r="D398" s="33" t="s">
        <v>3971</v>
      </c>
      <c r="E398" s="13" t="s">
        <v>3933</v>
      </c>
      <c r="F398" s="13" t="s">
        <v>260</v>
      </c>
    </row>
    <row r="399">
      <c r="A399" s="1"/>
      <c r="B399" s="10">
        <v>20.0</v>
      </c>
      <c r="C399" s="152" t="s">
        <v>3972</v>
      </c>
      <c r="D399" s="33" t="s">
        <v>3973</v>
      </c>
      <c r="E399" s="13" t="s">
        <v>3933</v>
      </c>
      <c r="F399" s="13" t="s">
        <v>260</v>
      </c>
    </row>
    <row r="400">
      <c r="A400" s="1"/>
      <c r="B400" s="10">
        <v>21.0</v>
      </c>
      <c r="C400" s="152" t="s">
        <v>3974</v>
      </c>
      <c r="D400" s="33" t="s">
        <v>3975</v>
      </c>
      <c r="E400" s="13" t="s">
        <v>3933</v>
      </c>
      <c r="F400" s="13" t="s">
        <v>260</v>
      </c>
    </row>
    <row r="401">
      <c r="A401" s="1"/>
      <c r="B401" s="10">
        <v>22.0</v>
      </c>
      <c r="C401" s="152" t="s">
        <v>3976</v>
      </c>
      <c r="D401" s="33" t="s">
        <v>3977</v>
      </c>
      <c r="E401" s="13" t="s">
        <v>3933</v>
      </c>
      <c r="F401" s="13" t="s">
        <v>260</v>
      </c>
    </row>
    <row r="402">
      <c r="A402" s="1"/>
      <c r="B402" s="10">
        <v>23.0</v>
      </c>
      <c r="C402" s="33" t="s">
        <v>3978</v>
      </c>
      <c r="D402" s="33" t="s">
        <v>3979</v>
      </c>
      <c r="E402" s="13" t="s">
        <v>3933</v>
      </c>
      <c r="F402" s="13" t="s">
        <v>260</v>
      </c>
    </row>
    <row r="403">
      <c r="A403" s="1"/>
      <c r="B403" s="10">
        <v>24.0</v>
      </c>
      <c r="C403" s="152" t="s">
        <v>3980</v>
      </c>
      <c r="D403" s="146" t="s">
        <v>3981</v>
      </c>
      <c r="E403" s="13" t="s">
        <v>3933</v>
      </c>
      <c r="F403" s="13" t="s">
        <v>260</v>
      </c>
    </row>
    <row r="404">
      <c r="A404" s="6" t="s">
        <v>3982</v>
      </c>
      <c r="B404" s="7"/>
      <c r="C404" s="7"/>
      <c r="D404" s="7"/>
      <c r="E404" s="7"/>
      <c r="F404" s="8"/>
    </row>
    <row r="405">
      <c r="A405" s="1"/>
      <c r="B405" s="14">
        <v>1.0</v>
      </c>
      <c r="C405" s="45"/>
      <c r="D405" s="45"/>
      <c r="E405" s="13" t="s">
        <v>3982</v>
      </c>
      <c r="F405" s="45"/>
    </row>
    <row r="406">
      <c r="A406" s="1"/>
      <c r="B406" s="10">
        <v>2.0</v>
      </c>
      <c r="C406" s="45"/>
      <c r="D406" s="45"/>
      <c r="E406" s="13" t="s">
        <v>3982</v>
      </c>
      <c r="F406" s="45"/>
    </row>
    <row r="407">
      <c r="A407" s="1"/>
      <c r="B407" s="10">
        <v>3.0</v>
      </c>
      <c r="C407" s="45"/>
      <c r="D407" s="45"/>
      <c r="E407" s="13" t="s">
        <v>3982</v>
      </c>
      <c r="F407" s="45"/>
    </row>
    <row r="408">
      <c r="A408" s="1"/>
      <c r="B408" s="10">
        <v>4.0</v>
      </c>
      <c r="C408" s="45"/>
      <c r="D408" s="45"/>
      <c r="E408" s="13" t="s">
        <v>3982</v>
      </c>
      <c r="F408" s="45"/>
    </row>
    <row r="409">
      <c r="A409" s="1"/>
      <c r="B409" s="10">
        <v>5.0</v>
      </c>
      <c r="C409" s="45"/>
      <c r="D409" s="45"/>
      <c r="E409" s="13" t="s">
        <v>3982</v>
      </c>
      <c r="F409" s="45"/>
    </row>
    <row r="410">
      <c r="A410" s="1"/>
      <c r="B410" s="10">
        <v>6.0</v>
      </c>
      <c r="C410" s="45"/>
      <c r="D410" s="45"/>
      <c r="E410" s="13" t="s">
        <v>3982</v>
      </c>
      <c r="F410" s="45"/>
    </row>
    <row r="411">
      <c r="A411" s="1"/>
      <c r="B411" s="10">
        <v>7.0</v>
      </c>
      <c r="C411" s="45"/>
      <c r="D411" s="45"/>
      <c r="E411" s="13" t="s">
        <v>3982</v>
      </c>
      <c r="F411" s="45"/>
    </row>
    <row r="412">
      <c r="A412" s="1"/>
      <c r="B412" s="10">
        <v>8.0</v>
      </c>
      <c r="C412" s="45"/>
      <c r="D412" s="45"/>
      <c r="E412" s="13" t="s">
        <v>3982</v>
      </c>
      <c r="F412" s="45"/>
    </row>
    <row r="413">
      <c r="A413" s="1"/>
      <c r="B413" s="10">
        <v>9.0</v>
      </c>
      <c r="C413" s="45"/>
      <c r="D413" s="45"/>
      <c r="E413" s="13" t="s">
        <v>3982</v>
      </c>
      <c r="F413" s="45"/>
    </row>
    <row r="414">
      <c r="A414" s="1"/>
      <c r="B414" s="10">
        <v>10.0</v>
      </c>
      <c r="C414" s="45"/>
      <c r="D414" s="45"/>
      <c r="E414" s="13" t="s">
        <v>3982</v>
      </c>
      <c r="F414" s="45"/>
    </row>
    <row r="415">
      <c r="A415" s="1"/>
      <c r="B415" s="10">
        <v>11.0</v>
      </c>
      <c r="C415" s="45"/>
      <c r="D415" s="45"/>
      <c r="E415" s="13" t="s">
        <v>3982</v>
      </c>
      <c r="F415" s="45"/>
    </row>
    <row r="416">
      <c r="A416" s="1"/>
      <c r="B416" s="10">
        <v>12.0</v>
      </c>
      <c r="C416" s="45"/>
      <c r="D416" s="45"/>
      <c r="E416" s="13" t="s">
        <v>3982</v>
      </c>
      <c r="F416" s="45"/>
    </row>
    <row r="417">
      <c r="A417" s="1"/>
      <c r="B417" s="10">
        <v>13.0</v>
      </c>
      <c r="C417" s="45"/>
      <c r="D417" s="45"/>
      <c r="E417" s="13" t="s">
        <v>3982</v>
      </c>
      <c r="F417" s="45"/>
    </row>
    <row r="418">
      <c r="A418" s="1"/>
      <c r="B418" s="10">
        <v>14.0</v>
      </c>
      <c r="C418" s="45"/>
      <c r="D418" s="45"/>
      <c r="E418" s="13" t="s">
        <v>3982</v>
      </c>
      <c r="F418" s="45"/>
    </row>
    <row r="419">
      <c r="A419" s="1"/>
      <c r="B419" s="10">
        <v>15.0</v>
      </c>
      <c r="C419" s="45"/>
      <c r="D419" s="45"/>
      <c r="E419" s="13" t="s">
        <v>3982</v>
      </c>
      <c r="F419" s="45"/>
    </row>
    <row r="420">
      <c r="A420" s="1"/>
      <c r="B420" s="10">
        <v>16.0</v>
      </c>
      <c r="C420" s="45"/>
      <c r="D420" s="45"/>
      <c r="E420" s="13" t="s">
        <v>3982</v>
      </c>
      <c r="F420" s="45"/>
    </row>
    <row r="421">
      <c r="A421" s="1"/>
      <c r="B421" s="10">
        <v>17.0</v>
      </c>
      <c r="C421" s="121"/>
      <c r="D421" s="121"/>
      <c r="E421" s="13" t="s">
        <v>3982</v>
      </c>
      <c r="F421" s="121"/>
    </row>
    <row r="422">
      <c r="A422" s="1"/>
      <c r="B422" s="10">
        <v>18.0</v>
      </c>
      <c r="C422" s="45"/>
      <c r="D422" s="45"/>
      <c r="E422" s="13" t="s">
        <v>3982</v>
      </c>
      <c r="F422" s="45"/>
    </row>
    <row r="423">
      <c r="A423" s="1"/>
      <c r="B423" s="10">
        <v>19.0</v>
      </c>
      <c r="C423" s="45"/>
      <c r="D423" s="45"/>
      <c r="E423" s="13" t="s">
        <v>3982</v>
      </c>
      <c r="F423" s="45"/>
    </row>
    <row r="424">
      <c r="A424" s="1"/>
      <c r="B424" s="10">
        <v>20.0</v>
      </c>
      <c r="C424" s="45"/>
      <c r="D424" s="45"/>
      <c r="E424" s="13" t="s">
        <v>3982</v>
      </c>
      <c r="F424" s="45"/>
    </row>
    <row r="425">
      <c r="A425" s="1"/>
      <c r="B425" s="10">
        <v>21.0</v>
      </c>
      <c r="C425" s="45"/>
      <c r="D425" s="45"/>
      <c r="E425" s="45"/>
      <c r="F425" s="45"/>
    </row>
    <row r="426">
      <c r="A426" s="1"/>
      <c r="B426" s="10">
        <v>22.0</v>
      </c>
      <c r="C426" s="45"/>
      <c r="D426" s="45"/>
      <c r="E426" s="45"/>
      <c r="F426" s="45"/>
    </row>
    <row r="427">
      <c r="A427" s="1"/>
      <c r="B427" s="10">
        <v>23.0</v>
      </c>
      <c r="C427" s="45"/>
      <c r="D427" s="45"/>
      <c r="E427" s="45"/>
      <c r="F427" s="45"/>
    </row>
    <row r="428">
      <c r="A428" s="1"/>
      <c r="B428" s="10">
        <v>24.0</v>
      </c>
      <c r="C428" s="45"/>
      <c r="D428" s="45"/>
      <c r="E428" s="45"/>
      <c r="F428" s="45"/>
    </row>
    <row r="429">
      <c r="A429" s="1"/>
      <c r="B429" s="10">
        <v>25.0</v>
      </c>
      <c r="C429" s="45"/>
      <c r="D429" s="45"/>
      <c r="E429" s="45"/>
      <c r="F429" s="45"/>
    </row>
    <row r="430">
      <c r="A430" s="1"/>
      <c r="B430" s="10">
        <v>26.0</v>
      </c>
      <c r="C430" s="45"/>
      <c r="D430" s="45"/>
      <c r="E430" s="45"/>
      <c r="F430" s="45"/>
    </row>
    <row r="431">
      <c r="A431" s="1"/>
      <c r="B431" s="10">
        <v>27.0</v>
      </c>
      <c r="C431" s="45"/>
      <c r="D431" s="45"/>
      <c r="E431" s="45"/>
      <c r="F431" s="45"/>
    </row>
    <row r="432">
      <c r="A432" s="1"/>
      <c r="B432" s="10">
        <v>28.0</v>
      </c>
      <c r="C432" s="45"/>
      <c r="D432" s="45"/>
      <c r="E432" s="45"/>
      <c r="F432" s="45"/>
    </row>
    <row r="433">
      <c r="A433" s="1"/>
      <c r="B433" s="10">
        <v>29.0</v>
      </c>
      <c r="C433" s="45"/>
      <c r="D433" s="45"/>
      <c r="E433" s="45"/>
      <c r="F433" s="45"/>
    </row>
    <row r="434">
      <c r="A434" s="1"/>
      <c r="B434" s="10">
        <v>30.0</v>
      </c>
      <c r="C434" s="45"/>
      <c r="D434" s="45"/>
      <c r="E434" s="45"/>
      <c r="F434" s="45"/>
    </row>
    <row r="435">
      <c r="A435" s="6" t="s">
        <v>3983</v>
      </c>
      <c r="B435" s="7"/>
      <c r="C435" s="7"/>
      <c r="D435" s="7"/>
      <c r="E435" s="7"/>
      <c r="F435" s="8"/>
    </row>
    <row r="436">
      <c r="A436" s="1"/>
      <c r="B436" s="153">
        <v>1.0</v>
      </c>
      <c r="C436" s="40" t="s">
        <v>3984</v>
      </c>
      <c r="D436" s="41" t="s">
        <v>3985</v>
      </c>
      <c r="E436" s="86" t="s">
        <v>3983</v>
      </c>
      <c r="F436" s="13" t="s">
        <v>260</v>
      </c>
    </row>
    <row r="437">
      <c r="A437" s="1"/>
      <c r="B437" s="154">
        <v>2.0</v>
      </c>
      <c r="C437" s="44" t="s">
        <v>3986</v>
      </c>
      <c r="D437" s="41" t="s">
        <v>3987</v>
      </c>
      <c r="E437" s="87" t="s">
        <v>3983</v>
      </c>
      <c r="F437" s="13" t="s">
        <v>260</v>
      </c>
    </row>
    <row r="438">
      <c r="A438" s="1"/>
      <c r="B438" s="154">
        <v>3.0</v>
      </c>
      <c r="C438" s="40" t="s">
        <v>3988</v>
      </c>
      <c r="D438" s="41" t="s">
        <v>3989</v>
      </c>
      <c r="E438" s="87" t="s">
        <v>3983</v>
      </c>
      <c r="F438" s="13" t="s">
        <v>260</v>
      </c>
    </row>
    <row r="439">
      <c r="A439" s="1"/>
      <c r="B439" s="154">
        <v>4.0</v>
      </c>
      <c r="C439" s="44" t="s">
        <v>3990</v>
      </c>
      <c r="D439" s="41" t="s">
        <v>3991</v>
      </c>
      <c r="E439" s="87" t="s">
        <v>3983</v>
      </c>
      <c r="F439" s="13" t="s">
        <v>2997</v>
      </c>
    </row>
    <row r="440">
      <c r="A440" s="1"/>
      <c r="B440" s="154">
        <v>5.0</v>
      </c>
      <c r="C440" s="44" t="s">
        <v>3992</v>
      </c>
      <c r="D440" s="41" t="s">
        <v>3993</v>
      </c>
      <c r="E440" s="87" t="s">
        <v>3983</v>
      </c>
      <c r="F440" s="13" t="s">
        <v>2997</v>
      </c>
    </row>
    <row r="441">
      <c r="A441" s="1"/>
      <c r="B441" s="154">
        <v>6.0</v>
      </c>
      <c r="C441" s="44" t="s">
        <v>3994</v>
      </c>
      <c r="D441" s="41" t="s">
        <v>3995</v>
      </c>
      <c r="E441" s="87" t="s">
        <v>3983</v>
      </c>
      <c r="F441" s="13" t="s">
        <v>2997</v>
      </c>
    </row>
    <row r="442">
      <c r="A442" s="1"/>
      <c r="B442" s="154">
        <v>7.0</v>
      </c>
      <c r="C442" s="44" t="s">
        <v>3996</v>
      </c>
      <c r="D442" s="41" t="s">
        <v>3997</v>
      </c>
      <c r="E442" s="87" t="s">
        <v>3983</v>
      </c>
      <c r="F442" s="13" t="s">
        <v>260</v>
      </c>
    </row>
    <row r="443">
      <c r="A443" s="1"/>
      <c r="B443" s="154">
        <v>8.0</v>
      </c>
      <c r="C443" s="44" t="s">
        <v>3998</v>
      </c>
      <c r="D443" s="41" t="s">
        <v>3999</v>
      </c>
      <c r="E443" s="87" t="s">
        <v>3983</v>
      </c>
      <c r="F443" s="13" t="s">
        <v>260</v>
      </c>
    </row>
    <row r="444">
      <c r="A444" s="1"/>
      <c r="B444" s="154">
        <v>9.0</v>
      </c>
      <c r="C444" s="44" t="s">
        <v>4000</v>
      </c>
      <c r="D444" s="41" t="s">
        <v>4001</v>
      </c>
      <c r="E444" s="87" t="s">
        <v>3983</v>
      </c>
      <c r="F444" s="13" t="s">
        <v>2997</v>
      </c>
    </row>
    <row r="445">
      <c r="A445" s="1"/>
      <c r="B445" s="154">
        <v>10.0</v>
      </c>
      <c r="C445" s="44" t="s">
        <v>4002</v>
      </c>
      <c r="D445" s="41" t="s">
        <v>4003</v>
      </c>
      <c r="E445" s="87" t="s">
        <v>3983</v>
      </c>
      <c r="F445" s="13" t="s">
        <v>2997</v>
      </c>
    </row>
    <row r="446">
      <c r="A446" s="1"/>
      <c r="B446" s="154">
        <v>11.0</v>
      </c>
      <c r="C446" s="44" t="s">
        <v>4004</v>
      </c>
      <c r="D446" s="41" t="s">
        <v>4005</v>
      </c>
      <c r="E446" s="87" t="s">
        <v>3983</v>
      </c>
      <c r="F446" s="13" t="s">
        <v>1922</v>
      </c>
    </row>
    <row r="447">
      <c r="A447" s="1"/>
      <c r="B447" s="154">
        <v>12.0</v>
      </c>
      <c r="C447" s="44" t="s">
        <v>4006</v>
      </c>
      <c r="D447" s="41" t="s">
        <v>4007</v>
      </c>
      <c r="E447" s="87" t="s">
        <v>3983</v>
      </c>
      <c r="F447" s="13" t="s">
        <v>260</v>
      </c>
    </row>
    <row r="448">
      <c r="A448" s="1"/>
      <c r="B448" s="154">
        <v>13.0</v>
      </c>
      <c r="C448" s="44" t="s">
        <v>4008</v>
      </c>
      <c r="D448" s="41" t="s">
        <v>4009</v>
      </c>
      <c r="E448" s="87" t="s">
        <v>3983</v>
      </c>
      <c r="F448" s="13" t="s">
        <v>260</v>
      </c>
    </row>
    <row r="449">
      <c r="A449" s="1"/>
      <c r="B449" s="154">
        <v>14.0</v>
      </c>
      <c r="C449" s="44" t="s">
        <v>4010</v>
      </c>
      <c r="D449" s="41" t="s">
        <v>4011</v>
      </c>
      <c r="E449" s="87" t="s">
        <v>3983</v>
      </c>
      <c r="F449" s="13" t="s">
        <v>2997</v>
      </c>
    </row>
    <row r="450">
      <c r="A450" s="1"/>
      <c r="B450" s="154">
        <v>15.0</v>
      </c>
      <c r="C450" s="44" t="s">
        <v>4012</v>
      </c>
      <c r="D450" s="41" t="s">
        <v>4013</v>
      </c>
      <c r="E450" s="87" t="s">
        <v>3983</v>
      </c>
      <c r="F450" s="13" t="s">
        <v>260</v>
      </c>
    </row>
    <row r="451">
      <c r="A451" s="1"/>
      <c r="B451" s="154">
        <v>16.0</v>
      </c>
      <c r="C451" s="44" t="s">
        <v>4014</v>
      </c>
      <c r="D451" s="41" t="s">
        <v>4015</v>
      </c>
      <c r="E451" s="87" t="s">
        <v>3983</v>
      </c>
      <c r="F451" s="13" t="s">
        <v>260</v>
      </c>
    </row>
    <row r="452">
      <c r="A452" s="1"/>
      <c r="B452" s="154">
        <v>17.0</v>
      </c>
      <c r="C452" s="44" t="s">
        <v>4016</v>
      </c>
      <c r="D452" s="41" t="s">
        <v>4017</v>
      </c>
      <c r="E452" s="87" t="s">
        <v>3983</v>
      </c>
      <c r="F452" s="130" t="s">
        <v>260</v>
      </c>
    </row>
    <row r="453">
      <c r="A453" s="1"/>
      <c r="B453" s="154">
        <v>18.0</v>
      </c>
      <c r="C453" s="40" t="s">
        <v>4018</v>
      </c>
      <c r="D453" s="41" t="s">
        <v>4019</v>
      </c>
      <c r="E453" s="87" t="s">
        <v>3983</v>
      </c>
      <c r="F453" s="13" t="s">
        <v>2997</v>
      </c>
    </row>
    <row r="454">
      <c r="A454" s="1"/>
      <c r="B454" s="154">
        <v>19.0</v>
      </c>
      <c r="C454" s="44" t="s">
        <v>4020</v>
      </c>
      <c r="D454" s="41" t="s">
        <v>4021</v>
      </c>
      <c r="E454" s="87" t="s">
        <v>3983</v>
      </c>
      <c r="F454" s="13" t="s">
        <v>260</v>
      </c>
    </row>
    <row r="455">
      <c r="A455" s="1"/>
      <c r="B455" s="10">
        <v>20.0</v>
      </c>
      <c r="C455" s="45"/>
      <c r="D455" s="45"/>
      <c r="E455" s="45"/>
      <c r="F455" s="45"/>
    </row>
    <row r="456">
      <c r="A456" s="1"/>
      <c r="B456" s="10">
        <v>21.0</v>
      </c>
      <c r="C456" s="45"/>
      <c r="D456" s="45"/>
      <c r="E456" s="45"/>
      <c r="F456" s="45"/>
    </row>
    <row r="457">
      <c r="A457" s="1"/>
      <c r="B457" s="10">
        <v>22.0</v>
      </c>
      <c r="C457" s="45"/>
      <c r="D457" s="45"/>
      <c r="E457" s="45"/>
      <c r="F457" s="45"/>
    </row>
    <row r="458">
      <c r="A458" s="1"/>
      <c r="B458" s="10">
        <v>23.0</v>
      </c>
      <c r="C458" s="45"/>
      <c r="D458" s="45"/>
      <c r="E458" s="45"/>
      <c r="F458" s="45"/>
    </row>
    <row r="459">
      <c r="A459" s="1"/>
      <c r="B459" s="10">
        <v>24.0</v>
      </c>
      <c r="C459" s="45"/>
      <c r="D459" s="45"/>
      <c r="E459" s="45"/>
      <c r="F459" s="45"/>
    </row>
    <row r="460">
      <c r="A460" s="1"/>
      <c r="B460" s="10">
        <v>25.0</v>
      </c>
      <c r="C460" s="45"/>
      <c r="D460" s="45"/>
      <c r="E460" s="45"/>
      <c r="F460" s="45"/>
    </row>
    <row r="461">
      <c r="A461" s="1"/>
      <c r="B461" s="10">
        <v>26.0</v>
      </c>
      <c r="C461" s="45"/>
      <c r="D461" s="45"/>
      <c r="E461" s="45"/>
      <c r="F461" s="45"/>
    </row>
    <row r="462">
      <c r="A462" s="1"/>
      <c r="B462" s="10">
        <v>27.0</v>
      </c>
      <c r="C462" s="45"/>
      <c r="D462" s="45"/>
      <c r="E462" s="45"/>
      <c r="F462" s="45"/>
    </row>
    <row r="463">
      <c r="A463" s="1"/>
      <c r="B463" s="10">
        <v>28.0</v>
      </c>
      <c r="C463" s="45"/>
      <c r="D463" s="45"/>
      <c r="E463" s="45"/>
      <c r="F463" s="45"/>
    </row>
    <row r="464">
      <c r="A464" s="1"/>
      <c r="B464" s="10">
        <v>29.0</v>
      </c>
      <c r="C464" s="45"/>
      <c r="D464" s="45"/>
      <c r="E464" s="45"/>
      <c r="F464" s="45"/>
    </row>
    <row r="465">
      <c r="A465" s="1"/>
      <c r="B465" s="10">
        <v>30.0</v>
      </c>
      <c r="C465" s="45"/>
      <c r="D465" s="45"/>
      <c r="E465" s="45"/>
      <c r="F465" s="45"/>
    </row>
    <row r="466">
      <c r="A466" s="6" t="s">
        <v>4022</v>
      </c>
      <c r="B466" s="7"/>
      <c r="C466" s="7"/>
      <c r="D466" s="7"/>
      <c r="E466" s="7"/>
      <c r="F466" s="8"/>
    </row>
    <row r="467">
      <c r="A467" s="1"/>
      <c r="B467" s="14">
        <v>1.0</v>
      </c>
      <c r="C467" s="45"/>
      <c r="D467" s="45"/>
      <c r="E467" s="45"/>
      <c r="F467" s="45"/>
    </row>
    <row r="468">
      <c r="A468" s="1"/>
      <c r="B468" s="10">
        <v>2.0</v>
      </c>
      <c r="C468" s="45"/>
      <c r="D468" s="45"/>
      <c r="E468" s="45"/>
      <c r="F468" s="45"/>
    </row>
    <row r="469">
      <c r="A469" s="1"/>
      <c r="B469" s="10">
        <v>3.0</v>
      </c>
      <c r="C469" s="45"/>
      <c r="D469" s="45"/>
      <c r="E469" s="45"/>
      <c r="F469" s="45"/>
    </row>
    <row r="470">
      <c r="A470" s="1"/>
      <c r="B470" s="10">
        <v>4.0</v>
      </c>
      <c r="C470" s="45"/>
      <c r="D470" s="45"/>
      <c r="E470" s="45"/>
      <c r="F470" s="45"/>
    </row>
    <row r="471">
      <c r="A471" s="1"/>
      <c r="B471" s="10">
        <v>5.0</v>
      </c>
      <c r="C471" s="45"/>
      <c r="D471" s="45"/>
      <c r="E471" s="45"/>
      <c r="F471" s="45"/>
    </row>
    <row r="472">
      <c r="A472" s="1"/>
      <c r="B472" s="10">
        <v>6.0</v>
      </c>
      <c r="C472" s="45"/>
      <c r="D472" s="45"/>
      <c r="E472" s="45"/>
      <c r="F472" s="45"/>
    </row>
    <row r="473">
      <c r="A473" s="1"/>
      <c r="B473" s="10">
        <v>7.0</v>
      </c>
      <c r="C473" s="45"/>
      <c r="D473" s="45"/>
      <c r="E473" s="45"/>
      <c r="F473" s="45"/>
    </row>
    <row r="474">
      <c r="A474" s="1"/>
      <c r="B474" s="10">
        <v>8.0</v>
      </c>
      <c r="C474" s="45"/>
      <c r="D474" s="45"/>
      <c r="E474" s="45"/>
      <c r="F474" s="45"/>
    </row>
    <row r="475">
      <c r="A475" s="1"/>
      <c r="B475" s="10">
        <v>9.0</v>
      </c>
      <c r="C475" s="45"/>
      <c r="D475" s="45"/>
      <c r="E475" s="45"/>
      <c r="F475" s="45"/>
    </row>
    <row r="476">
      <c r="A476" s="1"/>
      <c r="B476" s="10">
        <v>10.0</v>
      </c>
      <c r="C476" s="45"/>
      <c r="D476" s="45"/>
      <c r="E476" s="45"/>
      <c r="F476" s="45"/>
    </row>
    <row r="477">
      <c r="A477" s="1"/>
      <c r="B477" s="10">
        <v>11.0</v>
      </c>
      <c r="C477" s="45"/>
      <c r="D477" s="45"/>
      <c r="E477" s="45"/>
      <c r="F477" s="45"/>
    </row>
    <row r="478">
      <c r="A478" s="1"/>
      <c r="B478" s="10">
        <v>12.0</v>
      </c>
      <c r="C478" s="45"/>
      <c r="D478" s="45"/>
      <c r="E478" s="45"/>
      <c r="F478" s="45"/>
    </row>
    <row r="479">
      <c r="A479" s="1"/>
      <c r="B479" s="10">
        <v>13.0</v>
      </c>
      <c r="C479" s="45"/>
      <c r="D479" s="45"/>
      <c r="E479" s="45"/>
      <c r="F479" s="45"/>
    </row>
    <row r="480">
      <c r="A480" s="1"/>
      <c r="B480" s="10">
        <v>14.0</v>
      </c>
      <c r="C480" s="45"/>
      <c r="D480" s="45"/>
      <c r="E480" s="45"/>
      <c r="F480" s="45"/>
    </row>
    <row r="481">
      <c r="A481" s="1"/>
      <c r="B481" s="10">
        <v>15.0</v>
      </c>
      <c r="C481" s="45"/>
      <c r="D481" s="45"/>
      <c r="E481" s="45"/>
      <c r="F481" s="45"/>
    </row>
    <row r="482">
      <c r="A482" s="1"/>
      <c r="B482" s="10">
        <v>16.0</v>
      </c>
      <c r="C482" s="45"/>
      <c r="D482" s="45"/>
      <c r="E482" s="45"/>
      <c r="F482" s="45"/>
    </row>
    <row r="483">
      <c r="A483" s="1"/>
      <c r="B483" s="10">
        <v>17.0</v>
      </c>
      <c r="C483" s="121"/>
      <c r="D483" s="121"/>
      <c r="E483" s="121"/>
      <c r="F483" s="121"/>
    </row>
    <row r="484">
      <c r="A484" s="1"/>
      <c r="B484" s="10">
        <v>18.0</v>
      </c>
      <c r="C484" s="45"/>
      <c r="D484" s="45"/>
      <c r="E484" s="45"/>
      <c r="F484" s="45"/>
    </row>
    <row r="485">
      <c r="A485" s="1"/>
      <c r="B485" s="10">
        <v>19.0</v>
      </c>
      <c r="C485" s="45"/>
      <c r="D485" s="45"/>
      <c r="E485" s="45"/>
      <c r="F485" s="45"/>
    </row>
    <row r="486">
      <c r="A486" s="1"/>
      <c r="B486" s="10">
        <v>20.0</v>
      </c>
      <c r="C486" s="45"/>
      <c r="D486" s="45"/>
      <c r="E486" s="45"/>
      <c r="F486" s="45"/>
    </row>
    <row r="487">
      <c r="A487" s="1"/>
      <c r="B487" s="10">
        <v>21.0</v>
      </c>
      <c r="C487" s="45"/>
      <c r="D487" s="45"/>
      <c r="E487" s="45"/>
      <c r="F487" s="45"/>
    </row>
    <row r="488">
      <c r="A488" s="1"/>
      <c r="B488" s="10">
        <v>22.0</v>
      </c>
      <c r="C488" s="45"/>
      <c r="D488" s="45"/>
      <c r="E488" s="45"/>
      <c r="F488" s="45"/>
    </row>
    <row r="489">
      <c r="A489" s="1"/>
      <c r="B489" s="10">
        <v>23.0</v>
      </c>
      <c r="C489" s="45"/>
      <c r="D489" s="45"/>
      <c r="E489" s="45"/>
      <c r="F489" s="45"/>
    </row>
    <row r="490">
      <c r="A490" s="1"/>
      <c r="B490" s="10">
        <v>24.0</v>
      </c>
      <c r="C490" s="45"/>
      <c r="D490" s="45"/>
      <c r="E490" s="45"/>
      <c r="F490" s="45"/>
    </row>
    <row r="491">
      <c r="A491" s="1"/>
      <c r="B491" s="10">
        <v>25.0</v>
      </c>
      <c r="C491" s="45"/>
      <c r="D491" s="45"/>
      <c r="E491" s="45"/>
      <c r="F491" s="45"/>
    </row>
    <row r="492">
      <c r="A492" s="1"/>
      <c r="B492" s="10">
        <v>26.0</v>
      </c>
      <c r="C492" s="45"/>
      <c r="D492" s="45"/>
      <c r="E492" s="45"/>
      <c r="F492" s="45"/>
    </row>
    <row r="493">
      <c r="A493" s="1"/>
      <c r="B493" s="10">
        <v>27.0</v>
      </c>
      <c r="C493" s="45"/>
      <c r="D493" s="45"/>
      <c r="E493" s="45"/>
      <c r="F493" s="45"/>
    </row>
    <row r="494">
      <c r="A494" s="1"/>
      <c r="B494" s="10">
        <v>28.0</v>
      </c>
      <c r="C494" s="45"/>
      <c r="D494" s="45"/>
      <c r="E494" s="45"/>
      <c r="F494" s="45"/>
    </row>
    <row r="495">
      <c r="A495" s="1"/>
      <c r="B495" s="10">
        <v>29.0</v>
      </c>
      <c r="C495" s="45"/>
      <c r="D495" s="45"/>
      <c r="E495" s="45"/>
      <c r="F495" s="45"/>
    </row>
    <row r="496">
      <c r="A496" s="1"/>
      <c r="B496" s="10">
        <v>30.0</v>
      </c>
      <c r="C496" s="45"/>
      <c r="D496" s="45"/>
      <c r="E496" s="45"/>
      <c r="F496" s="45"/>
    </row>
    <row r="497">
      <c r="A497" s="6" t="s">
        <v>4023</v>
      </c>
      <c r="B497" s="7"/>
      <c r="C497" s="7"/>
      <c r="D497" s="7"/>
      <c r="E497" s="7"/>
      <c r="F497" s="8"/>
    </row>
    <row r="498">
      <c r="A498" s="1"/>
      <c r="B498" s="14">
        <v>1.0</v>
      </c>
      <c r="C498" s="45"/>
      <c r="D498" s="45"/>
      <c r="E498" s="45"/>
      <c r="F498" s="45"/>
    </row>
    <row r="499">
      <c r="A499" s="1"/>
      <c r="B499" s="10">
        <v>2.0</v>
      </c>
      <c r="C499" s="45"/>
      <c r="D499" s="45"/>
      <c r="E499" s="45"/>
      <c r="F499" s="45"/>
    </row>
    <row r="500">
      <c r="A500" s="1"/>
      <c r="B500" s="10">
        <v>3.0</v>
      </c>
      <c r="C500" s="45"/>
      <c r="D500" s="45"/>
      <c r="E500" s="45"/>
      <c r="F500" s="45"/>
    </row>
    <row r="501">
      <c r="A501" s="1"/>
      <c r="B501" s="10">
        <v>4.0</v>
      </c>
      <c r="C501" s="45"/>
      <c r="D501" s="45"/>
      <c r="E501" s="45"/>
      <c r="F501" s="45"/>
    </row>
    <row r="502">
      <c r="A502" s="1"/>
      <c r="B502" s="10">
        <v>5.0</v>
      </c>
      <c r="C502" s="45"/>
      <c r="D502" s="45"/>
      <c r="E502" s="45"/>
      <c r="F502" s="45"/>
    </row>
    <row r="503">
      <c r="A503" s="1"/>
      <c r="B503" s="10">
        <v>6.0</v>
      </c>
      <c r="C503" s="45"/>
      <c r="D503" s="45"/>
      <c r="E503" s="45"/>
      <c r="F503" s="45"/>
    </row>
    <row r="504">
      <c r="A504" s="1"/>
      <c r="B504" s="10">
        <v>7.0</v>
      </c>
      <c r="C504" s="45"/>
      <c r="D504" s="45"/>
      <c r="E504" s="45"/>
      <c r="F504" s="45"/>
    </row>
    <row r="505">
      <c r="A505" s="1"/>
      <c r="B505" s="10">
        <v>8.0</v>
      </c>
      <c r="C505" s="45"/>
      <c r="D505" s="45"/>
      <c r="E505" s="45"/>
      <c r="F505" s="45"/>
    </row>
    <row r="506">
      <c r="A506" s="1"/>
      <c r="B506" s="10">
        <v>9.0</v>
      </c>
      <c r="C506" s="45"/>
      <c r="D506" s="45"/>
      <c r="E506" s="45"/>
      <c r="F506" s="45"/>
    </row>
    <row r="507">
      <c r="A507" s="1"/>
      <c r="B507" s="10">
        <v>10.0</v>
      </c>
      <c r="C507" s="45"/>
      <c r="D507" s="45"/>
      <c r="E507" s="45"/>
      <c r="F507" s="45"/>
    </row>
    <row r="508">
      <c r="A508" s="1"/>
      <c r="B508" s="10">
        <v>11.0</v>
      </c>
      <c r="C508" s="45"/>
      <c r="D508" s="45"/>
      <c r="E508" s="45"/>
      <c r="F508" s="45"/>
    </row>
    <row r="509">
      <c r="A509" s="1"/>
      <c r="B509" s="10">
        <v>12.0</v>
      </c>
      <c r="C509" s="45"/>
      <c r="D509" s="45"/>
      <c r="E509" s="45"/>
      <c r="F509" s="45"/>
    </row>
    <row r="510">
      <c r="A510" s="1"/>
      <c r="B510" s="10">
        <v>13.0</v>
      </c>
      <c r="C510" s="45"/>
      <c r="D510" s="45"/>
      <c r="E510" s="45"/>
      <c r="F510" s="45"/>
    </row>
    <row r="511">
      <c r="A511" s="1"/>
      <c r="B511" s="10">
        <v>14.0</v>
      </c>
      <c r="C511" s="45"/>
      <c r="D511" s="45"/>
      <c r="E511" s="45"/>
      <c r="F511" s="45"/>
    </row>
    <row r="512">
      <c r="A512" s="1"/>
      <c r="B512" s="10">
        <v>15.0</v>
      </c>
      <c r="C512" s="45"/>
      <c r="D512" s="45"/>
      <c r="E512" s="45"/>
      <c r="F512" s="45"/>
    </row>
    <row r="513">
      <c r="A513" s="1"/>
      <c r="B513" s="10">
        <v>16.0</v>
      </c>
      <c r="C513" s="45"/>
      <c r="D513" s="45"/>
      <c r="E513" s="45"/>
      <c r="F513" s="45"/>
    </row>
    <row r="514">
      <c r="A514" s="1"/>
      <c r="B514" s="10">
        <v>17.0</v>
      </c>
      <c r="C514" s="121"/>
      <c r="D514" s="121"/>
      <c r="E514" s="121"/>
      <c r="F514" s="121"/>
    </row>
    <row r="515">
      <c r="A515" s="1"/>
      <c r="B515" s="10">
        <v>18.0</v>
      </c>
      <c r="C515" s="45"/>
      <c r="D515" s="45"/>
      <c r="E515" s="45"/>
      <c r="F515" s="45"/>
    </row>
    <row r="516">
      <c r="A516" s="1"/>
      <c r="B516" s="10">
        <v>19.0</v>
      </c>
      <c r="C516" s="45"/>
      <c r="D516" s="45"/>
      <c r="E516" s="45"/>
      <c r="F516" s="45"/>
    </row>
    <row r="517">
      <c r="A517" s="1"/>
      <c r="B517" s="10">
        <v>20.0</v>
      </c>
      <c r="C517" s="45"/>
      <c r="D517" s="45"/>
      <c r="E517" s="45"/>
      <c r="F517" s="45"/>
    </row>
    <row r="518">
      <c r="A518" s="1"/>
      <c r="B518" s="10">
        <v>21.0</v>
      </c>
      <c r="C518" s="45"/>
      <c r="D518" s="45"/>
      <c r="E518" s="45"/>
      <c r="F518" s="45"/>
    </row>
    <row r="519">
      <c r="A519" s="1"/>
      <c r="B519" s="10">
        <v>22.0</v>
      </c>
      <c r="C519" s="45"/>
      <c r="D519" s="45"/>
      <c r="E519" s="45"/>
      <c r="F519" s="45"/>
    </row>
    <row r="520">
      <c r="A520" s="1"/>
      <c r="B520" s="10">
        <v>23.0</v>
      </c>
      <c r="C520" s="45"/>
      <c r="D520" s="45"/>
      <c r="E520" s="45"/>
      <c r="F520" s="45"/>
    </row>
    <row r="521">
      <c r="A521" s="1"/>
      <c r="B521" s="10">
        <v>24.0</v>
      </c>
      <c r="C521" s="45"/>
      <c r="D521" s="45"/>
      <c r="E521" s="45"/>
      <c r="F521" s="45"/>
    </row>
    <row r="522">
      <c r="A522" s="1"/>
      <c r="B522" s="10">
        <v>25.0</v>
      </c>
      <c r="C522" s="45"/>
      <c r="D522" s="45"/>
      <c r="E522" s="45"/>
      <c r="F522" s="45"/>
    </row>
    <row r="523">
      <c r="A523" s="1"/>
      <c r="B523" s="10"/>
      <c r="C523" s="45"/>
      <c r="D523" s="45"/>
      <c r="E523" s="45"/>
      <c r="F523" s="45"/>
    </row>
    <row r="524">
      <c r="A524" s="1"/>
      <c r="B524" s="10"/>
      <c r="C524" s="45"/>
      <c r="D524" s="45"/>
      <c r="E524" s="45"/>
      <c r="F524" s="45"/>
    </row>
    <row r="525">
      <c r="A525" s="1"/>
      <c r="B525" s="10">
        <v>26.0</v>
      </c>
      <c r="C525" s="45"/>
      <c r="D525" s="45"/>
      <c r="E525" s="45"/>
      <c r="F525" s="45"/>
    </row>
    <row r="526">
      <c r="A526" s="1"/>
      <c r="B526" s="10">
        <v>27.0</v>
      </c>
      <c r="C526" s="45"/>
      <c r="D526" s="45"/>
      <c r="E526" s="45"/>
      <c r="F526" s="45"/>
    </row>
    <row r="527">
      <c r="A527" s="1"/>
      <c r="B527" s="10">
        <v>28.0</v>
      </c>
      <c r="C527" s="45"/>
      <c r="D527" s="45"/>
      <c r="E527" s="45"/>
      <c r="F527" s="45"/>
    </row>
    <row r="528">
      <c r="A528" s="1"/>
      <c r="B528" s="10">
        <v>29.0</v>
      </c>
      <c r="C528" s="45"/>
      <c r="D528" s="45"/>
      <c r="E528" s="45"/>
      <c r="F528" s="45"/>
    </row>
    <row r="529">
      <c r="A529" s="1"/>
      <c r="B529" s="10">
        <v>30.0</v>
      </c>
      <c r="C529" s="45"/>
      <c r="D529" s="45"/>
      <c r="E529" s="45"/>
      <c r="F529" s="45"/>
    </row>
    <row r="530">
      <c r="A530" s="6" t="s">
        <v>4024</v>
      </c>
      <c r="B530" s="7"/>
      <c r="C530" s="7"/>
      <c r="D530" s="7"/>
      <c r="E530" s="7"/>
      <c r="F530" s="8"/>
    </row>
    <row r="531">
      <c r="A531" s="1"/>
      <c r="B531" s="14">
        <v>1.0</v>
      </c>
      <c r="C531" s="45"/>
      <c r="D531" s="45"/>
      <c r="E531" s="45"/>
      <c r="F531" s="45"/>
    </row>
    <row r="532">
      <c r="A532" s="1"/>
      <c r="B532" s="10">
        <v>2.0</v>
      </c>
      <c r="C532" s="45"/>
      <c r="D532" s="45"/>
      <c r="E532" s="45"/>
      <c r="F532" s="45"/>
    </row>
    <row r="533">
      <c r="A533" s="1"/>
      <c r="B533" s="10">
        <v>3.0</v>
      </c>
      <c r="C533" s="45"/>
      <c r="D533" s="45"/>
      <c r="E533" s="45"/>
      <c r="F533" s="45"/>
    </row>
    <row r="534">
      <c r="A534" s="1"/>
      <c r="B534" s="10">
        <v>4.0</v>
      </c>
      <c r="C534" s="45"/>
      <c r="D534" s="45"/>
      <c r="E534" s="45"/>
      <c r="F534" s="45"/>
    </row>
    <row r="535">
      <c r="A535" s="1"/>
      <c r="B535" s="10">
        <v>5.0</v>
      </c>
      <c r="C535" s="45"/>
      <c r="D535" s="45"/>
      <c r="E535" s="45"/>
      <c r="F535" s="45"/>
    </row>
    <row r="536">
      <c r="A536" s="1"/>
      <c r="B536" s="10">
        <v>6.0</v>
      </c>
      <c r="C536" s="45"/>
      <c r="D536" s="45"/>
      <c r="E536" s="45"/>
      <c r="F536" s="45"/>
    </row>
    <row r="537">
      <c r="A537" s="1"/>
      <c r="B537" s="10">
        <v>7.0</v>
      </c>
      <c r="C537" s="45"/>
      <c r="D537" s="45"/>
      <c r="E537" s="45"/>
      <c r="F537" s="45"/>
    </row>
    <row r="538">
      <c r="A538" s="1"/>
      <c r="B538" s="10">
        <v>8.0</v>
      </c>
      <c r="C538" s="45"/>
      <c r="D538" s="45"/>
      <c r="E538" s="45"/>
      <c r="F538" s="45"/>
    </row>
    <row r="539">
      <c r="A539" s="1"/>
      <c r="B539" s="10">
        <v>9.0</v>
      </c>
      <c r="C539" s="45"/>
      <c r="D539" s="45"/>
      <c r="E539" s="45"/>
      <c r="F539" s="45"/>
    </row>
    <row r="540">
      <c r="A540" s="1"/>
      <c r="B540" s="10">
        <v>10.0</v>
      </c>
      <c r="C540" s="45"/>
      <c r="D540" s="45"/>
      <c r="E540" s="45"/>
      <c r="F540" s="45"/>
    </row>
    <row r="541">
      <c r="A541" s="1"/>
      <c r="B541" s="10">
        <v>11.0</v>
      </c>
      <c r="C541" s="45"/>
      <c r="D541" s="45"/>
      <c r="E541" s="45"/>
      <c r="F541" s="45"/>
    </row>
    <row r="542">
      <c r="A542" s="1"/>
      <c r="B542" s="10">
        <v>12.0</v>
      </c>
      <c r="C542" s="45"/>
      <c r="D542" s="45"/>
      <c r="E542" s="45"/>
      <c r="F542" s="45"/>
    </row>
    <row r="543">
      <c r="A543" s="1"/>
      <c r="B543" s="10">
        <v>13.0</v>
      </c>
      <c r="C543" s="45"/>
      <c r="D543" s="45"/>
      <c r="E543" s="45"/>
      <c r="F543" s="45"/>
    </row>
    <row r="544">
      <c r="A544" s="1"/>
      <c r="B544" s="10">
        <v>14.0</v>
      </c>
      <c r="C544" s="45"/>
      <c r="D544" s="45"/>
      <c r="E544" s="45"/>
      <c r="F544" s="45"/>
    </row>
    <row r="545">
      <c r="A545" s="1"/>
      <c r="B545" s="10">
        <v>15.0</v>
      </c>
      <c r="C545" s="45"/>
      <c r="D545" s="45"/>
      <c r="E545" s="45"/>
      <c r="F545" s="45"/>
    </row>
    <row r="546">
      <c r="A546" s="1"/>
      <c r="B546" s="10">
        <v>16.0</v>
      </c>
      <c r="C546" s="45"/>
      <c r="D546" s="45"/>
      <c r="E546" s="45"/>
      <c r="F546" s="45"/>
    </row>
    <row r="547">
      <c r="A547" s="1"/>
      <c r="B547" s="10">
        <v>17.0</v>
      </c>
      <c r="C547" s="121"/>
      <c r="D547" s="121"/>
      <c r="E547" s="121"/>
      <c r="F547" s="121"/>
    </row>
    <row r="548">
      <c r="A548" s="1"/>
      <c r="B548" s="10">
        <v>18.0</v>
      </c>
      <c r="C548" s="45"/>
      <c r="D548" s="45"/>
      <c r="E548" s="45"/>
      <c r="F548" s="45"/>
    </row>
    <row r="549">
      <c r="A549" s="1"/>
      <c r="B549" s="10">
        <v>19.0</v>
      </c>
      <c r="C549" s="45"/>
      <c r="D549" s="45"/>
      <c r="E549" s="45"/>
      <c r="F549" s="45"/>
    </row>
    <row r="550">
      <c r="A550" s="1"/>
      <c r="B550" s="10">
        <v>20.0</v>
      </c>
      <c r="C550" s="45"/>
      <c r="D550" s="45"/>
      <c r="E550" s="45"/>
      <c r="F550" s="45"/>
    </row>
    <row r="551">
      <c r="A551" s="1"/>
      <c r="B551" s="10">
        <v>21.0</v>
      </c>
      <c r="C551" s="45"/>
      <c r="D551" s="45"/>
      <c r="E551" s="45"/>
      <c r="F551" s="45"/>
    </row>
    <row r="552">
      <c r="A552" s="1"/>
      <c r="B552" s="10">
        <v>22.0</v>
      </c>
      <c r="C552" s="45"/>
      <c r="D552" s="45"/>
      <c r="E552" s="45"/>
      <c r="F552" s="45"/>
    </row>
    <row r="553">
      <c r="A553" s="1"/>
      <c r="B553" s="10">
        <v>23.0</v>
      </c>
      <c r="C553" s="45"/>
      <c r="D553" s="45"/>
      <c r="E553" s="45"/>
      <c r="F553" s="45"/>
    </row>
    <row r="554">
      <c r="A554" s="1"/>
      <c r="B554" s="10">
        <v>24.0</v>
      </c>
      <c r="C554" s="45"/>
      <c r="D554" s="45"/>
      <c r="E554" s="45"/>
      <c r="F554" s="45"/>
    </row>
    <row r="555">
      <c r="A555" s="1"/>
      <c r="B555" s="10">
        <v>25.0</v>
      </c>
      <c r="C555" s="45"/>
      <c r="D555" s="45"/>
      <c r="E555" s="45"/>
      <c r="F555" s="45"/>
    </row>
    <row r="556">
      <c r="A556" s="1"/>
      <c r="B556" s="10">
        <v>26.0</v>
      </c>
      <c r="C556" s="45"/>
      <c r="D556" s="45"/>
      <c r="E556" s="45"/>
      <c r="F556" s="45"/>
    </row>
    <row r="557">
      <c r="A557" s="1"/>
      <c r="B557" s="10">
        <v>27.0</v>
      </c>
      <c r="C557" s="45"/>
      <c r="D557" s="45"/>
      <c r="E557" s="45"/>
      <c r="F557" s="45"/>
    </row>
    <row r="558">
      <c r="A558" s="1"/>
      <c r="B558" s="10">
        <v>28.0</v>
      </c>
      <c r="C558" s="45"/>
      <c r="D558" s="45"/>
      <c r="E558" s="45"/>
      <c r="F558" s="45"/>
    </row>
    <row r="559">
      <c r="A559" s="1"/>
      <c r="B559" s="10">
        <v>29.0</v>
      </c>
      <c r="C559" s="45"/>
      <c r="D559" s="45"/>
      <c r="E559" s="45"/>
      <c r="F559" s="45"/>
    </row>
    <row r="560">
      <c r="A560" s="1"/>
      <c r="B560" s="10">
        <v>30.0</v>
      </c>
      <c r="C560" s="45"/>
      <c r="D560" s="45"/>
      <c r="E560" s="45"/>
      <c r="F560" s="45"/>
    </row>
    <row r="561">
      <c r="A561" s="6" t="s">
        <v>4025</v>
      </c>
      <c r="B561" s="7"/>
      <c r="C561" s="7"/>
      <c r="D561" s="7"/>
      <c r="E561" s="7"/>
      <c r="F561" s="8"/>
    </row>
    <row r="562">
      <c r="A562" s="1"/>
      <c r="B562" s="14">
        <v>1.0</v>
      </c>
      <c r="C562" s="45"/>
      <c r="D562" s="45"/>
      <c r="E562" s="45"/>
      <c r="F562" s="45"/>
    </row>
    <row r="563">
      <c r="A563" s="1"/>
      <c r="B563" s="10">
        <v>2.0</v>
      </c>
      <c r="C563" s="45"/>
      <c r="D563" s="45"/>
      <c r="E563" s="45"/>
      <c r="F563" s="45"/>
    </row>
    <row r="564">
      <c r="A564" s="1"/>
      <c r="B564" s="10">
        <v>3.0</v>
      </c>
      <c r="C564" s="45"/>
      <c r="D564" s="45"/>
      <c r="E564" s="45"/>
      <c r="F564" s="45"/>
    </row>
    <row r="565">
      <c r="A565" s="1"/>
      <c r="B565" s="10">
        <v>4.0</v>
      </c>
      <c r="C565" s="45"/>
      <c r="D565" s="45"/>
      <c r="E565" s="45"/>
      <c r="F565" s="45"/>
    </row>
    <row r="566">
      <c r="A566" s="1"/>
      <c r="B566" s="10">
        <v>5.0</v>
      </c>
      <c r="C566" s="45"/>
      <c r="D566" s="45"/>
      <c r="E566" s="45"/>
      <c r="F566" s="45"/>
    </row>
    <row r="567">
      <c r="A567" s="1"/>
      <c r="B567" s="10">
        <v>6.0</v>
      </c>
      <c r="C567" s="45"/>
      <c r="D567" s="45"/>
      <c r="E567" s="45"/>
      <c r="F567" s="45"/>
    </row>
    <row r="568">
      <c r="A568" s="1"/>
      <c r="B568" s="10">
        <v>7.0</v>
      </c>
      <c r="C568" s="45"/>
      <c r="D568" s="45"/>
      <c r="E568" s="45"/>
      <c r="F568" s="45"/>
    </row>
    <row r="569">
      <c r="A569" s="1"/>
      <c r="B569" s="10">
        <v>8.0</v>
      </c>
      <c r="C569" s="45"/>
      <c r="D569" s="45"/>
      <c r="E569" s="45"/>
      <c r="F569" s="45"/>
    </row>
    <row r="570">
      <c r="A570" s="1"/>
      <c r="B570" s="10">
        <v>9.0</v>
      </c>
      <c r="C570" s="45"/>
      <c r="D570" s="45"/>
      <c r="E570" s="45"/>
      <c r="F570" s="45"/>
    </row>
    <row r="571">
      <c r="A571" s="1"/>
      <c r="B571" s="10">
        <v>10.0</v>
      </c>
      <c r="C571" s="45"/>
      <c r="D571" s="45"/>
      <c r="E571" s="45"/>
      <c r="F571" s="45"/>
    </row>
    <row r="572">
      <c r="A572" s="1"/>
      <c r="B572" s="10">
        <v>11.0</v>
      </c>
      <c r="C572" s="45"/>
      <c r="D572" s="45"/>
      <c r="E572" s="45"/>
      <c r="F572" s="45"/>
    </row>
    <row r="573">
      <c r="A573" s="1"/>
      <c r="B573" s="10">
        <v>12.0</v>
      </c>
      <c r="C573" s="45"/>
      <c r="D573" s="45"/>
      <c r="E573" s="45"/>
      <c r="F573" s="45"/>
    </row>
    <row r="574">
      <c r="A574" s="1"/>
      <c r="B574" s="10">
        <v>13.0</v>
      </c>
      <c r="C574" s="45"/>
      <c r="D574" s="45"/>
      <c r="E574" s="45"/>
      <c r="F574" s="45"/>
    </row>
    <row r="575">
      <c r="A575" s="1"/>
      <c r="B575" s="10">
        <v>14.0</v>
      </c>
      <c r="C575" s="45"/>
      <c r="D575" s="45"/>
      <c r="E575" s="45"/>
      <c r="F575" s="45"/>
    </row>
    <row r="576">
      <c r="A576" s="1"/>
      <c r="B576" s="10">
        <v>15.0</v>
      </c>
      <c r="C576" s="45"/>
      <c r="D576" s="45"/>
      <c r="E576" s="45"/>
      <c r="F576" s="45"/>
    </row>
    <row r="577">
      <c r="A577" s="1"/>
      <c r="B577" s="10">
        <v>16.0</v>
      </c>
      <c r="C577" s="45"/>
      <c r="D577" s="45"/>
      <c r="E577" s="45"/>
      <c r="F577" s="45"/>
    </row>
    <row r="578">
      <c r="A578" s="1"/>
      <c r="B578" s="10">
        <v>17.0</v>
      </c>
      <c r="C578" s="121"/>
      <c r="D578" s="121"/>
      <c r="E578" s="121"/>
      <c r="F578" s="121"/>
    </row>
    <row r="579">
      <c r="A579" s="1"/>
      <c r="B579" s="10">
        <v>18.0</v>
      </c>
      <c r="C579" s="45"/>
      <c r="D579" s="45"/>
      <c r="E579" s="45"/>
      <c r="F579" s="45"/>
    </row>
    <row r="580">
      <c r="A580" s="1"/>
      <c r="B580" s="10">
        <v>19.0</v>
      </c>
      <c r="C580" s="45"/>
      <c r="D580" s="45"/>
      <c r="E580" s="45"/>
      <c r="F580" s="45"/>
    </row>
    <row r="581">
      <c r="A581" s="1"/>
      <c r="B581" s="10">
        <v>20.0</v>
      </c>
      <c r="C581" s="45"/>
      <c r="D581" s="45"/>
      <c r="E581" s="45"/>
      <c r="F581" s="45"/>
    </row>
    <row r="582">
      <c r="A582" s="1"/>
      <c r="B582" s="10">
        <v>21.0</v>
      </c>
      <c r="C582" s="45"/>
      <c r="D582" s="45"/>
      <c r="E582" s="45"/>
      <c r="F582" s="45"/>
    </row>
    <row r="583">
      <c r="A583" s="1"/>
      <c r="B583" s="10">
        <v>22.0</v>
      </c>
      <c r="C583" s="45"/>
      <c r="D583" s="45"/>
      <c r="E583" s="45"/>
      <c r="F583" s="45"/>
    </row>
    <row r="584">
      <c r="A584" s="1"/>
      <c r="B584" s="10">
        <v>23.0</v>
      </c>
      <c r="C584" s="45"/>
      <c r="D584" s="45"/>
      <c r="E584" s="45"/>
      <c r="F584" s="45"/>
    </row>
    <row r="585">
      <c r="A585" s="1"/>
      <c r="B585" s="10">
        <v>24.0</v>
      </c>
      <c r="C585" s="45"/>
      <c r="D585" s="45"/>
      <c r="E585" s="45"/>
      <c r="F585" s="45"/>
    </row>
    <row r="586">
      <c r="A586" s="1"/>
      <c r="B586" s="10">
        <v>25.0</v>
      </c>
      <c r="C586" s="45"/>
      <c r="D586" s="45"/>
      <c r="E586" s="45"/>
      <c r="F586" s="45"/>
    </row>
    <row r="587">
      <c r="A587" s="1"/>
      <c r="B587" s="10">
        <v>26.0</v>
      </c>
      <c r="C587" s="45"/>
      <c r="D587" s="45"/>
      <c r="E587" s="45"/>
      <c r="F587" s="45"/>
    </row>
    <row r="588">
      <c r="A588" s="1"/>
      <c r="B588" s="10">
        <v>27.0</v>
      </c>
      <c r="C588" s="45"/>
      <c r="D588" s="45"/>
      <c r="E588" s="45"/>
      <c r="F588" s="45"/>
    </row>
    <row r="589">
      <c r="A589" s="1"/>
      <c r="B589" s="10">
        <v>28.0</v>
      </c>
      <c r="C589" s="45"/>
      <c r="D589" s="45"/>
      <c r="E589" s="45"/>
      <c r="F589" s="45"/>
    </row>
    <row r="590">
      <c r="A590" s="1"/>
      <c r="B590" s="10">
        <v>29.0</v>
      </c>
      <c r="C590" s="45"/>
      <c r="D590" s="45"/>
      <c r="E590" s="45"/>
      <c r="F590" s="45"/>
    </row>
    <row r="591">
      <c r="A591" s="1"/>
      <c r="B591" s="10">
        <v>30.0</v>
      </c>
      <c r="C591" s="45"/>
      <c r="D591" s="45"/>
      <c r="E591" s="45"/>
      <c r="F591" s="45"/>
    </row>
    <row r="592">
      <c r="A592" s="6" t="s">
        <v>4026</v>
      </c>
      <c r="B592" s="7"/>
      <c r="C592" s="7"/>
      <c r="D592" s="7"/>
      <c r="E592" s="7"/>
      <c r="F592" s="8"/>
    </row>
    <row r="593">
      <c r="A593" s="1"/>
      <c r="B593" s="153">
        <v>1.0</v>
      </c>
      <c r="C593" s="127" t="s">
        <v>4027</v>
      </c>
      <c r="D593" s="127" t="s">
        <v>1922</v>
      </c>
      <c r="E593" s="13" t="s">
        <v>4028</v>
      </c>
      <c r="F593" s="13">
        <v>37.0</v>
      </c>
    </row>
    <row r="594">
      <c r="A594" s="1"/>
      <c r="B594" s="154">
        <v>2.0</v>
      </c>
      <c r="C594" s="44" t="s">
        <v>4029</v>
      </c>
      <c r="D594" s="41" t="s">
        <v>4030</v>
      </c>
      <c r="E594" s="132" t="s">
        <v>4031</v>
      </c>
      <c r="F594" s="13">
        <v>37.0</v>
      </c>
    </row>
    <row r="595">
      <c r="A595" s="1"/>
      <c r="B595" s="154">
        <v>3.0</v>
      </c>
      <c r="C595" s="40" t="s">
        <v>4032</v>
      </c>
      <c r="D595" s="41" t="s">
        <v>4033</v>
      </c>
      <c r="E595" s="132" t="s">
        <v>4031</v>
      </c>
      <c r="F595" s="13">
        <v>37.0</v>
      </c>
    </row>
    <row r="596">
      <c r="A596" s="1"/>
      <c r="B596" s="154">
        <v>4.0</v>
      </c>
      <c r="C596" s="40" t="s">
        <v>4034</v>
      </c>
      <c r="D596" s="41" t="s">
        <v>4035</v>
      </c>
      <c r="E596" s="132" t="s">
        <v>4031</v>
      </c>
      <c r="F596" s="13">
        <v>37.0</v>
      </c>
    </row>
    <row r="597">
      <c r="A597" s="1"/>
      <c r="B597" s="154">
        <v>5.0</v>
      </c>
      <c r="C597" s="44" t="s">
        <v>4036</v>
      </c>
      <c r="D597" s="41" t="s">
        <v>4037</v>
      </c>
      <c r="E597" s="132" t="s">
        <v>4031</v>
      </c>
      <c r="F597" s="13">
        <v>37.0</v>
      </c>
    </row>
    <row r="598">
      <c r="A598" s="1"/>
      <c r="B598" s="154">
        <v>6.0</v>
      </c>
      <c r="C598" s="44" t="s">
        <v>4038</v>
      </c>
      <c r="D598" s="41" t="s">
        <v>4039</v>
      </c>
      <c r="E598" s="132" t="s">
        <v>4031</v>
      </c>
      <c r="F598" s="13" t="s">
        <v>1922</v>
      </c>
    </row>
    <row r="599">
      <c r="A599" s="1"/>
      <c r="B599" s="154">
        <v>7.0</v>
      </c>
      <c r="C599" s="44" t="s">
        <v>4040</v>
      </c>
      <c r="D599" s="41" t="s">
        <v>4041</v>
      </c>
      <c r="E599" s="132" t="s">
        <v>4031</v>
      </c>
      <c r="F599" s="13">
        <v>37.0</v>
      </c>
    </row>
    <row r="600">
      <c r="A600" s="1"/>
      <c r="B600" s="154">
        <v>8.0</v>
      </c>
      <c r="C600" s="40" t="s">
        <v>4042</v>
      </c>
      <c r="D600" s="41" t="s">
        <v>4043</v>
      </c>
      <c r="E600" s="132" t="s">
        <v>4031</v>
      </c>
      <c r="F600" s="13">
        <v>37.0</v>
      </c>
    </row>
    <row r="601">
      <c r="A601" s="1"/>
      <c r="B601" s="154">
        <v>9.0</v>
      </c>
      <c r="C601" s="44" t="s">
        <v>4044</v>
      </c>
      <c r="D601" s="41" t="s">
        <v>4045</v>
      </c>
      <c r="E601" s="132" t="s">
        <v>4031</v>
      </c>
      <c r="F601" s="13">
        <v>37.0</v>
      </c>
    </row>
    <row r="602">
      <c r="A602" s="1"/>
      <c r="B602" s="154">
        <v>10.0</v>
      </c>
      <c r="C602" s="44" t="s">
        <v>4046</v>
      </c>
      <c r="D602" s="41" t="s">
        <v>4047</v>
      </c>
      <c r="E602" s="132" t="s">
        <v>4031</v>
      </c>
      <c r="F602" s="13">
        <v>37.0</v>
      </c>
    </row>
    <row r="603">
      <c r="A603" s="1"/>
      <c r="B603" s="154">
        <v>11.0</v>
      </c>
      <c r="C603" s="44" t="s">
        <v>4048</v>
      </c>
      <c r="D603" s="41" t="s">
        <v>4049</v>
      </c>
      <c r="E603" s="132" t="s">
        <v>4031</v>
      </c>
      <c r="F603" s="13">
        <v>37.0</v>
      </c>
    </row>
    <row r="604">
      <c r="A604" s="1"/>
      <c r="B604" s="154">
        <v>12.0</v>
      </c>
      <c r="C604" s="40" t="s">
        <v>4050</v>
      </c>
      <c r="D604" s="41" t="s">
        <v>4051</v>
      </c>
      <c r="E604" s="132" t="s">
        <v>4031</v>
      </c>
      <c r="F604" s="13">
        <v>37.0</v>
      </c>
    </row>
    <row r="605">
      <c r="A605" s="1"/>
      <c r="B605" s="154">
        <v>13.0</v>
      </c>
      <c r="C605" s="40" t="s">
        <v>4052</v>
      </c>
      <c r="D605" s="41" t="s">
        <v>4053</v>
      </c>
      <c r="E605" s="132" t="s">
        <v>4031</v>
      </c>
      <c r="F605" s="13">
        <v>37.0</v>
      </c>
    </row>
    <row r="606">
      <c r="A606" s="1"/>
      <c r="B606" s="154">
        <v>14.0</v>
      </c>
      <c r="C606" s="40" t="s">
        <v>4054</v>
      </c>
      <c r="D606" s="41" t="s">
        <v>4055</v>
      </c>
      <c r="E606" s="132" t="s">
        <v>4031</v>
      </c>
      <c r="F606" s="13">
        <v>37.0</v>
      </c>
    </row>
    <row r="607">
      <c r="A607" s="1"/>
      <c r="B607" s="154">
        <v>15.0</v>
      </c>
      <c r="C607" s="44" t="s">
        <v>4056</v>
      </c>
      <c r="D607" s="41" t="s">
        <v>4057</v>
      </c>
      <c r="E607" s="132" t="s">
        <v>4031</v>
      </c>
      <c r="F607" s="13" t="s">
        <v>1922</v>
      </c>
    </row>
    <row r="608">
      <c r="A608" s="1"/>
      <c r="B608" s="154">
        <v>16.0</v>
      </c>
      <c r="C608" s="44" t="s">
        <v>4058</v>
      </c>
      <c r="D608" s="41" t="s">
        <v>4059</v>
      </c>
      <c r="E608" s="132" t="s">
        <v>4031</v>
      </c>
      <c r="F608" s="13">
        <v>37.0</v>
      </c>
    </row>
    <row r="609">
      <c r="A609" s="1"/>
      <c r="B609" s="154">
        <v>17.0</v>
      </c>
      <c r="C609" s="44" t="s">
        <v>4060</v>
      </c>
      <c r="D609" s="41" t="s">
        <v>4061</v>
      </c>
      <c r="E609" s="132" t="s">
        <v>4031</v>
      </c>
      <c r="F609" s="130">
        <v>37.0</v>
      </c>
    </row>
    <row r="610">
      <c r="A610" s="1"/>
      <c r="B610" s="154">
        <v>18.0</v>
      </c>
      <c r="C610" s="44" t="s">
        <v>4062</v>
      </c>
      <c r="D610" s="41" t="s">
        <v>4063</v>
      </c>
      <c r="E610" s="132" t="s">
        <v>4031</v>
      </c>
      <c r="F610" s="13">
        <v>37.0</v>
      </c>
    </row>
    <row r="611">
      <c r="A611" s="1"/>
      <c r="B611" s="154">
        <v>19.0</v>
      </c>
      <c r="C611" s="40" t="s">
        <v>4064</v>
      </c>
      <c r="D611" s="41" t="s">
        <v>4065</v>
      </c>
      <c r="E611" s="132" t="s">
        <v>4031</v>
      </c>
      <c r="F611" s="13">
        <v>37.0</v>
      </c>
    </row>
    <row r="612">
      <c r="A612" s="1"/>
      <c r="B612" s="154">
        <v>20.0</v>
      </c>
      <c r="C612" s="44" t="s">
        <v>4066</v>
      </c>
      <c r="D612" s="41" t="s">
        <v>4067</v>
      </c>
      <c r="E612" s="132" t="s">
        <v>4031</v>
      </c>
      <c r="F612" s="13">
        <v>37.0</v>
      </c>
    </row>
    <row r="613">
      <c r="A613" s="1"/>
      <c r="B613" s="154">
        <v>21.0</v>
      </c>
      <c r="C613" s="44" t="s">
        <v>4068</v>
      </c>
      <c r="D613" s="41" t="s">
        <v>4069</v>
      </c>
      <c r="E613" s="132" t="s">
        <v>4031</v>
      </c>
      <c r="F613" s="13">
        <v>37.0</v>
      </c>
    </row>
    <row r="614">
      <c r="A614" s="1"/>
      <c r="B614" s="154">
        <v>22.0</v>
      </c>
      <c r="C614" s="40" t="s">
        <v>4070</v>
      </c>
      <c r="D614" s="41" t="s">
        <v>4071</v>
      </c>
      <c r="E614" s="132" t="s">
        <v>4031</v>
      </c>
      <c r="F614" s="13">
        <v>37.0</v>
      </c>
    </row>
    <row r="615">
      <c r="A615" s="1"/>
      <c r="B615" s="154">
        <v>23.0</v>
      </c>
      <c r="C615" s="40" t="s">
        <v>4072</v>
      </c>
      <c r="D615" s="41" t="s">
        <v>4073</v>
      </c>
      <c r="E615" s="132" t="s">
        <v>4031</v>
      </c>
      <c r="F615" s="13" t="s">
        <v>1922</v>
      </c>
    </row>
    <row r="616">
      <c r="A616" s="1"/>
      <c r="B616" s="154">
        <v>24.0</v>
      </c>
      <c r="C616" s="40" t="s">
        <v>4074</v>
      </c>
      <c r="D616" s="41" t="s">
        <v>4075</v>
      </c>
      <c r="E616" s="132" t="s">
        <v>4031</v>
      </c>
      <c r="F616" s="13">
        <v>37.0</v>
      </c>
    </row>
    <row r="617">
      <c r="A617" s="1"/>
      <c r="B617" s="154">
        <v>25.0</v>
      </c>
      <c r="C617" s="40" t="s">
        <v>4076</v>
      </c>
      <c r="D617" s="41" t="s">
        <v>4077</v>
      </c>
      <c r="E617" s="132" t="s">
        <v>4031</v>
      </c>
      <c r="F617" s="13" t="s">
        <v>1922</v>
      </c>
    </row>
    <row r="618">
      <c r="A618" s="1"/>
      <c r="B618" s="154">
        <v>26.0</v>
      </c>
      <c r="C618" s="44" t="s">
        <v>4078</v>
      </c>
      <c r="D618" s="41" t="s">
        <v>4079</v>
      </c>
      <c r="E618" s="132" t="s">
        <v>4031</v>
      </c>
      <c r="F618" s="13">
        <v>37.0</v>
      </c>
    </row>
    <row r="619">
      <c r="A619" s="1"/>
      <c r="B619" s="154">
        <v>27.0</v>
      </c>
      <c r="C619" s="44" t="s">
        <v>4080</v>
      </c>
      <c r="D619" s="41" t="s">
        <v>4081</v>
      </c>
      <c r="E619" s="132" t="s">
        <v>4031</v>
      </c>
      <c r="F619" s="13">
        <v>37.0</v>
      </c>
    </row>
    <row r="620">
      <c r="A620" s="1"/>
      <c r="B620" s="10">
        <v>28.0</v>
      </c>
      <c r="C620" s="90"/>
      <c r="D620" s="45"/>
      <c r="E620" s="45"/>
      <c r="F620" s="45"/>
    </row>
    <row r="621">
      <c r="A621" s="1"/>
      <c r="B621" s="10">
        <v>29.0</v>
      </c>
      <c r="C621" s="45"/>
      <c r="D621" s="45"/>
      <c r="E621" s="45"/>
      <c r="F621" s="45"/>
    </row>
    <row r="622">
      <c r="A622" s="1"/>
      <c r="B622" s="10">
        <v>30.0</v>
      </c>
      <c r="C622" s="45"/>
      <c r="D622" s="45"/>
      <c r="E622" s="45"/>
      <c r="F622" s="45"/>
    </row>
    <row r="623">
      <c r="A623" s="6" t="s">
        <v>4082</v>
      </c>
      <c r="B623" s="7"/>
      <c r="C623" s="7"/>
      <c r="D623" s="7"/>
      <c r="E623" s="7"/>
      <c r="F623" s="8"/>
    </row>
    <row r="624">
      <c r="A624" s="1"/>
      <c r="B624" s="153">
        <v>1.0</v>
      </c>
      <c r="C624" s="114" t="s">
        <v>4083</v>
      </c>
      <c r="D624" s="41" t="s">
        <v>4084</v>
      </c>
      <c r="E624" s="43" t="s">
        <v>4082</v>
      </c>
      <c r="F624" s="42"/>
    </row>
    <row r="625">
      <c r="A625" s="1"/>
      <c r="B625" s="154">
        <v>2.0</v>
      </c>
      <c r="C625" s="114" t="s">
        <v>4085</v>
      </c>
      <c r="D625" s="41" t="s">
        <v>4086</v>
      </c>
      <c r="E625" s="43" t="s">
        <v>4082</v>
      </c>
      <c r="F625" s="42"/>
    </row>
    <row r="626">
      <c r="A626" s="1"/>
      <c r="B626" s="154">
        <v>3.0</v>
      </c>
      <c r="C626" s="114" t="s">
        <v>4087</v>
      </c>
      <c r="D626" s="41" t="s">
        <v>4088</v>
      </c>
      <c r="E626" s="43" t="s">
        <v>4082</v>
      </c>
      <c r="F626" s="42"/>
    </row>
    <row r="627">
      <c r="A627" s="1"/>
      <c r="B627" s="154">
        <v>4.0</v>
      </c>
      <c r="C627" s="114" t="s">
        <v>4089</v>
      </c>
      <c r="D627" s="41" t="s">
        <v>4090</v>
      </c>
      <c r="E627" s="43" t="s">
        <v>4082</v>
      </c>
      <c r="F627" s="43"/>
    </row>
    <row r="628">
      <c r="A628" s="1"/>
      <c r="B628" s="154">
        <v>5.0</v>
      </c>
      <c r="C628" s="41" t="s">
        <v>4091</v>
      </c>
      <c r="D628" s="41" t="s">
        <v>4092</v>
      </c>
      <c r="E628" s="43" t="s">
        <v>4082</v>
      </c>
      <c r="F628" s="43"/>
    </row>
    <row r="629">
      <c r="A629" s="1"/>
      <c r="B629" s="154">
        <v>6.0</v>
      </c>
      <c r="C629" s="114" t="s">
        <v>4093</v>
      </c>
      <c r="D629" s="41" t="s">
        <v>4094</v>
      </c>
      <c r="E629" s="43" t="s">
        <v>4082</v>
      </c>
      <c r="F629" s="43"/>
    </row>
    <row r="630">
      <c r="A630" s="1"/>
      <c r="B630" s="154">
        <v>7.0</v>
      </c>
      <c r="C630" s="114" t="s">
        <v>4095</v>
      </c>
      <c r="D630" s="41" t="s">
        <v>4096</v>
      </c>
      <c r="E630" s="43" t="s">
        <v>4082</v>
      </c>
      <c r="F630" s="43"/>
    </row>
    <row r="631">
      <c r="A631" s="1"/>
      <c r="B631" s="154">
        <v>8.0</v>
      </c>
      <c r="C631" s="114" t="s">
        <v>4097</v>
      </c>
      <c r="D631" s="41" t="s">
        <v>4098</v>
      </c>
      <c r="E631" s="43" t="s">
        <v>4082</v>
      </c>
      <c r="F631" s="43"/>
    </row>
    <row r="632">
      <c r="A632" s="1"/>
      <c r="B632" s="154">
        <v>9.0</v>
      </c>
      <c r="C632" s="114" t="s">
        <v>4099</v>
      </c>
      <c r="D632" s="41" t="s">
        <v>4100</v>
      </c>
      <c r="E632" s="43" t="s">
        <v>4082</v>
      </c>
      <c r="F632" s="43"/>
    </row>
    <row r="633">
      <c r="A633" s="1"/>
      <c r="B633" s="154">
        <v>10.0</v>
      </c>
      <c r="C633" s="114" t="s">
        <v>4101</v>
      </c>
      <c r="D633" s="41" t="s">
        <v>4102</v>
      </c>
      <c r="E633" s="43" t="s">
        <v>4082</v>
      </c>
      <c r="F633" s="43"/>
    </row>
    <row r="634">
      <c r="A634" s="1"/>
      <c r="B634" s="154">
        <v>11.0</v>
      </c>
      <c r="C634" s="114" t="s">
        <v>4103</v>
      </c>
      <c r="D634" s="41" t="s">
        <v>4104</v>
      </c>
      <c r="E634" s="43" t="s">
        <v>4082</v>
      </c>
      <c r="F634" s="43"/>
    </row>
    <row r="635">
      <c r="A635" s="1"/>
      <c r="B635" s="154">
        <v>12.0</v>
      </c>
      <c r="C635" s="114" t="s">
        <v>4105</v>
      </c>
      <c r="D635" s="41" t="s">
        <v>4106</v>
      </c>
      <c r="E635" s="43" t="s">
        <v>4082</v>
      </c>
      <c r="F635" s="43"/>
    </row>
    <row r="636">
      <c r="A636" s="1"/>
      <c r="B636" s="154">
        <v>13.0</v>
      </c>
      <c r="C636" s="114" t="s">
        <v>4107</v>
      </c>
      <c r="D636" s="41" t="s">
        <v>4108</v>
      </c>
      <c r="E636" s="43" t="s">
        <v>4082</v>
      </c>
      <c r="F636" s="43"/>
    </row>
    <row r="637">
      <c r="A637" s="1"/>
      <c r="B637" s="154">
        <v>14.0</v>
      </c>
      <c r="C637" s="114" t="s">
        <v>4109</v>
      </c>
      <c r="D637" s="41" t="s">
        <v>4110</v>
      </c>
      <c r="E637" s="43" t="s">
        <v>4082</v>
      </c>
      <c r="F637" s="43"/>
    </row>
    <row r="638">
      <c r="A638" s="1"/>
      <c r="B638" s="154">
        <v>15.0</v>
      </c>
      <c r="C638" s="114" t="s">
        <v>4111</v>
      </c>
      <c r="D638" s="41" t="s">
        <v>4112</v>
      </c>
      <c r="E638" s="43" t="s">
        <v>4082</v>
      </c>
      <c r="F638" s="43"/>
    </row>
    <row r="639">
      <c r="A639" s="1"/>
      <c r="B639" s="154">
        <v>16.0</v>
      </c>
      <c r="C639" s="114" t="s">
        <v>4113</v>
      </c>
      <c r="D639" s="41" t="s">
        <v>4114</v>
      </c>
      <c r="E639" s="43" t="s">
        <v>4082</v>
      </c>
      <c r="F639" s="43"/>
    </row>
    <row r="640">
      <c r="A640" s="1"/>
      <c r="B640" s="154">
        <v>17.0</v>
      </c>
      <c r="C640" s="114" t="s">
        <v>4115</v>
      </c>
      <c r="D640" s="41" t="s">
        <v>4116</v>
      </c>
      <c r="E640" s="43" t="s">
        <v>4082</v>
      </c>
      <c r="F640" s="43"/>
    </row>
    <row r="641">
      <c r="A641" s="1"/>
      <c r="B641" s="154">
        <v>18.0</v>
      </c>
      <c r="C641" s="114" t="s">
        <v>4117</v>
      </c>
      <c r="D641" s="41" t="s">
        <v>4118</v>
      </c>
      <c r="E641" s="43" t="s">
        <v>4082</v>
      </c>
      <c r="F641" s="43"/>
    </row>
    <row r="642">
      <c r="A642" s="1"/>
      <c r="B642" s="154">
        <v>19.0</v>
      </c>
      <c r="C642" s="114" t="s">
        <v>4119</v>
      </c>
      <c r="D642" s="41" t="s">
        <v>4120</v>
      </c>
      <c r="E642" s="43" t="s">
        <v>4082</v>
      </c>
      <c r="F642" s="43"/>
    </row>
    <row r="643">
      <c r="A643" s="1"/>
      <c r="B643" s="154">
        <v>20.0</v>
      </c>
      <c r="C643" s="114" t="s">
        <v>4121</v>
      </c>
      <c r="D643" s="41" t="s">
        <v>4122</v>
      </c>
      <c r="E643" s="43" t="s">
        <v>4082</v>
      </c>
      <c r="F643" s="43"/>
    </row>
    <row r="644">
      <c r="A644" s="1"/>
      <c r="B644" s="154">
        <v>21.0</v>
      </c>
      <c r="C644" s="126"/>
      <c r="D644" s="52"/>
      <c r="E644" s="52"/>
      <c r="F644" s="52"/>
    </row>
    <row r="645">
      <c r="A645" s="1"/>
      <c r="B645" s="154">
        <v>22.0</v>
      </c>
      <c r="C645" s="52"/>
      <c r="D645" s="52"/>
      <c r="E645" s="52"/>
      <c r="F645" s="52"/>
    </row>
    <row r="646">
      <c r="A646" s="1"/>
      <c r="B646" s="10">
        <v>23.0</v>
      </c>
      <c r="C646" s="45"/>
      <c r="D646" s="45"/>
      <c r="E646" s="45"/>
      <c r="F646" s="45"/>
    </row>
    <row r="647">
      <c r="A647" s="1"/>
      <c r="B647" s="10">
        <v>24.0</v>
      </c>
      <c r="C647" s="45"/>
      <c r="D647" s="45"/>
      <c r="E647" s="45"/>
      <c r="F647" s="45"/>
    </row>
    <row r="648">
      <c r="A648" s="1"/>
      <c r="B648" s="10">
        <v>25.0</v>
      </c>
      <c r="C648" s="45"/>
      <c r="D648" s="45"/>
      <c r="E648" s="45"/>
      <c r="F648" s="45"/>
    </row>
    <row r="649">
      <c r="A649" s="1"/>
      <c r="B649" s="10">
        <v>26.0</v>
      </c>
      <c r="C649" s="45"/>
      <c r="D649" s="45"/>
      <c r="E649" s="45"/>
      <c r="F649" s="45"/>
    </row>
    <row r="650">
      <c r="A650" s="1"/>
      <c r="B650" s="10">
        <v>27.0</v>
      </c>
      <c r="C650" s="45"/>
      <c r="D650" s="45"/>
      <c r="E650" s="45"/>
      <c r="F650" s="45"/>
    </row>
    <row r="651">
      <c r="A651" s="1"/>
      <c r="B651" s="10">
        <v>28.0</v>
      </c>
      <c r="C651" s="45"/>
      <c r="D651" s="45"/>
      <c r="E651" s="45"/>
      <c r="F651" s="45"/>
    </row>
    <row r="652">
      <c r="A652" s="1"/>
      <c r="B652" s="10">
        <v>29.0</v>
      </c>
      <c r="C652" s="45"/>
      <c r="D652" s="45"/>
      <c r="E652" s="45"/>
      <c r="F652" s="45"/>
    </row>
    <row r="653">
      <c r="A653" s="1"/>
      <c r="B653" s="10">
        <v>30.0</v>
      </c>
      <c r="C653" s="45"/>
      <c r="D653" s="45"/>
      <c r="E653" s="45"/>
      <c r="F653" s="45"/>
    </row>
    <row r="654">
      <c r="A654" s="6" t="s">
        <v>4123</v>
      </c>
      <c r="B654" s="7"/>
      <c r="C654" s="7"/>
      <c r="D654" s="7"/>
      <c r="E654" s="7"/>
      <c r="F654" s="8"/>
    </row>
    <row r="655">
      <c r="A655" s="1"/>
      <c r="B655" s="14">
        <v>1.0</v>
      </c>
      <c r="C655" s="114" t="s">
        <v>4124</v>
      </c>
      <c r="D655" s="41" t="s">
        <v>4125</v>
      </c>
      <c r="E655" s="72" t="s">
        <v>4123</v>
      </c>
      <c r="F655" s="42">
        <v>37.0</v>
      </c>
    </row>
    <row r="656">
      <c r="A656" s="1"/>
      <c r="B656" s="10">
        <v>2.0</v>
      </c>
      <c r="C656" s="114" t="s">
        <v>4126</v>
      </c>
      <c r="D656" s="41" t="s">
        <v>4127</v>
      </c>
      <c r="E656" s="73" t="s">
        <v>4123</v>
      </c>
      <c r="F656" s="42" t="s">
        <v>260</v>
      </c>
    </row>
    <row r="657">
      <c r="A657" s="1"/>
      <c r="B657" s="10">
        <v>3.0</v>
      </c>
      <c r="C657" s="114" t="s">
        <v>4128</v>
      </c>
      <c r="D657" s="41" t="s">
        <v>4129</v>
      </c>
      <c r="E657" s="73" t="s">
        <v>4123</v>
      </c>
      <c r="F657" s="42">
        <v>37.0</v>
      </c>
    </row>
    <row r="658">
      <c r="A658" s="1"/>
      <c r="B658" s="10">
        <v>4.0</v>
      </c>
      <c r="C658" s="114" t="s">
        <v>4130</v>
      </c>
      <c r="D658" s="41" t="s">
        <v>4131</v>
      </c>
      <c r="E658" s="73" t="s">
        <v>4123</v>
      </c>
      <c r="F658" s="43" t="s">
        <v>260</v>
      </c>
    </row>
    <row r="659">
      <c r="A659" s="1"/>
      <c r="B659" s="10">
        <v>5.0</v>
      </c>
      <c r="C659" s="114" t="s">
        <v>4132</v>
      </c>
      <c r="D659" s="41" t="s">
        <v>4133</v>
      </c>
      <c r="E659" s="73" t="s">
        <v>4123</v>
      </c>
      <c r="F659" s="42">
        <v>37.0</v>
      </c>
    </row>
    <row r="660">
      <c r="A660" s="1"/>
      <c r="B660" s="10">
        <v>6.0</v>
      </c>
      <c r="C660" s="41" t="s">
        <v>4134</v>
      </c>
      <c r="D660" s="41" t="s">
        <v>4135</v>
      </c>
      <c r="E660" s="73" t="s">
        <v>4123</v>
      </c>
      <c r="F660" s="43" t="s">
        <v>260</v>
      </c>
    </row>
    <row r="661">
      <c r="A661" s="1"/>
      <c r="B661" s="10">
        <v>7.0</v>
      </c>
      <c r="C661" s="114" t="s">
        <v>4136</v>
      </c>
      <c r="D661" s="41" t="s">
        <v>4137</v>
      </c>
      <c r="E661" s="73" t="s">
        <v>4123</v>
      </c>
      <c r="F661" s="43" t="s">
        <v>260</v>
      </c>
    </row>
    <row r="662">
      <c r="A662" s="1"/>
      <c r="B662" s="10">
        <v>8.0</v>
      </c>
      <c r="C662" s="114" t="s">
        <v>4138</v>
      </c>
      <c r="D662" s="41" t="s">
        <v>4139</v>
      </c>
      <c r="E662" s="73" t="s">
        <v>4123</v>
      </c>
      <c r="F662" s="43" t="s">
        <v>260</v>
      </c>
    </row>
    <row r="663">
      <c r="A663" s="1"/>
      <c r="B663" s="10">
        <v>9.0</v>
      </c>
      <c r="C663" s="114" t="s">
        <v>4140</v>
      </c>
      <c r="D663" s="41" t="s">
        <v>4141</v>
      </c>
      <c r="E663" s="73" t="s">
        <v>4123</v>
      </c>
      <c r="F663" s="43" t="s">
        <v>260</v>
      </c>
    </row>
    <row r="664">
      <c r="A664" s="1"/>
      <c r="B664" s="10">
        <v>10.0</v>
      </c>
      <c r="C664" s="114" t="s">
        <v>4142</v>
      </c>
      <c r="D664" s="41" t="s">
        <v>4143</v>
      </c>
      <c r="E664" s="73" t="s">
        <v>4123</v>
      </c>
      <c r="F664" s="42">
        <v>37.0</v>
      </c>
    </row>
    <row r="665">
      <c r="A665" s="1"/>
      <c r="B665" s="10">
        <v>11.0</v>
      </c>
      <c r="C665" s="114" t="s">
        <v>4144</v>
      </c>
      <c r="D665" s="41" t="s">
        <v>4145</v>
      </c>
      <c r="E665" s="73" t="s">
        <v>4123</v>
      </c>
      <c r="F665" s="43" t="s">
        <v>260</v>
      </c>
    </row>
    <row r="666">
      <c r="A666" s="1"/>
      <c r="B666" s="10">
        <v>12.0</v>
      </c>
      <c r="C666" s="114" t="s">
        <v>4146</v>
      </c>
      <c r="D666" s="41" t="s">
        <v>4147</v>
      </c>
      <c r="E666" s="73" t="s">
        <v>4123</v>
      </c>
      <c r="F666" s="43" t="s">
        <v>260</v>
      </c>
    </row>
    <row r="667">
      <c r="A667" s="1"/>
      <c r="B667" s="10">
        <v>13.0</v>
      </c>
      <c r="C667" s="114" t="s">
        <v>4148</v>
      </c>
      <c r="D667" s="41" t="s">
        <v>4149</v>
      </c>
      <c r="E667" s="73" t="s">
        <v>4123</v>
      </c>
      <c r="F667" s="43" t="s">
        <v>260</v>
      </c>
    </row>
    <row r="668">
      <c r="A668" s="1"/>
      <c r="B668" s="10">
        <v>14.0</v>
      </c>
      <c r="C668" s="114" t="s">
        <v>4150</v>
      </c>
      <c r="D668" s="41" t="s">
        <v>4151</v>
      </c>
      <c r="E668" s="73" t="s">
        <v>4123</v>
      </c>
      <c r="F668" s="42">
        <v>37.0</v>
      </c>
    </row>
    <row r="669">
      <c r="A669" s="1"/>
      <c r="B669" s="10">
        <v>15.0</v>
      </c>
      <c r="C669" s="41" t="s">
        <v>4152</v>
      </c>
      <c r="D669" s="41" t="s">
        <v>4153</v>
      </c>
      <c r="E669" s="73" t="s">
        <v>4123</v>
      </c>
      <c r="F669" s="43" t="s">
        <v>260</v>
      </c>
    </row>
    <row r="670">
      <c r="A670" s="1"/>
      <c r="B670" s="10">
        <v>16.0</v>
      </c>
      <c r="C670" s="114" t="s">
        <v>4154</v>
      </c>
      <c r="D670" s="41" t="s">
        <v>4155</v>
      </c>
      <c r="E670" s="73" t="s">
        <v>4123</v>
      </c>
      <c r="F670" s="43" t="s">
        <v>260</v>
      </c>
    </row>
    <row r="671">
      <c r="A671" s="1"/>
      <c r="B671" s="10">
        <v>17.0</v>
      </c>
      <c r="C671" s="114" t="s">
        <v>4156</v>
      </c>
      <c r="D671" s="41" t="s">
        <v>4157</v>
      </c>
      <c r="E671" s="73" t="s">
        <v>4123</v>
      </c>
      <c r="F671" s="43" t="s">
        <v>260</v>
      </c>
    </row>
    <row r="672">
      <c r="A672" s="1"/>
      <c r="B672" s="10">
        <v>18.0</v>
      </c>
      <c r="C672" s="114" t="s">
        <v>4158</v>
      </c>
      <c r="D672" s="41" t="s">
        <v>4159</v>
      </c>
      <c r="E672" s="73" t="s">
        <v>4123</v>
      </c>
      <c r="F672" s="43" t="s">
        <v>260</v>
      </c>
    </row>
    <row r="673">
      <c r="A673" s="1"/>
      <c r="B673" s="10">
        <v>19.0</v>
      </c>
      <c r="C673" s="114" t="s">
        <v>4160</v>
      </c>
      <c r="D673" s="41" t="s">
        <v>4161</v>
      </c>
      <c r="E673" s="73" t="s">
        <v>4123</v>
      </c>
      <c r="F673" s="42">
        <v>37.0</v>
      </c>
    </row>
    <row r="674">
      <c r="A674" s="1"/>
      <c r="B674" s="10">
        <v>20.0</v>
      </c>
      <c r="C674" s="52"/>
      <c r="D674" s="52"/>
      <c r="E674" s="52"/>
      <c r="F674" s="52"/>
    </row>
    <row r="675">
      <c r="A675" s="1"/>
      <c r="B675" s="10">
        <v>21.0</v>
      </c>
      <c r="C675" s="45"/>
      <c r="D675" s="45"/>
      <c r="E675" s="45"/>
      <c r="F675" s="45"/>
    </row>
    <row r="676">
      <c r="A676" s="1"/>
      <c r="B676" s="10">
        <v>22.0</v>
      </c>
      <c r="C676" s="45"/>
      <c r="D676" s="45"/>
      <c r="E676" s="45"/>
      <c r="F676" s="45"/>
    </row>
    <row r="677">
      <c r="A677" s="1"/>
      <c r="B677" s="10">
        <v>23.0</v>
      </c>
      <c r="C677" s="45"/>
      <c r="D677" s="45"/>
      <c r="E677" s="45"/>
      <c r="F677" s="45"/>
    </row>
    <row r="678">
      <c r="A678" s="1"/>
      <c r="B678" s="10">
        <v>24.0</v>
      </c>
      <c r="C678" s="45"/>
      <c r="D678" s="45"/>
      <c r="E678" s="45"/>
      <c r="F678" s="45"/>
    </row>
    <row r="679">
      <c r="A679" s="1"/>
      <c r="B679" s="10">
        <v>25.0</v>
      </c>
      <c r="C679" s="45"/>
      <c r="D679" s="45"/>
      <c r="E679" s="45"/>
      <c r="F679" s="45"/>
    </row>
    <row r="680">
      <c r="A680" s="1"/>
      <c r="B680" s="10">
        <v>26.0</v>
      </c>
      <c r="C680" s="45"/>
      <c r="D680" s="45"/>
      <c r="E680" s="45"/>
      <c r="F680" s="45"/>
    </row>
    <row r="681">
      <c r="A681" s="1"/>
      <c r="B681" s="10">
        <v>27.0</v>
      </c>
      <c r="C681" s="45"/>
      <c r="D681" s="45"/>
      <c r="E681" s="45"/>
      <c r="F681" s="45"/>
    </row>
    <row r="682">
      <c r="A682" s="1"/>
      <c r="B682" s="10">
        <v>28.0</v>
      </c>
      <c r="C682" s="45"/>
      <c r="D682" s="45"/>
      <c r="E682" s="45"/>
      <c r="F682" s="45"/>
    </row>
    <row r="683">
      <c r="A683" s="1"/>
      <c r="B683" s="10">
        <v>29.0</v>
      </c>
      <c r="C683" s="45"/>
      <c r="D683" s="45"/>
      <c r="E683" s="45"/>
      <c r="F683" s="45"/>
    </row>
    <row r="684">
      <c r="A684" s="1"/>
      <c r="B684" s="10">
        <v>30.0</v>
      </c>
      <c r="C684" s="45"/>
      <c r="D684" s="45"/>
      <c r="E684" s="45"/>
      <c r="F684" s="45"/>
    </row>
    <row r="685">
      <c r="A685" s="6" t="s">
        <v>4162</v>
      </c>
      <c r="B685" s="7"/>
      <c r="C685" s="7"/>
      <c r="D685" s="7"/>
      <c r="E685" s="7"/>
      <c r="F685" s="8"/>
    </row>
    <row r="686">
      <c r="A686" s="1"/>
      <c r="B686" s="14">
        <v>1.0</v>
      </c>
      <c r="C686" s="45"/>
      <c r="D686" s="45"/>
      <c r="E686" s="45"/>
      <c r="F686" s="45"/>
    </row>
    <row r="687">
      <c r="A687" s="1"/>
      <c r="B687" s="10">
        <v>2.0</v>
      </c>
      <c r="C687" s="45"/>
      <c r="D687" s="45"/>
      <c r="E687" s="45"/>
      <c r="F687" s="45"/>
    </row>
    <row r="688">
      <c r="A688" s="1"/>
      <c r="B688" s="10">
        <v>3.0</v>
      </c>
      <c r="C688" s="45"/>
      <c r="D688" s="45"/>
      <c r="E688" s="45"/>
      <c r="F688" s="45"/>
    </row>
    <row r="689">
      <c r="A689" s="1"/>
      <c r="B689" s="10">
        <v>4.0</v>
      </c>
      <c r="C689" s="45"/>
      <c r="D689" s="45"/>
      <c r="E689" s="45"/>
      <c r="F689" s="45"/>
    </row>
    <row r="690">
      <c r="A690" s="1"/>
      <c r="B690" s="10">
        <v>5.0</v>
      </c>
      <c r="C690" s="45"/>
      <c r="D690" s="45"/>
      <c r="E690" s="45"/>
      <c r="F690" s="45"/>
    </row>
    <row r="691">
      <c r="A691" s="1"/>
      <c r="B691" s="10">
        <v>6.0</v>
      </c>
      <c r="C691" s="45"/>
      <c r="D691" s="45"/>
      <c r="E691" s="45"/>
      <c r="F691" s="45"/>
    </row>
    <row r="692">
      <c r="A692" s="1"/>
      <c r="B692" s="10">
        <v>7.0</v>
      </c>
      <c r="C692" s="45"/>
      <c r="D692" s="45"/>
      <c r="E692" s="45"/>
      <c r="F692" s="45"/>
    </row>
    <row r="693">
      <c r="A693" s="1"/>
      <c r="B693" s="10">
        <v>8.0</v>
      </c>
      <c r="C693" s="45"/>
      <c r="D693" s="45"/>
      <c r="E693" s="45"/>
      <c r="F693" s="45"/>
    </row>
    <row r="694">
      <c r="A694" s="1"/>
      <c r="B694" s="10">
        <v>9.0</v>
      </c>
      <c r="C694" s="45"/>
      <c r="D694" s="45"/>
      <c r="E694" s="45"/>
      <c r="F694" s="45"/>
    </row>
    <row r="695">
      <c r="A695" s="1"/>
      <c r="B695" s="10">
        <v>10.0</v>
      </c>
      <c r="C695" s="45"/>
      <c r="D695" s="45"/>
      <c r="E695" s="45"/>
      <c r="F695" s="45"/>
    </row>
    <row r="696">
      <c r="A696" s="1"/>
      <c r="B696" s="10">
        <v>11.0</v>
      </c>
      <c r="C696" s="45"/>
      <c r="D696" s="45"/>
      <c r="E696" s="45"/>
      <c r="F696" s="45"/>
    </row>
    <row r="697">
      <c r="A697" s="1"/>
      <c r="B697" s="10">
        <v>12.0</v>
      </c>
      <c r="C697" s="45"/>
      <c r="D697" s="45"/>
      <c r="E697" s="45"/>
      <c r="F697" s="45"/>
    </row>
    <row r="698">
      <c r="A698" s="1"/>
      <c r="B698" s="10">
        <v>13.0</v>
      </c>
      <c r="C698" s="45"/>
      <c r="D698" s="45"/>
      <c r="E698" s="45"/>
      <c r="F698" s="45"/>
    </row>
    <row r="699">
      <c r="A699" s="1"/>
      <c r="B699" s="10">
        <v>14.0</v>
      </c>
      <c r="C699" s="45"/>
      <c r="D699" s="45"/>
      <c r="E699" s="45"/>
      <c r="F699" s="45"/>
    </row>
    <row r="700">
      <c r="A700" s="1"/>
      <c r="B700" s="10">
        <v>15.0</v>
      </c>
      <c r="C700" s="45"/>
      <c r="D700" s="45"/>
      <c r="E700" s="45"/>
      <c r="F700" s="45"/>
    </row>
    <row r="701">
      <c r="A701" s="1"/>
      <c r="B701" s="10">
        <v>16.0</v>
      </c>
      <c r="C701" s="45"/>
      <c r="D701" s="45"/>
      <c r="E701" s="45"/>
      <c r="F701" s="45"/>
    </row>
    <row r="702">
      <c r="A702" s="1"/>
      <c r="B702" s="10">
        <v>17.0</v>
      </c>
      <c r="C702" s="121"/>
      <c r="D702" s="121"/>
      <c r="E702" s="121"/>
      <c r="F702" s="121"/>
    </row>
    <row r="703">
      <c r="A703" s="1"/>
      <c r="B703" s="10">
        <v>18.0</v>
      </c>
      <c r="C703" s="45"/>
      <c r="D703" s="45"/>
      <c r="E703" s="45"/>
      <c r="F703" s="45"/>
    </row>
    <row r="704">
      <c r="A704" s="1"/>
      <c r="B704" s="10">
        <v>19.0</v>
      </c>
      <c r="C704" s="45"/>
      <c r="D704" s="45"/>
      <c r="E704" s="45"/>
      <c r="F704" s="45"/>
    </row>
    <row r="705">
      <c r="A705" s="1"/>
      <c r="B705" s="10">
        <v>20.0</v>
      </c>
      <c r="C705" s="45"/>
      <c r="D705" s="45"/>
      <c r="E705" s="45"/>
      <c r="F705" s="45"/>
    </row>
    <row r="706">
      <c r="A706" s="1"/>
      <c r="B706" s="10">
        <v>21.0</v>
      </c>
      <c r="C706" s="45"/>
      <c r="D706" s="45"/>
      <c r="E706" s="45"/>
      <c r="F706" s="45"/>
    </row>
    <row r="707">
      <c r="A707" s="1"/>
      <c r="B707" s="10">
        <v>22.0</v>
      </c>
      <c r="C707" s="45"/>
      <c r="D707" s="45"/>
      <c r="E707" s="45"/>
      <c r="F707" s="45"/>
    </row>
    <row r="708">
      <c r="A708" s="1"/>
      <c r="B708" s="10">
        <v>23.0</v>
      </c>
      <c r="C708" s="45"/>
      <c r="D708" s="45"/>
      <c r="E708" s="45"/>
      <c r="F708" s="45"/>
    </row>
    <row r="709">
      <c r="A709" s="1"/>
      <c r="B709" s="10">
        <v>24.0</v>
      </c>
      <c r="C709" s="45"/>
      <c r="D709" s="45"/>
      <c r="E709" s="45"/>
      <c r="F709" s="45"/>
    </row>
    <row r="710">
      <c r="A710" s="1"/>
      <c r="B710" s="10">
        <v>25.0</v>
      </c>
      <c r="C710" s="45"/>
      <c r="D710" s="45"/>
      <c r="E710" s="45"/>
      <c r="F710" s="45"/>
    </row>
    <row r="711">
      <c r="A711" s="1"/>
      <c r="B711" s="10">
        <v>26.0</v>
      </c>
      <c r="C711" s="45"/>
      <c r="D711" s="45"/>
      <c r="E711" s="45"/>
      <c r="F711" s="45"/>
    </row>
    <row r="712">
      <c r="A712" s="1"/>
      <c r="B712" s="10">
        <v>27.0</v>
      </c>
      <c r="C712" s="45"/>
      <c r="D712" s="45"/>
      <c r="E712" s="45"/>
      <c r="F712" s="45"/>
    </row>
    <row r="713">
      <c r="A713" s="1"/>
      <c r="B713" s="10">
        <v>28.0</v>
      </c>
      <c r="C713" s="45"/>
      <c r="D713" s="45"/>
      <c r="E713" s="45"/>
      <c r="F713" s="45"/>
    </row>
    <row r="714">
      <c r="A714" s="1"/>
      <c r="B714" s="10">
        <v>29.0</v>
      </c>
      <c r="C714" s="45"/>
      <c r="D714" s="45"/>
      <c r="E714" s="45"/>
      <c r="F714" s="45"/>
    </row>
    <row r="715">
      <c r="A715" s="1"/>
      <c r="B715" s="10">
        <v>30.0</v>
      </c>
      <c r="C715" s="45"/>
      <c r="D715" s="45"/>
      <c r="E715" s="45"/>
      <c r="F715" s="45"/>
    </row>
    <row r="716">
      <c r="A716" s="6" t="s">
        <v>4163</v>
      </c>
      <c r="B716" s="7"/>
      <c r="C716" s="7"/>
      <c r="D716" s="7"/>
      <c r="E716" s="7"/>
      <c r="F716" s="8"/>
    </row>
    <row r="717">
      <c r="A717" s="1"/>
      <c r="B717" s="14">
        <v>1.0</v>
      </c>
      <c r="C717" s="45"/>
      <c r="D717" s="45"/>
      <c r="E717" s="45"/>
      <c r="F717" s="45"/>
    </row>
    <row r="718">
      <c r="A718" s="1"/>
      <c r="B718" s="10">
        <v>2.0</v>
      </c>
      <c r="C718" s="45"/>
      <c r="D718" s="45"/>
      <c r="E718" s="45"/>
      <c r="F718" s="45"/>
    </row>
    <row r="719">
      <c r="A719" s="1"/>
      <c r="B719" s="10">
        <v>3.0</v>
      </c>
      <c r="C719" s="45"/>
      <c r="D719" s="45"/>
      <c r="E719" s="45"/>
      <c r="F719" s="45"/>
    </row>
    <row r="720">
      <c r="A720" s="1"/>
      <c r="B720" s="10">
        <v>4.0</v>
      </c>
      <c r="C720" s="45"/>
      <c r="D720" s="45"/>
      <c r="E720" s="45"/>
      <c r="F720" s="45"/>
    </row>
    <row r="721">
      <c r="A721" s="1"/>
      <c r="B721" s="10">
        <v>5.0</v>
      </c>
      <c r="C721" s="45"/>
      <c r="D721" s="45"/>
      <c r="E721" s="45"/>
      <c r="F721" s="45"/>
    </row>
    <row r="722">
      <c r="A722" s="1"/>
      <c r="B722" s="10">
        <v>6.0</v>
      </c>
      <c r="C722" s="45"/>
      <c r="D722" s="45"/>
      <c r="E722" s="45"/>
      <c r="F722" s="45"/>
    </row>
    <row r="723">
      <c r="A723" s="1"/>
      <c r="B723" s="10">
        <v>7.0</v>
      </c>
      <c r="C723" s="45"/>
      <c r="D723" s="45"/>
      <c r="E723" s="45"/>
      <c r="F723" s="45"/>
    </row>
    <row r="724">
      <c r="A724" s="1"/>
      <c r="B724" s="10">
        <v>8.0</v>
      </c>
      <c r="C724" s="45"/>
      <c r="D724" s="45"/>
      <c r="E724" s="45"/>
      <c r="F724" s="45"/>
    </row>
    <row r="725">
      <c r="A725" s="1"/>
      <c r="B725" s="10">
        <v>9.0</v>
      </c>
      <c r="C725" s="45"/>
      <c r="D725" s="45"/>
      <c r="E725" s="45"/>
      <c r="F725" s="45"/>
    </row>
    <row r="726">
      <c r="A726" s="1"/>
      <c r="B726" s="10">
        <v>10.0</v>
      </c>
      <c r="C726" s="45"/>
      <c r="D726" s="45"/>
      <c r="E726" s="45"/>
      <c r="F726" s="45"/>
    </row>
    <row r="727">
      <c r="A727" s="1"/>
      <c r="B727" s="10">
        <v>11.0</v>
      </c>
      <c r="C727" s="45"/>
      <c r="D727" s="45"/>
      <c r="E727" s="45"/>
      <c r="F727" s="45"/>
    </row>
    <row r="728">
      <c r="A728" s="1"/>
      <c r="B728" s="10">
        <v>12.0</v>
      </c>
      <c r="C728" s="45"/>
      <c r="D728" s="45"/>
      <c r="E728" s="45"/>
      <c r="F728" s="45"/>
    </row>
    <row r="729">
      <c r="A729" s="1"/>
      <c r="B729" s="10">
        <v>13.0</v>
      </c>
      <c r="C729" s="45"/>
      <c r="D729" s="45"/>
      <c r="E729" s="45"/>
      <c r="F729" s="45"/>
    </row>
    <row r="730">
      <c r="A730" s="1"/>
      <c r="B730" s="10">
        <v>14.0</v>
      </c>
      <c r="C730" s="45"/>
      <c r="D730" s="45"/>
      <c r="E730" s="45"/>
      <c r="F730" s="45"/>
    </row>
    <row r="731">
      <c r="A731" s="1"/>
      <c r="B731" s="10">
        <v>15.0</v>
      </c>
      <c r="C731" s="45"/>
      <c r="D731" s="45"/>
      <c r="E731" s="45"/>
      <c r="F731" s="45"/>
    </row>
    <row r="732">
      <c r="A732" s="1"/>
      <c r="B732" s="10">
        <v>16.0</v>
      </c>
      <c r="C732" s="45"/>
      <c r="D732" s="45"/>
      <c r="E732" s="45"/>
      <c r="F732" s="45"/>
    </row>
    <row r="733">
      <c r="A733" s="1"/>
      <c r="B733" s="10">
        <v>17.0</v>
      </c>
      <c r="C733" s="121"/>
      <c r="D733" s="121"/>
      <c r="E733" s="121"/>
      <c r="F733" s="121"/>
    </row>
    <row r="734">
      <c r="A734" s="1"/>
      <c r="B734" s="10">
        <v>18.0</v>
      </c>
      <c r="C734" s="45"/>
      <c r="D734" s="45"/>
      <c r="E734" s="45"/>
      <c r="F734" s="45"/>
    </row>
    <row r="735">
      <c r="A735" s="1"/>
      <c r="B735" s="10">
        <v>19.0</v>
      </c>
      <c r="C735" s="45"/>
      <c r="D735" s="45"/>
      <c r="E735" s="45"/>
      <c r="F735" s="45"/>
    </row>
    <row r="736">
      <c r="A736" s="1"/>
      <c r="B736" s="10">
        <v>20.0</v>
      </c>
      <c r="C736" s="45"/>
      <c r="D736" s="45"/>
      <c r="E736" s="45"/>
      <c r="F736" s="45"/>
    </row>
    <row r="737">
      <c r="A737" s="1"/>
      <c r="B737" s="10">
        <v>21.0</v>
      </c>
      <c r="C737" s="45"/>
      <c r="D737" s="45"/>
      <c r="E737" s="45"/>
      <c r="F737" s="45"/>
    </row>
    <row r="738">
      <c r="A738" s="1"/>
      <c r="B738" s="10">
        <v>22.0</v>
      </c>
      <c r="C738" s="45"/>
      <c r="D738" s="45"/>
      <c r="E738" s="45"/>
      <c r="F738" s="45"/>
    </row>
    <row r="739">
      <c r="A739" s="1"/>
      <c r="B739" s="10">
        <v>23.0</v>
      </c>
      <c r="C739" s="45"/>
      <c r="D739" s="45"/>
      <c r="E739" s="45"/>
      <c r="F739" s="45"/>
    </row>
    <row r="740">
      <c r="A740" s="1"/>
      <c r="B740" s="10">
        <v>24.0</v>
      </c>
      <c r="C740" s="45"/>
      <c r="D740" s="45"/>
      <c r="E740" s="45"/>
      <c r="F740" s="45"/>
    </row>
    <row r="741">
      <c r="A741" s="1"/>
      <c r="B741" s="10">
        <v>25.0</v>
      </c>
      <c r="C741" s="45"/>
      <c r="D741" s="45"/>
      <c r="E741" s="45"/>
      <c r="F741" s="45"/>
    </row>
    <row r="742">
      <c r="A742" s="1"/>
      <c r="B742" s="10">
        <v>26.0</v>
      </c>
      <c r="C742" s="45"/>
      <c r="D742" s="45"/>
      <c r="E742" s="45"/>
      <c r="F742" s="45"/>
    </row>
    <row r="743">
      <c r="A743" s="1"/>
      <c r="B743" s="10">
        <v>27.0</v>
      </c>
      <c r="C743" s="45"/>
      <c r="D743" s="45"/>
      <c r="E743" s="45"/>
      <c r="F743" s="45"/>
    </row>
    <row r="744">
      <c r="A744" s="1"/>
      <c r="B744" s="10">
        <v>28.0</v>
      </c>
      <c r="C744" s="45"/>
      <c r="D744" s="45"/>
      <c r="E744" s="45"/>
      <c r="F744" s="45"/>
    </row>
    <row r="745">
      <c r="A745" s="1"/>
      <c r="B745" s="10">
        <v>29.0</v>
      </c>
      <c r="C745" s="45"/>
      <c r="D745" s="45"/>
      <c r="E745" s="45"/>
      <c r="F745" s="45"/>
    </row>
    <row r="746">
      <c r="A746" s="1"/>
      <c r="B746" s="10">
        <v>30.0</v>
      </c>
      <c r="C746" s="45"/>
      <c r="D746" s="45"/>
      <c r="E746" s="45"/>
      <c r="F746" s="45"/>
    </row>
    <row r="747">
      <c r="A747" s="6" t="s">
        <v>4164</v>
      </c>
      <c r="B747" s="7"/>
      <c r="C747" s="7"/>
      <c r="D747" s="7"/>
      <c r="E747" s="7"/>
      <c r="F747" s="8"/>
    </row>
    <row r="748">
      <c r="A748" s="1"/>
      <c r="B748" s="14">
        <v>1.0</v>
      </c>
      <c r="C748" s="45"/>
      <c r="D748" s="45"/>
      <c r="E748" s="45"/>
      <c r="F748" s="45"/>
    </row>
    <row r="749">
      <c r="A749" s="1"/>
      <c r="B749" s="10">
        <v>2.0</v>
      </c>
      <c r="C749" s="45"/>
      <c r="D749" s="45"/>
      <c r="E749" s="45"/>
      <c r="F749" s="45"/>
    </row>
    <row r="750">
      <c r="A750" s="1"/>
      <c r="B750" s="10">
        <v>3.0</v>
      </c>
      <c r="C750" s="45"/>
      <c r="D750" s="45"/>
      <c r="E750" s="45"/>
      <c r="F750" s="45"/>
    </row>
    <row r="751">
      <c r="A751" s="1"/>
      <c r="B751" s="10">
        <v>4.0</v>
      </c>
      <c r="C751" s="45"/>
      <c r="D751" s="45"/>
      <c r="E751" s="45"/>
      <c r="F751" s="45"/>
    </row>
    <row r="752">
      <c r="A752" s="1"/>
      <c r="B752" s="10">
        <v>5.0</v>
      </c>
      <c r="C752" s="45"/>
      <c r="D752" s="45"/>
      <c r="E752" s="45"/>
      <c r="F752" s="45"/>
    </row>
    <row r="753">
      <c r="A753" s="1"/>
      <c r="B753" s="10">
        <v>6.0</v>
      </c>
      <c r="C753" s="45"/>
      <c r="D753" s="45"/>
      <c r="E753" s="45"/>
      <c r="F753" s="45"/>
    </row>
    <row r="754">
      <c r="A754" s="1"/>
      <c r="B754" s="10">
        <v>7.0</v>
      </c>
      <c r="C754" s="45"/>
      <c r="D754" s="45"/>
      <c r="E754" s="45"/>
      <c r="F754" s="45"/>
    </row>
    <row r="755">
      <c r="A755" s="1"/>
      <c r="B755" s="10">
        <v>8.0</v>
      </c>
      <c r="C755" s="45"/>
      <c r="D755" s="45"/>
      <c r="E755" s="45"/>
      <c r="F755" s="45"/>
    </row>
    <row r="756">
      <c r="A756" s="1"/>
      <c r="B756" s="10">
        <v>9.0</v>
      </c>
      <c r="C756" s="45"/>
      <c r="D756" s="45"/>
      <c r="E756" s="45"/>
      <c r="F756" s="45"/>
    </row>
    <row r="757">
      <c r="A757" s="1"/>
      <c r="B757" s="10">
        <v>10.0</v>
      </c>
      <c r="C757" s="45"/>
      <c r="D757" s="45"/>
      <c r="E757" s="45"/>
      <c r="F757" s="45"/>
    </row>
    <row r="758">
      <c r="A758" s="1"/>
      <c r="B758" s="10">
        <v>11.0</v>
      </c>
      <c r="C758" s="45"/>
      <c r="D758" s="45"/>
      <c r="E758" s="45"/>
      <c r="F758" s="45"/>
    </row>
    <row r="759">
      <c r="A759" s="1"/>
      <c r="B759" s="10">
        <v>12.0</v>
      </c>
      <c r="C759" s="45"/>
      <c r="D759" s="45"/>
      <c r="E759" s="45"/>
      <c r="F759" s="45"/>
    </row>
    <row r="760">
      <c r="A760" s="1"/>
      <c r="B760" s="10">
        <v>13.0</v>
      </c>
      <c r="C760" s="45"/>
      <c r="D760" s="45"/>
      <c r="E760" s="45"/>
      <c r="F760" s="45"/>
    </row>
    <row r="761">
      <c r="A761" s="1"/>
      <c r="B761" s="10">
        <v>14.0</v>
      </c>
      <c r="C761" s="45"/>
      <c r="D761" s="45"/>
      <c r="E761" s="45"/>
      <c r="F761" s="45"/>
    </row>
    <row r="762">
      <c r="A762" s="1"/>
      <c r="B762" s="10">
        <v>15.0</v>
      </c>
      <c r="C762" s="45"/>
      <c r="D762" s="45"/>
      <c r="E762" s="45"/>
      <c r="F762" s="45"/>
    </row>
    <row r="763">
      <c r="A763" s="1"/>
      <c r="B763" s="10">
        <v>16.0</v>
      </c>
      <c r="C763" s="45"/>
      <c r="D763" s="45"/>
      <c r="E763" s="45"/>
      <c r="F763" s="45"/>
    </row>
    <row r="764">
      <c r="A764" s="1"/>
      <c r="B764" s="10">
        <v>17.0</v>
      </c>
      <c r="C764" s="121"/>
      <c r="D764" s="121"/>
      <c r="E764" s="121"/>
      <c r="F764" s="121"/>
    </row>
    <row r="765">
      <c r="A765" s="1"/>
      <c r="B765" s="10">
        <v>18.0</v>
      </c>
      <c r="C765" s="45"/>
      <c r="D765" s="45"/>
      <c r="E765" s="45"/>
      <c r="F765" s="45"/>
    </row>
    <row r="766">
      <c r="A766" s="1"/>
      <c r="B766" s="10">
        <v>19.0</v>
      </c>
      <c r="C766" s="45"/>
      <c r="D766" s="45"/>
      <c r="E766" s="45"/>
      <c r="F766" s="45"/>
    </row>
    <row r="767">
      <c r="A767" s="1"/>
      <c r="B767" s="10">
        <v>20.0</v>
      </c>
      <c r="C767" s="45"/>
      <c r="D767" s="45"/>
      <c r="E767" s="45"/>
      <c r="F767" s="45"/>
    </row>
    <row r="768">
      <c r="A768" s="1"/>
      <c r="B768" s="10">
        <v>21.0</v>
      </c>
      <c r="C768" s="45"/>
      <c r="D768" s="45"/>
      <c r="E768" s="45"/>
      <c r="F768" s="45"/>
    </row>
    <row r="769">
      <c r="A769" s="1"/>
      <c r="B769" s="10">
        <v>22.0</v>
      </c>
      <c r="C769" s="45"/>
      <c r="D769" s="45"/>
      <c r="E769" s="45"/>
      <c r="F769" s="45"/>
    </row>
    <row r="770">
      <c r="A770" s="1"/>
      <c r="B770" s="10">
        <v>23.0</v>
      </c>
      <c r="C770" s="45"/>
      <c r="D770" s="45"/>
      <c r="E770" s="45"/>
      <c r="F770" s="45"/>
    </row>
    <row r="771">
      <c r="A771" s="1"/>
      <c r="B771" s="10">
        <v>24.0</v>
      </c>
      <c r="C771" s="45"/>
      <c r="D771" s="45"/>
      <c r="E771" s="45"/>
      <c r="F771" s="45"/>
    </row>
    <row r="772">
      <c r="A772" s="1"/>
      <c r="B772" s="10">
        <v>25.0</v>
      </c>
      <c r="C772" s="45"/>
      <c r="D772" s="45"/>
      <c r="E772" s="45"/>
      <c r="F772" s="45"/>
    </row>
    <row r="773">
      <c r="A773" s="1"/>
      <c r="B773" s="10">
        <v>26.0</v>
      </c>
      <c r="C773" s="45"/>
      <c r="D773" s="45"/>
      <c r="E773" s="45"/>
      <c r="F773" s="45"/>
    </row>
    <row r="774">
      <c r="A774" s="1"/>
      <c r="B774" s="10">
        <v>27.0</v>
      </c>
      <c r="C774" s="45"/>
      <c r="D774" s="45"/>
      <c r="E774" s="45"/>
      <c r="F774" s="45"/>
    </row>
    <row r="775">
      <c r="A775" s="1"/>
      <c r="B775" s="10">
        <v>28.0</v>
      </c>
      <c r="C775" s="45"/>
      <c r="D775" s="45"/>
      <c r="E775" s="45"/>
      <c r="F775" s="45"/>
    </row>
    <row r="776">
      <c r="A776" s="1"/>
      <c r="B776" s="10">
        <v>29.0</v>
      </c>
      <c r="C776" s="45"/>
      <c r="D776" s="45"/>
      <c r="E776" s="45"/>
      <c r="F776" s="45"/>
    </row>
    <row r="777">
      <c r="A777" s="1"/>
      <c r="B777" s="10">
        <v>30.0</v>
      </c>
      <c r="C777" s="45"/>
      <c r="D777" s="45"/>
      <c r="E777" s="45"/>
      <c r="F777" s="45"/>
    </row>
    <row r="778">
      <c r="A778" s="60"/>
      <c r="B778" s="60"/>
      <c r="C778" s="60"/>
      <c r="D778" s="60"/>
      <c r="E778" s="60"/>
      <c r="F778" s="60"/>
    </row>
    <row r="779">
      <c r="A779" s="60"/>
      <c r="B779" s="60"/>
      <c r="C779" s="60"/>
      <c r="D779" s="60"/>
      <c r="E779" s="60"/>
      <c r="F779" s="60"/>
    </row>
    <row r="780">
      <c r="A780" s="60"/>
      <c r="B780" s="60"/>
      <c r="C780" s="60"/>
      <c r="D780" s="60"/>
      <c r="E780" s="60"/>
      <c r="F780" s="60"/>
    </row>
    <row r="781">
      <c r="A781" s="60"/>
      <c r="B781" s="60"/>
      <c r="C781" s="60"/>
      <c r="D781" s="60"/>
      <c r="E781" s="60"/>
      <c r="F781" s="60"/>
    </row>
    <row r="782">
      <c r="A782" s="60"/>
      <c r="B782" s="60"/>
      <c r="C782" s="60"/>
      <c r="D782" s="60"/>
      <c r="E782" s="60"/>
      <c r="F782" s="60"/>
    </row>
    <row r="783">
      <c r="A783" s="60"/>
      <c r="B783" s="60"/>
      <c r="C783" s="60"/>
      <c r="D783" s="60"/>
      <c r="E783" s="60"/>
      <c r="F783" s="60"/>
    </row>
    <row r="784">
      <c r="A784" s="60"/>
      <c r="B784" s="60"/>
      <c r="C784" s="60"/>
      <c r="D784" s="60"/>
      <c r="E784" s="60"/>
      <c r="F784" s="60"/>
    </row>
    <row r="785">
      <c r="A785" s="60"/>
      <c r="B785" s="60"/>
      <c r="C785" s="60"/>
      <c r="D785" s="60"/>
      <c r="E785" s="60"/>
      <c r="F785" s="60"/>
    </row>
    <row r="786">
      <c r="A786" s="60"/>
      <c r="B786" s="60"/>
      <c r="C786" s="60"/>
      <c r="D786" s="60"/>
      <c r="E786" s="60"/>
      <c r="F786" s="60"/>
    </row>
    <row r="787">
      <c r="A787" s="60"/>
      <c r="B787" s="60"/>
      <c r="C787" s="60"/>
      <c r="D787" s="60"/>
      <c r="E787" s="60"/>
      <c r="F787" s="60"/>
    </row>
    <row r="788">
      <c r="A788" s="60"/>
      <c r="B788" s="60"/>
      <c r="C788" s="60"/>
      <c r="D788" s="60"/>
      <c r="E788" s="60"/>
      <c r="F788" s="60"/>
    </row>
    <row r="789">
      <c r="A789" s="60"/>
      <c r="B789" s="60"/>
      <c r="C789" s="60"/>
      <c r="D789" s="60"/>
      <c r="E789" s="60"/>
      <c r="F789" s="60"/>
    </row>
    <row r="790">
      <c r="A790" s="60"/>
      <c r="B790" s="60"/>
      <c r="C790" s="60"/>
      <c r="D790" s="60"/>
      <c r="E790" s="60"/>
      <c r="F790" s="60"/>
    </row>
    <row r="791">
      <c r="A791" s="60"/>
      <c r="B791" s="60"/>
      <c r="C791" s="60"/>
      <c r="D791" s="60"/>
      <c r="E791" s="60"/>
      <c r="F791" s="60"/>
    </row>
    <row r="792">
      <c r="A792" s="60"/>
      <c r="B792" s="60"/>
      <c r="C792" s="60"/>
      <c r="D792" s="60"/>
      <c r="E792" s="60"/>
      <c r="F792" s="60"/>
    </row>
    <row r="793">
      <c r="A793" s="60"/>
      <c r="B793" s="60"/>
      <c r="C793" s="60"/>
      <c r="D793" s="60"/>
      <c r="E793" s="60"/>
      <c r="F793" s="60"/>
    </row>
    <row r="794">
      <c r="A794" s="60"/>
      <c r="B794" s="60"/>
      <c r="C794" s="60"/>
      <c r="D794" s="60"/>
      <c r="E794" s="60"/>
      <c r="F794" s="60"/>
    </row>
    <row r="795">
      <c r="A795" s="60"/>
      <c r="B795" s="60"/>
      <c r="C795" s="60"/>
      <c r="D795" s="60"/>
      <c r="E795" s="60"/>
      <c r="F795" s="60"/>
    </row>
    <row r="796">
      <c r="A796" s="60"/>
      <c r="B796" s="60"/>
      <c r="C796" s="60"/>
      <c r="D796" s="60"/>
      <c r="E796" s="60"/>
      <c r="F796" s="60"/>
    </row>
    <row r="797">
      <c r="A797" s="60"/>
      <c r="B797" s="60"/>
      <c r="C797" s="60"/>
      <c r="D797" s="60"/>
      <c r="E797" s="60"/>
      <c r="F797" s="60"/>
    </row>
    <row r="798">
      <c r="A798" s="60"/>
      <c r="B798" s="60"/>
      <c r="C798" s="60"/>
      <c r="D798" s="60"/>
      <c r="E798" s="60"/>
      <c r="F798" s="60"/>
    </row>
    <row r="799">
      <c r="A799" s="60"/>
      <c r="B799" s="60"/>
      <c r="C799" s="60"/>
      <c r="D799" s="60"/>
      <c r="E799" s="60"/>
      <c r="F799" s="60"/>
    </row>
    <row r="800">
      <c r="A800" s="60"/>
      <c r="B800" s="60"/>
      <c r="C800" s="60"/>
      <c r="D800" s="60"/>
      <c r="E800" s="60"/>
      <c r="F800" s="60"/>
    </row>
    <row r="801">
      <c r="A801" s="60"/>
      <c r="B801" s="60"/>
      <c r="C801" s="60"/>
      <c r="D801" s="60"/>
      <c r="E801" s="60"/>
      <c r="F801" s="60"/>
    </row>
    <row r="802">
      <c r="A802" s="60"/>
      <c r="B802" s="60"/>
      <c r="C802" s="60"/>
      <c r="D802" s="60"/>
      <c r="E802" s="60"/>
      <c r="F802" s="60"/>
    </row>
    <row r="803">
      <c r="A803" s="60"/>
      <c r="B803" s="60"/>
      <c r="C803" s="60"/>
      <c r="D803" s="60"/>
      <c r="E803" s="60"/>
      <c r="F803" s="60"/>
    </row>
    <row r="804">
      <c r="A804" s="60"/>
      <c r="B804" s="60"/>
      <c r="C804" s="60"/>
      <c r="D804" s="60"/>
      <c r="E804" s="60"/>
      <c r="F804" s="60"/>
    </row>
    <row r="805">
      <c r="A805" s="60"/>
      <c r="B805" s="60"/>
      <c r="C805" s="60"/>
      <c r="D805" s="60"/>
      <c r="E805" s="60"/>
      <c r="F805" s="60"/>
    </row>
    <row r="806">
      <c r="A806" s="60"/>
      <c r="B806" s="60"/>
      <c r="C806" s="60"/>
      <c r="D806" s="60"/>
      <c r="E806" s="60"/>
      <c r="F806" s="60"/>
    </row>
    <row r="807">
      <c r="A807" s="60"/>
      <c r="B807" s="60"/>
      <c r="C807" s="60"/>
      <c r="D807" s="60"/>
      <c r="E807" s="60"/>
      <c r="F807" s="60"/>
    </row>
    <row r="808">
      <c r="A808" s="60"/>
      <c r="B808" s="60"/>
      <c r="C808" s="60"/>
      <c r="D808" s="60"/>
      <c r="E808" s="60"/>
      <c r="F808" s="60"/>
    </row>
    <row r="809">
      <c r="A809" s="60"/>
      <c r="B809" s="60"/>
      <c r="C809" s="60"/>
      <c r="D809" s="60"/>
      <c r="E809" s="60"/>
      <c r="F809" s="60"/>
    </row>
    <row r="810">
      <c r="A810" s="60"/>
      <c r="B810" s="60"/>
      <c r="C810" s="60"/>
      <c r="D810" s="60"/>
      <c r="E810" s="60"/>
      <c r="F810" s="60"/>
    </row>
    <row r="811">
      <c r="A811" s="60"/>
      <c r="B811" s="60"/>
      <c r="C811" s="60"/>
      <c r="D811" s="60"/>
      <c r="E811" s="60"/>
      <c r="F811" s="60"/>
    </row>
    <row r="812">
      <c r="A812" s="60"/>
      <c r="B812" s="60"/>
      <c r="C812" s="60"/>
      <c r="D812" s="60"/>
      <c r="E812" s="60"/>
      <c r="F812" s="60"/>
    </row>
    <row r="813">
      <c r="A813" s="60"/>
      <c r="B813" s="60"/>
      <c r="C813" s="60"/>
      <c r="D813" s="60"/>
      <c r="E813" s="60"/>
      <c r="F813" s="60"/>
    </row>
    <row r="814">
      <c r="A814" s="60"/>
      <c r="B814" s="60"/>
      <c r="C814" s="60"/>
      <c r="D814" s="60"/>
      <c r="E814" s="60"/>
      <c r="F814" s="60"/>
    </row>
    <row r="815">
      <c r="A815" s="60"/>
      <c r="B815" s="60"/>
      <c r="C815" s="60"/>
      <c r="D815" s="60"/>
      <c r="E815" s="60"/>
      <c r="F815" s="60"/>
    </row>
    <row r="816">
      <c r="A816" s="60"/>
      <c r="B816" s="60"/>
      <c r="C816" s="60"/>
      <c r="D816" s="60"/>
      <c r="E816" s="60"/>
      <c r="F816" s="60"/>
    </row>
    <row r="817">
      <c r="A817" s="60"/>
      <c r="B817" s="60"/>
      <c r="C817" s="60"/>
      <c r="D817" s="60"/>
      <c r="E817" s="60"/>
      <c r="F817" s="60"/>
    </row>
    <row r="818">
      <c r="A818" s="60"/>
      <c r="B818" s="60"/>
      <c r="C818" s="60"/>
      <c r="D818" s="60"/>
      <c r="E818" s="60"/>
      <c r="F818" s="60"/>
    </row>
    <row r="819">
      <c r="A819" s="60"/>
      <c r="B819" s="60"/>
      <c r="C819" s="60"/>
      <c r="D819" s="60"/>
      <c r="E819" s="60"/>
      <c r="F819" s="60"/>
    </row>
    <row r="820">
      <c r="A820" s="60"/>
      <c r="B820" s="60"/>
      <c r="C820" s="60"/>
      <c r="D820" s="60"/>
      <c r="E820" s="60"/>
      <c r="F820" s="60"/>
    </row>
    <row r="821">
      <c r="A821" s="60"/>
      <c r="B821" s="60"/>
      <c r="C821" s="60"/>
      <c r="D821" s="60"/>
      <c r="E821" s="60"/>
      <c r="F821" s="60"/>
    </row>
    <row r="822">
      <c r="A822" s="60"/>
      <c r="B822" s="60"/>
      <c r="C822" s="60"/>
      <c r="D822" s="60"/>
      <c r="E822" s="60"/>
      <c r="F822" s="60"/>
    </row>
    <row r="823">
      <c r="A823" s="60"/>
      <c r="B823" s="60"/>
      <c r="C823" s="60"/>
      <c r="D823" s="60"/>
      <c r="E823" s="60"/>
      <c r="F823" s="60"/>
    </row>
    <row r="824">
      <c r="A824" s="60"/>
      <c r="B824" s="60"/>
      <c r="C824" s="60"/>
      <c r="D824" s="60"/>
      <c r="E824" s="60"/>
      <c r="F824" s="60"/>
    </row>
    <row r="825">
      <c r="A825" s="60"/>
      <c r="B825" s="60"/>
      <c r="C825" s="60"/>
      <c r="D825" s="60"/>
      <c r="E825" s="60"/>
      <c r="F825" s="60"/>
    </row>
    <row r="826">
      <c r="A826" s="60"/>
      <c r="B826" s="60"/>
      <c r="C826" s="60"/>
      <c r="D826" s="60"/>
      <c r="E826" s="60"/>
      <c r="F826" s="60"/>
    </row>
    <row r="827">
      <c r="A827" s="60"/>
      <c r="B827" s="60"/>
      <c r="C827" s="60"/>
      <c r="D827" s="60"/>
      <c r="E827" s="60"/>
      <c r="F827" s="60"/>
    </row>
    <row r="828">
      <c r="A828" s="60"/>
      <c r="B828" s="60"/>
      <c r="C828" s="60"/>
      <c r="D828" s="60"/>
      <c r="E828" s="60"/>
      <c r="F828" s="60"/>
    </row>
    <row r="829">
      <c r="A829" s="60"/>
      <c r="B829" s="60"/>
      <c r="C829" s="60"/>
      <c r="D829" s="60"/>
      <c r="E829" s="60"/>
      <c r="F829" s="60"/>
    </row>
    <row r="830">
      <c r="A830" s="60"/>
      <c r="B830" s="60"/>
      <c r="C830" s="60"/>
      <c r="D830" s="60"/>
      <c r="E830" s="60"/>
      <c r="F830" s="60"/>
    </row>
    <row r="831">
      <c r="A831" s="60"/>
      <c r="B831" s="60"/>
      <c r="C831" s="60"/>
      <c r="D831" s="60"/>
      <c r="E831" s="60"/>
      <c r="F831" s="60"/>
    </row>
    <row r="832">
      <c r="A832" s="60"/>
      <c r="B832" s="60"/>
      <c r="C832" s="60"/>
      <c r="D832" s="60"/>
      <c r="E832" s="60"/>
      <c r="F832" s="60"/>
    </row>
    <row r="833">
      <c r="A833" s="60"/>
      <c r="B833" s="60"/>
      <c r="C833" s="60"/>
      <c r="D833" s="60"/>
      <c r="E833" s="60"/>
      <c r="F833" s="60"/>
    </row>
    <row r="834">
      <c r="A834" s="60"/>
      <c r="B834" s="60"/>
      <c r="C834" s="60"/>
      <c r="D834" s="60"/>
      <c r="E834" s="60"/>
      <c r="F834" s="60"/>
    </row>
    <row r="835">
      <c r="A835" s="60"/>
      <c r="B835" s="60"/>
      <c r="C835" s="60"/>
      <c r="D835" s="60"/>
      <c r="E835" s="60"/>
      <c r="F835" s="60"/>
    </row>
    <row r="836">
      <c r="A836" s="60"/>
      <c r="B836" s="60"/>
      <c r="C836" s="60"/>
      <c r="D836" s="60"/>
      <c r="E836" s="60"/>
      <c r="F836" s="60"/>
    </row>
    <row r="837">
      <c r="A837" s="60"/>
      <c r="B837" s="60"/>
      <c r="C837" s="60"/>
      <c r="D837" s="60"/>
      <c r="E837" s="60"/>
      <c r="F837" s="60"/>
    </row>
    <row r="838">
      <c r="A838" s="60"/>
      <c r="B838" s="60"/>
      <c r="C838" s="60"/>
      <c r="D838" s="60"/>
      <c r="E838" s="60"/>
      <c r="F838" s="60"/>
    </row>
    <row r="839">
      <c r="A839" s="60"/>
      <c r="B839" s="60"/>
      <c r="C839" s="60"/>
      <c r="D839" s="60"/>
      <c r="E839" s="60"/>
      <c r="F839" s="60"/>
    </row>
    <row r="840">
      <c r="A840" s="60"/>
      <c r="B840" s="60"/>
      <c r="C840" s="60"/>
      <c r="D840" s="60"/>
      <c r="E840" s="60"/>
      <c r="F840" s="60"/>
    </row>
    <row r="841">
      <c r="A841" s="60"/>
      <c r="B841" s="60"/>
      <c r="C841" s="60"/>
      <c r="D841" s="60"/>
      <c r="E841" s="60"/>
      <c r="F841" s="60"/>
    </row>
    <row r="842">
      <c r="A842" s="60"/>
      <c r="B842" s="60"/>
      <c r="C842" s="60"/>
      <c r="D842" s="60"/>
      <c r="E842" s="60"/>
      <c r="F842" s="60"/>
    </row>
    <row r="843">
      <c r="A843" s="60"/>
      <c r="B843" s="60"/>
      <c r="C843" s="60"/>
      <c r="D843" s="60"/>
      <c r="E843" s="60"/>
      <c r="F843" s="60"/>
    </row>
    <row r="844">
      <c r="A844" s="60"/>
      <c r="B844" s="60"/>
      <c r="C844" s="60"/>
      <c r="D844" s="60"/>
      <c r="E844" s="60"/>
      <c r="F844" s="60"/>
    </row>
    <row r="845">
      <c r="A845" s="60"/>
      <c r="B845" s="60"/>
      <c r="C845" s="60"/>
      <c r="D845" s="60"/>
      <c r="E845" s="60"/>
      <c r="F845" s="60"/>
    </row>
    <row r="846">
      <c r="A846" s="60"/>
      <c r="B846" s="60"/>
      <c r="C846" s="60"/>
      <c r="D846" s="60"/>
      <c r="E846" s="60"/>
      <c r="F846" s="60"/>
    </row>
    <row r="847">
      <c r="A847" s="60"/>
      <c r="B847" s="60"/>
      <c r="C847" s="60"/>
      <c r="D847" s="60"/>
      <c r="E847" s="60"/>
      <c r="F847" s="60"/>
    </row>
    <row r="848">
      <c r="A848" s="60"/>
      <c r="B848" s="60"/>
      <c r="C848" s="60"/>
      <c r="D848" s="60"/>
      <c r="E848" s="60"/>
      <c r="F848" s="60"/>
    </row>
    <row r="849">
      <c r="A849" s="60"/>
      <c r="B849" s="60"/>
      <c r="C849" s="60"/>
      <c r="D849" s="60"/>
      <c r="E849" s="60"/>
      <c r="F849" s="60"/>
    </row>
    <row r="850">
      <c r="A850" s="60"/>
      <c r="B850" s="60"/>
      <c r="C850" s="60"/>
      <c r="D850" s="60"/>
      <c r="E850" s="60"/>
      <c r="F850" s="60"/>
    </row>
    <row r="851">
      <c r="A851" s="60"/>
      <c r="B851" s="60"/>
      <c r="C851" s="60"/>
      <c r="D851" s="60"/>
      <c r="E851" s="60"/>
      <c r="F851" s="60"/>
    </row>
    <row r="852">
      <c r="A852" s="60"/>
      <c r="B852" s="60"/>
      <c r="C852" s="60"/>
      <c r="D852" s="60"/>
      <c r="E852" s="60"/>
      <c r="F852" s="60"/>
    </row>
    <row r="853">
      <c r="A853" s="60"/>
      <c r="B853" s="60"/>
      <c r="C853" s="60"/>
      <c r="D853" s="60"/>
      <c r="E853" s="60"/>
      <c r="F853" s="60"/>
    </row>
    <row r="854">
      <c r="A854" s="60"/>
      <c r="B854" s="60"/>
      <c r="C854" s="60"/>
      <c r="D854" s="60"/>
      <c r="E854" s="60"/>
      <c r="F854" s="60"/>
    </row>
    <row r="855">
      <c r="A855" s="60"/>
      <c r="B855" s="60"/>
      <c r="C855" s="60"/>
      <c r="D855" s="60"/>
      <c r="E855" s="60"/>
      <c r="F855" s="60"/>
    </row>
    <row r="856">
      <c r="A856" s="60"/>
      <c r="B856" s="60"/>
      <c r="C856" s="60"/>
      <c r="D856" s="60"/>
      <c r="E856" s="60"/>
      <c r="F856" s="60"/>
    </row>
    <row r="857">
      <c r="A857" s="60"/>
      <c r="B857" s="60"/>
      <c r="C857" s="60"/>
      <c r="D857" s="60"/>
      <c r="E857" s="60"/>
      <c r="F857" s="60"/>
    </row>
    <row r="858">
      <c r="A858" s="60"/>
      <c r="B858" s="60"/>
      <c r="C858" s="60"/>
      <c r="D858" s="60"/>
      <c r="E858" s="60"/>
      <c r="F858" s="60"/>
    </row>
    <row r="859">
      <c r="A859" s="60"/>
      <c r="B859" s="60"/>
      <c r="C859" s="60"/>
      <c r="D859" s="60"/>
      <c r="E859" s="60"/>
      <c r="F859" s="60"/>
    </row>
    <row r="860">
      <c r="A860" s="60"/>
      <c r="B860" s="60"/>
      <c r="C860" s="60"/>
      <c r="D860" s="60"/>
      <c r="E860" s="60"/>
      <c r="F860" s="60"/>
    </row>
    <row r="861">
      <c r="A861" s="60"/>
      <c r="B861" s="60"/>
      <c r="C861" s="60"/>
      <c r="D861" s="60"/>
      <c r="E861" s="60"/>
      <c r="F861" s="60"/>
    </row>
    <row r="862">
      <c r="A862" s="60"/>
      <c r="B862" s="60"/>
      <c r="C862" s="60"/>
      <c r="D862" s="60"/>
      <c r="E862" s="60"/>
      <c r="F862" s="60"/>
    </row>
    <row r="863">
      <c r="A863" s="60"/>
      <c r="B863" s="60"/>
      <c r="C863" s="60"/>
      <c r="D863" s="60"/>
      <c r="E863" s="60"/>
      <c r="F863" s="60"/>
    </row>
    <row r="864">
      <c r="A864" s="60"/>
      <c r="B864" s="60"/>
      <c r="C864" s="60"/>
      <c r="D864" s="60"/>
      <c r="E864" s="60"/>
      <c r="F864" s="60"/>
    </row>
    <row r="865">
      <c r="A865" s="60"/>
      <c r="B865" s="60"/>
      <c r="C865" s="60"/>
      <c r="D865" s="60"/>
      <c r="E865" s="60"/>
      <c r="F865" s="60"/>
    </row>
    <row r="866">
      <c r="A866" s="60"/>
      <c r="B866" s="60"/>
      <c r="C866" s="60"/>
      <c r="D866" s="60"/>
      <c r="E866" s="60"/>
      <c r="F866" s="60"/>
    </row>
    <row r="867">
      <c r="A867" s="60"/>
      <c r="B867" s="60"/>
      <c r="C867" s="60"/>
      <c r="D867" s="60"/>
      <c r="E867" s="60"/>
      <c r="F867" s="60"/>
    </row>
    <row r="868">
      <c r="A868" s="60"/>
      <c r="B868" s="60"/>
      <c r="C868" s="60"/>
      <c r="D868" s="60"/>
      <c r="E868" s="60"/>
      <c r="F868" s="60"/>
    </row>
    <row r="869">
      <c r="A869" s="60"/>
      <c r="B869" s="60"/>
      <c r="C869" s="60"/>
      <c r="D869" s="60"/>
      <c r="E869" s="60"/>
      <c r="F869" s="60"/>
    </row>
    <row r="870">
      <c r="A870" s="60"/>
      <c r="B870" s="60"/>
      <c r="C870" s="60"/>
      <c r="D870" s="60"/>
      <c r="E870" s="60"/>
      <c r="F870" s="60"/>
    </row>
    <row r="871">
      <c r="A871" s="60"/>
      <c r="B871" s="60"/>
      <c r="C871" s="60"/>
      <c r="D871" s="60"/>
      <c r="E871" s="60"/>
      <c r="F871" s="60"/>
    </row>
    <row r="872">
      <c r="A872" s="60"/>
      <c r="B872" s="60"/>
      <c r="C872" s="60"/>
      <c r="D872" s="60"/>
      <c r="E872" s="60"/>
      <c r="F872" s="60"/>
    </row>
    <row r="873">
      <c r="A873" s="60"/>
      <c r="B873" s="60"/>
      <c r="C873" s="60"/>
      <c r="D873" s="60"/>
      <c r="E873" s="60"/>
      <c r="F873" s="60"/>
    </row>
    <row r="874">
      <c r="A874" s="60"/>
      <c r="B874" s="60"/>
      <c r="C874" s="60"/>
      <c r="D874" s="60"/>
      <c r="E874" s="60"/>
      <c r="F874" s="60"/>
    </row>
    <row r="875">
      <c r="A875" s="60"/>
      <c r="B875" s="60"/>
      <c r="C875" s="60"/>
      <c r="D875" s="60"/>
      <c r="E875" s="60"/>
      <c r="F875" s="60"/>
    </row>
    <row r="876">
      <c r="A876" s="60"/>
      <c r="B876" s="60"/>
      <c r="C876" s="60"/>
      <c r="D876" s="60"/>
      <c r="E876" s="60"/>
      <c r="F876" s="60"/>
    </row>
    <row r="877">
      <c r="A877" s="60"/>
      <c r="B877" s="60"/>
      <c r="C877" s="60"/>
      <c r="D877" s="60"/>
      <c r="E877" s="60"/>
      <c r="F877" s="60"/>
    </row>
    <row r="878">
      <c r="A878" s="60"/>
      <c r="B878" s="60"/>
      <c r="C878" s="60"/>
      <c r="D878" s="60"/>
      <c r="E878" s="60"/>
      <c r="F878" s="60"/>
    </row>
    <row r="879">
      <c r="A879" s="60"/>
      <c r="B879" s="60"/>
      <c r="C879" s="60"/>
      <c r="D879" s="60"/>
      <c r="E879" s="60"/>
      <c r="F879" s="60"/>
    </row>
    <row r="880">
      <c r="A880" s="60"/>
      <c r="B880" s="60"/>
      <c r="C880" s="60"/>
      <c r="D880" s="60"/>
      <c r="E880" s="60"/>
      <c r="F880" s="60"/>
    </row>
    <row r="881">
      <c r="A881" s="60"/>
      <c r="B881" s="60"/>
      <c r="C881" s="60"/>
      <c r="D881" s="60"/>
      <c r="E881" s="60"/>
      <c r="F881" s="60"/>
    </row>
    <row r="882">
      <c r="A882" s="60"/>
      <c r="B882" s="60"/>
      <c r="C882" s="60"/>
      <c r="D882" s="60"/>
      <c r="E882" s="60"/>
      <c r="F882" s="60"/>
    </row>
    <row r="883">
      <c r="A883" s="60"/>
      <c r="B883" s="60"/>
      <c r="C883" s="60"/>
      <c r="D883" s="60"/>
      <c r="E883" s="60"/>
      <c r="F883" s="60"/>
    </row>
    <row r="884">
      <c r="A884" s="60"/>
      <c r="B884" s="60"/>
      <c r="C884" s="60"/>
      <c r="D884" s="60"/>
      <c r="E884" s="60"/>
      <c r="F884" s="60"/>
    </row>
    <row r="885">
      <c r="A885" s="60"/>
      <c r="B885" s="60"/>
      <c r="C885" s="60"/>
      <c r="D885" s="60"/>
      <c r="E885" s="60"/>
      <c r="F885" s="60"/>
    </row>
    <row r="886">
      <c r="A886" s="60"/>
      <c r="B886" s="60"/>
      <c r="C886" s="60"/>
      <c r="D886" s="60"/>
      <c r="E886" s="60"/>
      <c r="F886" s="60"/>
    </row>
    <row r="887">
      <c r="A887" s="60"/>
      <c r="B887" s="60"/>
      <c r="C887" s="60"/>
      <c r="D887" s="60"/>
      <c r="E887" s="60"/>
      <c r="F887" s="60"/>
    </row>
    <row r="888">
      <c r="A888" s="60"/>
      <c r="B888" s="60"/>
      <c r="C888" s="60"/>
      <c r="D888" s="60"/>
      <c r="E888" s="60"/>
      <c r="F888" s="60"/>
    </row>
    <row r="889">
      <c r="A889" s="60"/>
      <c r="B889" s="60"/>
      <c r="C889" s="60"/>
      <c r="D889" s="60"/>
      <c r="E889" s="60"/>
      <c r="F889" s="60"/>
    </row>
    <row r="890">
      <c r="A890" s="60"/>
      <c r="B890" s="60"/>
      <c r="C890" s="60"/>
      <c r="D890" s="60"/>
      <c r="E890" s="60"/>
      <c r="F890" s="60"/>
    </row>
    <row r="891">
      <c r="A891" s="60"/>
      <c r="B891" s="60"/>
      <c r="C891" s="60"/>
      <c r="D891" s="60"/>
      <c r="E891" s="60"/>
      <c r="F891" s="60"/>
    </row>
    <row r="892">
      <c r="A892" s="60"/>
      <c r="B892" s="60"/>
      <c r="C892" s="60"/>
      <c r="D892" s="60"/>
      <c r="E892" s="60"/>
      <c r="F892" s="60"/>
    </row>
    <row r="893">
      <c r="A893" s="60"/>
      <c r="B893" s="60"/>
      <c r="C893" s="60"/>
      <c r="D893" s="60"/>
      <c r="E893" s="60"/>
      <c r="F893" s="60"/>
    </row>
    <row r="894">
      <c r="A894" s="60"/>
      <c r="B894" s="60"/>
      <c r="C894" s="60"/>
      <c r="D894" s="60"/>
      <c r="E894" s="60"/>
      <c r="F894" s="60"/>
    </row>
    <row r="895">
      <c r="A895" s="60"/>
      <c r="B895" s="60"/>
      <c r="C895" s="60"/>
      <c r="D895" s="60"/>
      <c r="E895" s="60"/>
      <c r="F895" s="60"/>
    </row>
    <row r="896">
      <c r="A896" s="60"/>
      <c r="B896" s="60"/>
      <c r="C896" s="60"/>
      <c r="D896" s="60"/>
      <c r="E896" s="60"/>
      <c r="F896" s="60"/>
    </row>
    <row r="897">
      <c r="A897" s="60"/>
      <c r="B897" s="60"/>
      <c r="C897" s="60"/>
      <c r="D897" s="60"/>
      <c r="E897" s="60"/>
      <c r="F897" s="60"/>
    </row>
    <row r="898">
      <c r="A898" s="60"/>
      <c r="B898" s="60"/>
      <c r="C898" s="60"/>
      <c r="D898" s="60"/>
      <c r="E898" s="60"/>
      <c r="F898" s="60"/>
    </row>
    <row r="899">
      <c r="A899" s="60"/>
      <c r="B899" s="60"/>
      <c r="C899" s="60"/>
      <c r="D899" s="60"/>
      <c r="E899" s="60"/>
      <c r="F899" s="60"/>
    </row>
    <row r="900">
      <c r="A900" s="60"/>
      <c r="B900" s="60"/>
      <c r="C900" s="60"/>
      <c r="D900" s="60"/>
      <c r="E900" s="60"/>
      <c r="F900" s="60"/>
    </row>
    <row r="901">
      <c r="A901" s="60"/>
      <c r="B901" s="60"/>
      <c r="C901" s="60"/>
      <c r="D901" s="60"/>
      <c r="E901" s="60"/>
      <c r="F901" s="60"/>
    </row>
    <row r="902">
      <c r="A902" s="60"/>
      <c r="B902" s="60"/>
      <c r="C902" s="60"/>
      <c r="D902" s="60"/>
      <c r="E902" s="60"/>
      <c r="F902" s="60"/>
    </row>
    <row r="903">
      <c r="A903" s="60"/>
      <c r="B903" s="60"/>
      <c r="C903" s="60"/>
      <c r="D903" s="60"/>
      <c r="E903" s="60"/>
      <c r="F903" s="60"/>
    </row>
    <row r="904">
      <c r="A904" s="60"/>
      <c r="B904" s="60"/>
      <c r="C904" s="60"/>
      <c r="D904" s="60"/>
      <c r="E904" s="60"/>
      <c r="F904" s="60"/>
    </row>
    <row r="905">
      <c r="A905" s="60"/>
      <c r="B905" s="60"/>
      <c r="C905" s="60"/>
      <c r="D905" s="60"/>
      <c r="E905" s="60"/>
      <c r="F905" s="60"/>
    </row>
    <row r="906">
      <c r="A906" s="60"/>
      <c r="B906" s="60"/>
      <c r="C906" s="60"/>
      <c r="D906" s="60"/>
      <c r="E906" s="60"/>
      <c r="F906" s="60"/>
    </row>
    <row r="907">
      <c r="A907" s="60"/>
      <c r="B907" s="60"/>
      <c r="C907" s="60"/>
      <c r="D907" s="60"/>
      <c r="E907" s="60"/>
      <c r="F907" s="60"/>
    </row>
    <row r="908">
      <c r="A908" s="60"/>
      <c r="B908" s="60"/>
      <c r="C908" s="60"/>
      <c r="D908" s="60"/>
      <c r="E908" s="60"/>
      <c r="F908" s="60"/>
    </row>
    <row r="909">
      <c r="A909" s="60"/>
      <c r="B909" s="60"/>
      <c r="C909" s="60"/>
      <c r="D909" s="60"/>
      <c r="E909" s="60"/>
      <c r="F909" s="60"/>
    </row>
    <row r="910">
      <c r="A910" s="60"/>
      <c r="B910" s="60"/>
      <c r="C910" s="60"/>
      <c r="D910" s="60"/>
      <c r="E910" s="60"/>
      <c r="F910" s="60"/>
    </row>
    <row r="911">
      <c r="A911" s="60"/>
      <c r="B911" s="60"/>
      <c r="C911" s="60"/>
      <c r="D911" s="60"/>
      <c r="E911" s="60"/>
      <c r="F911" s="60"/>
    </row>
    <row r="912">
      <c r="A912" s="60"/>
      <c r="B912" s="60"/>
      <c r="C912" s="60"/>
      <c r="D912" s="60"/>
      <c r="E912" s="60"/>
      <c r="F912" s="60"/>
    </row>
    <row r="913">
      <c r="A913" s="60"/>
      <c r="B913" s="60"/>
      <c r="C913" s="60"/>
      <c r="D913" s="60"/>
      <c r="E913" s="60"/>
      <c r="F913" s="60"/>
    </row>
    <row r="914">
      <c r="A914" s="60"/>
      <c r="B914" s="60"/>
      <c r="C914" s="60"/>
      <c r="D914" s="60"/>
      <c r="E914" s="60"/>
      <c r="F914" s="60"/>
    </row>
    <row r="915">
      <c r="A915" s="60"/>
      <c r="B915" s="60"/>
      <c r="C915" s="60"/>
      <c r="D915" s="60"/>
      <c r="E915" s="60"/>
      <c r="F915" s="60"/>
    </row>
    <row r="916">
      <c r="A916" s="60"/>
      <c r="B916" s="60"/>
      <c r="C916" s="60"/>
      <c r="D916" s="60"/>
      <c r="E916" s="60"/>
      <c r="F916" s="60"/>
    </row>
    <row r="917">
      <c r="A917" s="60"/>
      <c r="B917" s="60"/>
      <c r="C917" s="60"/>
      <c r="D917" s="60"/>
      <c r="E917" s="60"/>
      <c r="F917" s="60"/>
    </row>
    <row r="918">
      <c r="A918" s="60"/>
      <c r="B918" s="60"/>
      <c r="C918" s="60"/>
      <c r="D918" s="60"/>
      <c r="E918" s="60"/>
      <c r="F918" s="60"/>
    </row>
    <row r="919">
      <c r="A919" s="60"/>
      <c r="B919" s="60"/>
      <c r="C919" s="60"/>
      <c r="D919" s="60"/>
      <c r="E919" s="60"/>
      <c r="F919" s="60"/>
    </row>
    <row r="920">
      <c r="A920" s="60"/>
      <c r="B920" s="60"/>
      <c r="C920" s="60"/>
      <c r="D920" s="60"/>
      <c r="E920" s="60"/>
      <c r="F920" s="60"/>
    </row>
    <row r="921">
      <c r="A921" s="60"/>
      <c r="B921" s="60"/>
      <c r="C921" s="60"/>
      <c r="D921" s="60"/>
      <c r="E921" s="60"/>
      <c r="F921" s="60"/>
    </row>
    <row r="922">
      <c r="A922" s="60"/>
      <c r="B922" s="60"/>
      <c r="C922" s="60"/>
      <c r="D922" s="60"/>
      <c r="E922" s="60"/>
      <c r="F922" s="60"/>
    </row>
    <row r="923">
      <c r="A923" s="60"/>
      <c r="B923" s="60"/>
      <c r="C923" s="60"/>
      <c r="D923" s="60"/>
      <c r="E923" s="60"/>
      <c r="F923" s="60"/>
    </row>
    <row r="924">
      <c r="A924" s="60"/>
      <c r="B924" s="60"/>
      <c r="C924" s="60"/>
      <c r="D924" s="60"/>
      <c r="E924" s="60"/>
      <c r="F924" s="60"/>
    </row>
    <row r="925">
      <c r="A925" s="60"/>
      <c r="B925" s="60"/>
      <c r="C925" s="60"/>
      <c r="D925" s="60"/>
      <c r="E925" s="60"/>
      <c r="F925" s="60"/>
    </row>
    <row r="926">
      <c r="A926" s="60"/>
      <c r="B926" s="60"/>
      <c r="C926" s="60"/>
      <c r="D926" s="60"/>
      <c r="E926" s="60"/>
      <c r="F926" s="60"/>
    </row>
    <row r="927">
      <c r="A927" s="60"/>
      <c r="B927" s="60"/>
      <c r="C927" s="60"/>
      <c r="D927" s="60"/>
      <c r="E927" s="60"/>
      <c r="F927" s="60"/>
    </row>
    <row r="928">
      <c r="A928" s="60"/>
      <c r="B928" s="60"/>
      <c r="C928" s="60"/>
      <c r="D928" s="60"/>
      <c r="E928" s="60"/>
      <c r="F928" s="60"/>
    </row>
    <row r="929">
      <c r="A929" s="60"/>
      <c r="B929" s="60"/>
      <c r="C929" s="60"/>
      <c r="D929" s="60"/>
      <c r="E929" s="60"/>
      <c r="F929" s="60"/>
    </row>
    <row r="930">
      <c r="A930" s="60"/>
      <c r="B930" s="60"/>
      <c r="C930" s="60"/>
      <c r="D930" s="60"/>
      <c r="E930" s="60"/>
      <c r="F930" s="60"/>
    </row>
    <row r="931">
      <c r="A931" s="60"/>
      <c r="B931" s="60"/>
      <c r="C931" s="60"/>
      <c r="D931" s="60"/>
      <c r="E931" s="60"/>
      <c r="F931" s="60"/>
    </row>
    <row r="932">
      <c r="A932" s="60"/>
      <c r="B932" s="60"/>
      <c r="C932" s="60"/>
      <c r="D932" s="60"/>
      <c r="E932" s="60"/>
      <c r="F932" s="60"/>
    </row>
    <row r="933">
      <c r="A933" s="60"/>
      <c r="B933" s="60"/>
      <c r="C933" s="60"/>
      <c r="D933" s="60"/>
      <c r="E933" s="60"/>
      <c r="F933" s="60"/>
    </row>
    <row r="934">
      <c r="A934" s="60"/>
      <c r="B934" s="60"/>
      <c r="C934" s="60"/>
      <c r="D934" s="60"/>
      <c r="E934" s="60"/>
      <c r="F934" s="60"/>
    </row>
    <row r="935">
      <c r="A935" s="60"/>
      <c r="B935" s="60"/>
      <c r="C935" s="60"/>
      <c r="D935" s="60"/>
      <c r="E935" s="60"/>
      <c r="F935" s="60"/>
    </row>
    <row r="936">
      <c r="A936" s="60"/>
      <c r="B936" s="60"/>
      <c r="C936" s="60"/>
      <c r="D936" s="60"/>
      <c r="E936" s="60"/>
      <c r="F936" s="60"/>
    </row>
    <row r="937">
      <c r="A937" s="60"/>
      <c r="B937" s="60"/>
      <c r="C937" s="60"/>
      <c r="D937" s="60"/>
      <c r="E937" s="60"/>
      <c r="F937" s="60"/>
    </row>
    <row r="938">
      <c r="A938" s="60"/>
      <c r="B938" s="60"/>
      <c r="C938" s="60"/>
      <c r="D938" s="60"/>
      <c r="E938" s="60"/>
      <c r="F938" s="60"/>
    </row>
    <row r="939">
      <c r="A939" s="60"/>
      <c r="B939" s="60"/>
      <c r="C939" s="60"/>
      <c r="D939" s="60"/>
      <c r="E939" s="60"/>
      <c r="F939" s="60"/>
    </row>
    <row r="940">
      <c r="A940" s="60"/>
      <c r="B940" s="60"/>
      <c r="C940" s="60"/>
      <c r="D940" s="60"/>
      <c r="E940" s="60"/>
      <c r="F940" s="60"/>
    </row>
    <row r="941">
      <c r="A941" s="60"/>
      <c r="B941" s="60"/>
      <c r="C941" s="60"/>
      <c r="D941" s="60"/>
      <c r="E941" s="60"/>
      <c r="F941" s="60"/>
    </row>
    <row r="942">
      <c r="A942" s="60"/>
      <c r="B942" s="60"/>
      <c r="C942" s="60"/>
      <c r="D942" s="60"/>
      <c r="E942" s="60"/>
      <c r="F942" s="60"/>
    </row>
    <row r="943">
      <c r="A943" s="60"/>
      <c r="B943" s="60"/>
      <c r="C943" s="60"/>
      <c r="D943" s="60"/>
      <c r="E943" s="60"/>
      <c r="F943" s="60"/>
    </row>
    <row r="944">
      <c r="A944" s="60"/>
      <c r="B944" s="60"/>
      <c r="C944" s="60"/>
      <c r="D944" s="60"/>
      <c r="E944" s="60"/>
      <c r="F944" s="60"/>
    </row>
    <row r="945">
      <c r="A945" s="60"/>
      <c r="B945" s="60"/>
      <c r="C945" s="60"/>
      <c r="D945" s="60"/>
      <c r="E945" s="60"/>
      <c r="F945" s="60"/>
    </row>
    <row r="946">
      <c r="A946" s="60"/>
      <c r="B946" s="60"/>
      <c r="C946" s="60"/>
      <c r="D946" s="60"/>
      <c r="E946" s="60"/>
      <c r="F946" s="60"/>
    </row>
    <row r="947">
      <c r="A947" s="60"/>
      <c r="B947" s="60"/>
      <c r="C947" s="60"/>
      <c r="D947" s="60"/>
      <c r="E947" s="60"/>
      <c r="F947" s="60"/>
    </row>
    <row r="948">
      <c r="A948" s="60"/>
      <c r="B948" s="60"/>
      <c r="C948" s="60"/>
      <c r="D948" s="60"/>
      <c r="E948" s="60"/>
      <c r="F948" s="60"/>
    </row>
    <row r="949">
      <c r="A949" s="60"/>
      <c r="B949" s="60"/>
      <c r="C949" s="60"/>
      <c r="D949" s="60"/>
      <c r="E949" s="60"/>
      <c r="F949" s="60"/>
    </row>
    <row r="950">
      <c r="A950" s="60"/>
      <c r="B950" s="60"/>
      <c r="C950" s="60"/>
      <c r="D950" s="60"/>
      <c r="E950" s="60"/>
      <c r="F950" s="60"/>
    </row>
    <row r="951">
      <c r="A951" s="60"/>
      <c r="B951" s="60"/>
      <c r="C951" s="60"/>
      <c r="D951" s="60"/>
      <c r="E951" s="60"/>
      <c r="F951" s="60"/>
    </row>
    <row r="952">
      <c r="A952" s="60"/>
      <c r="B952" s="60"/>
      <c r="C952" s="60"/>
      <c r="D952" s="60"/>
      <c r="E952" s="60"/>
      <c r="F952" s="60"/>
    </row>
    <row r="953">
      <c r="A953" s="60"/>
      <c r="B953" s="60"/>
      <c r="C953" s="60"/>
      <c r="D953" s="60"/>
      <c r="E953" s="60"/>
      <c r="F953" s="60"/>
    </row>
    <row r="954">
      <c r="A954" s="60"/>
      <c r="B954" s="60"/>
      <c r="C954" s="60"/>
      <c r="D954" s="60"/>
      <c r="E954" s="60"/>
      <c r="F954" s="60"/>
    </row>
    <row r="955">
      <c r="A955" s="60"/>
      <c r="B955" s="60"/>
      <c r="C955" s="60"/>
      <c r="D955" s="60"/>
      <c r="E955" s="60"/>
      <c r="F955" s="60"/>
    </row>
    <row r="956">
      <c r="A956" s="60"/>
      <c r="B956" s="60"/>
      <c r="C956" s="60"/>
      <c r="D956" s="60"/>
      <c r="E956" s="60"/>
      <c r="F956" s="60"/>
    </row>
    <row r="957">
      <c r="A957" s="60"/>
      <c r="B957" s="60"/>
      <c r="C957" s="60"/>
      <c r="D957" s="60"/>
      <c r="E957" s="60"/>
      <c r="F957" s="60"/>
    </row>
    <row r="958">
      <c r="A958" s="60"/>
      <c r="B958" s="60"/>
      <c r="C958" s="60"/>
      <c r="D958" s="60"/>
      <c r="E958" s="60"/>
      <c r="F958" s="60"/>
    </row>
    <row r="959">
      <c r="A959" s="60"/>
      <c r="B959" s="60"/>
      <c r="C959" s="60"/>
      <c r="D959" s="60"/>
      <c r="E959" s="60"/>
      <c r="F959" s="60"/>
    </row>
    <row r="960">
      <c r="A960" s="60"/>
      <c r="B960" s="60"/>
      <c r="C960" s="60"/>
      <c r="D960" s="60"/>
      <c r="E960" s="60"/>
      <c r="F960" s="60"/>
    </row>
    <row r="961">
      <c r="A961" s="60"/>
      <c r="B961" s="60"/>
      <c r="C961" s="60"/>
      <c r="D961" s="60"/>
      <c r="E961" s="60"/>
      <c r="F961" s="60"/>
    </row>
    <row r="962">
      <c r="A962" s="60"/>
      <c r="B962" s="60"/>
      <c r="C962" s="60"/>
      <c r="D962" s="60"/>
      <c r="E962" s="60"/>
      <c r="F962" s="60"/>
    </row>
    <row r="963">
      <c r="A963" s="60"/>
      <c r="B963" s="60"/>
      <c r="C963" s="60"/>
      <c r="D963" s="60"/>
      <c r="E963" s="60"/>
      <c r="F963" s="60"/>
    </row>
    <row r="964">
      <c r="A964" s="60"/>
      <c r="B964" s="60"/>
      <c r="C964" s="60"/>
      <c r="D964" s="60"/>
      <c r="E964" s="60"/>
      <c r="F964" s="60"/>
    </row>
    <row r="965">
      <c r="A965" s="60"/>
      <c r="B965" s="60"/>
      <c r="C965" s="60"/>
      <c r="D965" s="60"/>
      <c r="E965" s="60"/>
      <c r="F965" s="60"/>
    </row>
    <row r="966">
      <c r="A966" s="60"/>
      <c r="B966" s="60"/>
      <c r="C966" s="60"/>
      <c r="D966" s="60"/>
      <c r="E966" s="60"/>
      <c r="F966" s="60"/>
    </row>
    <row r="967">
      <c r="A967" s="60"/>
      <c r="B967" s="60"/>
      <c r="C967" s="60"/>
      <c r="D967" s="60"/>
      <c r="E967" s="60"/>
      <c r="F967" s="60"/>
    </row>
    <row r="968">
      <c r="A968" s="60"/>
      <c r="B968" s="60"/>
      <c r="C968" s="60"/>
      <c r="D968" s="60"/>
      <c r="E968" s="60"/>
      <c r="F968" s="60"/>
    </row>
    <row r="969">
      <c r="A969" s="60"/>
      <c r="B969" s="60"/>
      <c r="C969" s="60"/>
      <c r="D969" s="60"/>
      <c r="E969" s="60"/>
      <c r="F969" s="60"/>
    </row>
    <row r="970">
      <c r="A970" s="60"/>
      <c r="B970" s="60"/>
      <c r="C970" s="60"/>
      <c r="D970" s="60"/>
      <c r="E970" s="60"/>
      <c r="F970" s="60"/>
    </row>
    <row r="971">
      <c r="A971" s="60"/>
      <c r="B971" s="60"/>
      <c r="C971" s="60"/>
      <c r="D971" s="60"/>
      <c r="E971" s="60"/>
      <c r="F971" s="60"/>
    </row>
    <row r="972">
      <c r="A972" s="60"/>
      <c r="B972" s="60"/>
      <c r="C972" s="60"/>
      <c r="D972" s="60"/>
      <c r="E972" s="60"/>
      <c r="F972" s="60"/>
    </row>
    <row r="973">
      <c r="A973" s="60"/>
      <c r="B973" s="60"/>
      <c r="C973" s="60"/>
      <c r="D973" s="60"/>
      <c r="E973" s="60"/>
      <c r="F973" s="60"/>
    </row>
    <row r="974">
      <c r="A974" s="60"/>
      <c r="B974" s="60"/>
      <c r="C974" s="60"/>
      <c r="D974" s="60"/>
      <c r="E974" s="60"/>
      <c r="F974" s="60"/>
    </row>
    <row r="975">
      <c r="A975" s="60"/>
      <c r="B975" s="60"/>
      <c r="C975" s="60"/>
      <c r="D975" s="60"/>
      <c r="E975" s="60"/>
      <c r="F975" s="60"/>
    </row>
    <row r="976">
      <c r="A976" s="60"/>
      <c r="B976" s="60"/>
      <c r="C976" s="60"/>
      <c r="D976" s="60"/>
      <c r="E976" s="60"/>
      <c r="F976" s="60"/>
    </row>
    <row r="977">
      <c r="A977" s="60"/>
      <c r="B977" s="60"/>
      <c r="C977" s="60"/>
      <c r="D977" s="60"/>
      <c r="E977" s="60"/>
      <c r="F977" s="60"/>
    </row>
    <row r="978">
      <c r="A978" s="60"/>
      <c r="B978" s="60"/>
      <c r="C978" s="60"/>
      <c r="D978" s="60"/>
      <c r="E978" s="60"/>
      <c r="F978" s="60"/>
    </row>
    <row r="979">
      <c r="A979" s="60"/>
      <c r="B979" s="60"/>
      <c r="C979" s="60"/>
      <c r="D979" s="60"/>
      <c r="E979" s="60"/>
      <c r="F979" s="60"/>
    </row>
    <row r="980">
      <c r="A980" s="60"/>
      <c r="B980" s="60"/>
      <c r="C980" s="60"/>
      <c r="D980" s="60"/>
      <c r="E980" s="60"/>
      <c r="F980" s="60"/>
    </row>
    <row r="981">
      <c r="A981" s="60"/>
      <c r="B981" s="60"/>
      <c r="C981" s="60"/>
      <c r="D981" s="60"/>
      <c r="E981" s="60"/>
      <c r="F981" s="60"/>
    </row>
    <row r="982">
      <c r="A982" s="60"/>
      <c r="B982" s="60"/>
      <c r="C982" s="60"/>
      <c r="D982" s="60"/>
      <c r="E982" s="60"/>
      <c r="F982" s="60"/>
    </row>
    <row r="983">
      <c r="A983" s="60"/>
      <c r="B983" s="60"/>
      <c r="C983" s="60"/>
      <c r="D983" s="60"/>
      <c r="E983" s="60"/>
      <c r="F983" s="60"/>
    </row>
    <row r="984">
      <c r="A984" s="60"/>
      <c r="B984" s="60"/>
      <c r="C984" s="60"/>
      <c r="D984" s="60"/>
      <c r="E984" s="60"/>
      <c r="F984" s="60"/>
    </row>
    <row r="985">
      <c r="A985" s="60"/>
      <c r="B985" s="60"/>
      <c r="C985" s="60"/>
      <c r="D985" s="60"/>
      <c r="E985" s="60"/>
      <c r="F985" s="60"/>
    </row>
    <row r="986">
      <c r="A986" s="60"/>
      <c r="B986" s="60"/>
      <c r="C986" s="60"/>
      <c r="D986" s="60"/>
      <c r="E986" s="60"/>
      <c r="F986" s="60"/>
    </row>
    <row r="987">
      <c r="A987" s="60"/>
      <c r="B987" s="60"/>
      <c r="C987" s="60"/>
      <c r="D987" s="60"/>
      <c r="E987" s="60"/>
      <c r="F987" s="60"/>
    </row>
    <row r="988">
      <c r="A988" s="60"/>
      <c r="B988" s="60"/>
      <c r="C988" s="60"/>
      <c r="D988" s="60"/>
      <c r="E988" s="60"/>
      <c r="F988" s="60"/>
    </row>
    <row r="989">
      <c r="A989" s="60"/>
      <c r="B989" s="60"/>
      <c r="C989" s="60"/>
      <c r="D989" s="60"/>
      <c r="E989" s="60"/>
      <c r="F989" s="60"/>
    </row>
    <row r="990">
      <c r="A990" s="60"/>
      <c r="B990" s="60"/>
      <c r="C990" s="60"/>
      <c r="D990" s="60"/>
      <c r="E990" s="60"/>
      <c r="F990" s="60"/>
    </row>
    <row r="991">
      <c r="A991" s="60"/>
      <c r="B991" s="60"/>
      <c r="C991" s="60"/>
      <c r="D991" s="60"/>
      <c r="E991" s="60"/>
      <c r="F991" s="60"/>
    </row>
    <row r="992">
      <c r="A992" s="60"/>
      <c r="B992" s="60"/>
      <c r="C992" s="60"/>
      <c r="D992" s="60"/>
      <c r="E992" s="60"/>
      <c r="F992" s="60"/>
    </row>
    <row r="993">
      <c r="A993" s="60"/>
      <c r="B993" s="60"/>
      <c r="C993" s="60"/>
      <c r="D993" s="60"/>
      <c r="E993" s="60"/>
      <c r="F993" s="60"/>
    </row>
    <row r="994">
      <c r="A994" s="60"/>
      <c r="B994" s="60"/>
      <c r="C994" s="60"/>
      <c r="D994" s="60"/>
      <c r="E994" s="60"/>
      <c r="F994" s="60"/>
    </row>
    <row r="995">
      <c r="A995" s="60"/>
      <c r="B995" s="60"/>
      <c r="C995" s="60"/>
      <c r="D995" s="60"/>
      <c r="E995" s="60"/>
      <c r="F995" s="60"/>
    </row>
    <row r="996">
      <c r="A996" s="60"/>
      <c r="B996" s="60"/>
      <c r="C996" s="60"/>
      <c r="D996" s="60"/>
      <c r="E996" s="60"/>
      <c r="F996" s="60"/>
    </row>
    <row r="997">
      <c r="A997" s="60"/>
      <c r="B997" s="60"/>
      <c r="C997" s="60"/>
      <c r="D997" s="60"/>
      <c r="E997" s="60"/>
      <c r="F997" s="60"/>
    </row>
    <row r="998">
      <c r="A998" s="60"/>
      <c r="B998" s="60"/>
      <c r="C998" s="60"/>
      <c r="D998" s="60"/>
      <c r="E998" s="60"/>
      <c r="F998" s="60"/>
    </row>
    <row r="999">
      <c r="A999" s="60"/>
      <c r="B999" s="60"/>
      <c r="C999" s="60"/>
      <c r="D999" s="60"/>
      <c r="E999" s="60"/>
      <c r="F999" s="60"/>
    </row>
    <row r="1000">
      <c r="A1000" s="60"/>
      <c r="B1000" s="60"/>
      <c r="C1000" s="60"/>
      <c r="D1000" s="60"/>
      <c r="E1000" s="60"/>
      <c r="F1000" s="60"/>
    </row>
    <row r="1001">
      <c r="A1001" s="60"/>
      <c r="B1001" s="60"/>
      <c r="C1001" s="60"/>
      <c r="D1001" s="60"/>
      <c r="E1001" s="60"/>
      <c r="F1001" s="60"/>
    </row>
    <row r="1002">
      <c r="A1002" s="60"/>
      <c r="B1002" s="60"/>
      <c r="C1002" s="60"/>
      <c r="D1002" s="60"/>
      <c r="E1002" s="60"/>
      <c r="F1002" s="60"/>
    </row>
    <row r="1003">
      <c r="A1003" s="60"/>
      <c r="B1003" s="60"/>
      <c r="C1003" s="60"/>
      <c r="D1003" s="60"/>
      <c r="E1003" s="60"/>
      <c r="F1003" s="60"/>
    </row>
    <row r="1004">
      <c r="A1004" s="60"/>
      <c r="B1004" s="60"/>
      <c r="C1004" s="60"/>
      <c r="D1004" s="60"/>
      <c r="E1004" s="60"/>
      <c r="F1004" s="60"/>
    </row>
    <row r="1005">
      <c r="A1005" s="60"/>
      <c r="B1005" s="60"/>
      <c r="C1005" s="60"/>
      <c r="D1005" s="60"/>
      <c r="E1005" s="60"/>
      <c r="F1005" s="60"/>
    </row>
    <row r="1006">
      <c r="A1006" s="60"/>
      <c r="B1006" s="60"/>
      <c r="C1006" s="60"/>
      <c r="D1006" s="60"/>
      <c r="E1006" s="60"/>
      <c r="F1006" s="60"/>
    </row>
    <row r="1007">
      <c r="A1007" s="60"/>
      <c r="B1007" s="60"/>
      <c r="C1007" s="60"/>
      <c r="D1007" s="60"/>
      <c r="E1007" s="60"/>
      <c r="F1007" s="60"/>
    </row>
    <row r="1008">
      <c r="A1008" s="60"/>
      <c r="B1008" s="60"/>
      <c r="C1008" s="60"/>
      <c r="D1008" s="60"/>
      <c r="E1008" s="60"/>
      <c r="F1008" s="60"/>
    </row>
    <row r="1009">
      <c r="A1009" s="60"/>
      <c r="B1009" s="60"/>
      <c r="C1009" s="60"/>
      <c r="D1009" s="60"/>
      <c r="E1009" s="60"/>
      <c r="F1009" s="60"/>
    </row>
    <row r="1010">
      <c r="A1010" s="60"/>
      <c r="B1010" s="60"/>
      <c r="C1010" s="60"/>
      <c r="D1010" s="60"/>
      <c r="E1010" s="60"/>
      <c r="F1010" s="60"/>
    </row>
    <row r="1011">
      <c r="A1011" s="60"/>
      <c r="B1011" s="60"/>
      <c r="C1011" s="60"/>
      <c r="D1011" s="60"/>
      <c r="E1011" s="60"/>
      <c r="F1011" s="60"/>
    </row>
    <row r="1012">
      <c r="A1012" s="60"/>
      <c r="B1012" s="60"/>
      <c r="C1012" s="60"/>
      <c r="D1012" s="60"/>
      <c r="E1012" s="60"/>
      <c r="F1012" s="60"/>
    </row>
    <row r="1013">
      <c r="A1013" s="60"/>
      <c r="B1013" s="60"/>
      <c r="C1013" s="60"/>
      <c r="D1013" s="60"/>
      <c r="E1013" s="60"/>
      <c r="F1013" s="60"/>
    </row>
    <row r="1014">
      <c r="A1014" s="60"/>
      <c r="B1014" s="60"/>
      <c r="C1014" s="60"/>
      <c r="D1014" s="60"/>
      <c r="E1014" s="60"/>
      <c r="F1014" s="60"/>
    </row>
    <row r="1015">
      <c r="A1015" s="60"/>
      <c r="B1015" s="60"/>
      <c r="C1015" s="60"/>
      <c r="D1015" s="60"/>
      <c r="E1015" s="60"/>
      <c r="F1015" s="60"/>
    </row>
    <row r="1016">
      <c r="A1016" s="60"/>
      <c r="B1016" s="60"/>
      <c r="C1016" s="60"/>
      <c r="D1016" s="60"/>
      <c r="E1016" s="60"/>
      <c r="F1016" s="60"/>
    </row>
    <row r="1017">
      <c r="A1017" s="60"/>
      <c r="B1017" s="60"/>
      <c r="C1017" s="60"/>
      <c r="D1017" s="60"/>
      <c r="E1017" s="60"/>
      <c r="F1017" s="60"/>
    </row>
    <row r="1018">
      <c r="A1018" s="60"/>
      <c r="B1018" s="60"/>
      <c r="C1018" s="60"/>
      <c r="D1018" s="60"/>
      <c r="E1018" s="60"/>
      <c r="F1018" s="60"/>
    </row>
    <row r="1019">
      <c r="A1019" s="60"/>
      <c r="B1019" s="60"/>
      <c r="C1019" s="60"/>
      <c r="D1019" s="60"/>
      <c r="E1019" s="60"/>
      <c r="F1019" s="60"/>
    </row>
    <row r="1020">
      <c r="A1020" s="60"/>
      <c r="B1020" s="60"/>
      <c r="C1020" s="60"/>
      <c r="D1020" s="60"/>
      <c r="E1020" s="60"/>
      <c r="F1020" s="60"/>
    </row>
    <row r="1021">
      <c r="A1021" s="60"/>
      <c r="B1021" s="60"/>
      <c r="C1021" s="60"/>
      <c r="D1021" s="60"/>
      <c r="E1021" s="60"/>
      <c r="F1021" s="60"/>
    </row>
    <row r="1022">
      <c r="A1022" s="60"/>
      <c r="B1022" s="60"/>
      <c r="C1022" s="60"/>
      <c r="D1022" s="60"/>
      <c r="E1022" s="60"/>
      <c r="F1022" s="60"/>
    </row>
    <row r="1023">
      <c r="A1023" s="60"/>
      <c r="B1023" s="60"/>
      <c r="C1023" s="60"/>
      <c r="D1023" s="60"/>
      <c r="E1023" s="60"/>
      <c r="F1023" s="60"/>
    </row>
    <row r="1024">
      <c r="A1024" s="60"/>
      <c r="B1024" s="60"/>
      <c r="C1024" s="60"/>
      <c r="D1024" s="60"/>
      <c r="E1024" s="60"/>
      <c r="F1024" s="60"/>
    </row>
    <row r="1025">
      <c r="A1025" s="60"/>
      <c r="B1025" s="60"/>
      <c r="C1025" s="60"/>
      <c r="D1025" s="60"/>
      <c r="E1025" s="60"/>
      <c r="F1025" s="60"/>
    </row>
    <row r="1026">
      <c r="A1026" s="60"/>
      <c r="B1026" s="60"/>
      <c r="C1026" s="60"/>
      <c r="D1026" s="60"/>
      <c r="E1026" s="60"/>
      <c r="F1026" s="60"/>
    </row>
    <row r="1027">
      <c r="A1027" s="60"/>
      <c r="B1027" s="60"/>
      <c r="C1027" s="60"/>
      <c r="D1027" s="60"/>
      <c r="E1027" s="60"/>
      <c r="F1027" s="60"/>
    </row>
    <row r="1028">
      <c r="A1028" s="60"/>
      <c r="B1028" s="60"/>
      <c r="C1028" s="60"/>
      <c r="D1028" s="60"/>
      <c r="E1028" s="60"/>
      <c r="F1028" s="60"/>
    </row>
    <row r="1029">
      <c r="A1029" s="60"/>
      <c r="B1029" s="60"/>
      <c r="C1029" s="60"/>
      <c r="D1029" s="60"/>
      <c r="E1029" s="60"/>
      <c r="F1029" s="60"/>
    </row>
    <row r="1030">
      <c r="A1030" s="60"/>
      <c r="B1030" s="60"/>
      <c r="C1030" s="60"/>
      <c r="D1030" s="60"/>
      <c r="E1030" s="60"/>
      <c r="F1030" s="60"/>
    </row>
    <row r="1031">
      <c r="A1031" s="60"/>
      <c r="B1031" s="60"/>
      <c r="C1031" s="60"/>
      <c r="D1031" s="60"/>
      <c r="E1031" s="60"/>
      <c r="F1031" s="60"/>
    </row>
    <row r="1032">
      <c r="A1032" s="60"/>
      <c r="B1032" s="60"/>
      <c r="C1032" s="60"/>
      <c r="D1032" s="60"/>
      <c r="E1032" s="60"/>
      <c r="F1032" s="60"/>
    </row>
    <row r="1033">
      <c r="A1033" s="60"/>
      <c r="B1033" s="60"/>
      <c r="C1033" s="60"/>
      <c r="D1033" s="60"/>
      <c r="E1033" s="60"/>
      <c r="F1033" s="60"/>
    </row>
    <row r="1034">
      <c r="A1034" s="60"/>
      <c r="B1034" s="60"/>
      <c r="C1034" s="60"/>
      <c r="D1034" s="60"/>
      <c r="E1034" s="60"/>
      <c r="F1034" s="60"/>
    </row>
    <row r="1035">
      <c r="A1035" s="60"/>
      <c r="B1035" s="60"/>
      <c r="C1035" s="60"/>
      <c r="D1035" s="60"/>
      <c r="E1035" s="60"/>
      <c r="F1035" s="60"/>
    </row>
    <row r="1036">
      <c r="A1036" s="60"/>
      <c r="B1036" s="60"/>
      <c r="C1036" s="60"/>
      <c r="D1036" s="60"/>
      <c r="E1036" s="60"/>
      <c r="F1036" s="60"/>
    </row>
    <row r="1037">
      <c r="A1037" s="60"/>
      <c r="B1037" s="60"/>
      <c r="C1037" s="60"/>
      <c r="D1037" s="60"/>
      <c r="E1037" s="60"/>
      <c r="F1037" s="60"/>
    </row>
    <row r="1038">
      <c r="A1038" s="60"/>
      <c r="B1038" s="60"/>
      <c r="C1038" s="60"/>
      <c r="D1038" s="60"/>
      <c r="E1038" s="60"/>
      <c r="F1038" s="60"/>
    </row>
    <row r="1039">
      <c r="A1039" s="60"/>
      <c r="B1039" s="60"/>
      <c r="C1039" s="60"/>
      <c r="D1039" s="60"/>
      <c r="E1039" s="60"/>
      <c r="F1039" s="60"/>
    </row>
    <row r="1040">
      <c r="A1040" s="60"/>
      <c r="B1040" s="60"/>
      <c r="C1040" s="60"/>
      <c r="D1040" s="60"/>
      <c r="E1040" s="60"/>
      <c r="F1040" s="60"/>
    </row>
    <row r="1041">
      <c r="A1041" s="60"/>
      <c r="B1041" s="60"/>
      <c r="C1041" s="60"/>
      <c r="D1041" s="60"/>
      <c r="E1041" s="60"/>
      <c r="F1041" s="60"/>
    </row>
    <row r="1042">
      <c r="A1042" s="60"/>
      <c r="B1042" s="60"/>
      <c r="C1042" s="60"/>
      <c r="D1042" s="60"/>
      <c r="E1042" s="60"/>
      <c r="F1042" s="60"/>
    </row>
    <row r="1043">
      <c r="A1043" s="60"/>
      <c r="B1043" s="60"/>
      <c r="C1043" s="60"/>
      <c r="D1043" s="60"/>
      <c r="E1043" s="60"/>
      <c r="F1043" s="60"/>
    </row>
    <row r="1044">
      <c r="A1044" s="60"/>
      <c r="B1044" s="60"/>
      <c r="C1044" s="60"/>
      <c r="D1044" s="60"/>
      <c r="E1044" s="60"/>
      <c r="F1044" s="60"/>
    </row>
    <row r="1045">
      <c r="A1045" s="60"/>
      <c r="B1045" s="60"/>
      <c r="C1045" s="60"/>
      <c r="D1045" s="60"/>
      <c r="E1045" s="60"/>
      <c r="F1045" s="60"/>
    </row>
    <row r="1046">
      <c r="A1046" s="60"/>
      <c r="B1046" s="60"/>
      <c r="C1046" s="60"/>
      <c r="D1046" s="60"/>
      <c r="E1046" s="60"/>
      <c r="F1046" s="60"/>
    </row>
    <row r="1047">
      <c r="A1047" s="60"/>
      <c r="B1047" s="60"/>
      <c r="C1047" s="60"/>
      <c r="D1047" s="60"/>
      <c r="E1047" s="60"/>
      <c r="F1047" s="60"/>
    </row>
    <row r="1048">
      <c r="A1048" s="60"/>
      <c r="B1048" s="60"/>
      <c r="C1048" s="60"/>
      <c r="D1048" s="60"/>
      <c r="E1048" s="60"/>
      <c r="F1048" s="60"/>
    </row>
    <row r="1049">
      <c r="A1049" s="60"/>
      <c r="B1049" s="60"/>
      <c r="C1049" s="60"/>
      <c r="D1049" s="60"/>
      <c r="E1049" s="60"/>
      <c r="F1049" s="60"/>
    </row>
    <row r="1050">
      <c r="A1050" s="60"/>
      <c r="B1050" s="60"/>
      <c r="C1050" s="60"/>
      <c r="D1050" s="60"/>
      <c r="E1050" s="60"/>
      <c r="F1050" s="60"/>
    </row>
    <row r="1051">
      <c r="A1051" s="60"/>
      <c r="B1051" s="60"/>
      <c r="C1051" s="60"/>
      <c r="D1051" s="60"/>
      <c r="E1051" s="60"/>
      <c r="F1051" s="60"/>
    </row>
    <row r="1052">
      <c r="A1052" s="60"/>
      <c r="B1052" s="60"/>
      <c r="C1052" s="60"/>
      <c r="D1052" s="60"/>
      <c r="E1052" s="60"/>
      <c r="F1052" s="60"/>
    </row>
    <row r="1053">
      <c r="A1053" s="60"/>
      <c r="B1053" s="60"/>
      <c r="C1053" s="60"/>
      <c r="D1053" s="60"/>
      <c r="E1053" s="60"/>
      <c r="F1053" s="60"/>
    </row>
    <row r="1054">
      <c r="A1054" s="60"/>
      <c r="B1054" s="60"/>
      <c r="C1054" s="60"/>
      <c r="D1054" s="60"/>
      <c r="E1054" s="60"/>
      <c r="F1054" s="60"/>
    </row>
    <row r="1055">
      <c r="A1055" s="60"/>
      <c r="B1055" s="60"/>
      <c r="C1055" s="60"/>
      <c r="D1055" s="60"/>
      <c r="E1055" s="60"/>
      <c r="F1055" s="60"/>
    </row>
    <row r="1056">
      <c r="A1056" s="60"/>
      <c r="B1056" s="60"/>
      <c r="C1056" s="60"/>
      <c r="D1056" s="60"/>
      <c r="E1056" s="60"/>
      <c r="F1056" s="60"/>
    </row>
    <row r="1057">
      <c r="A1057" s="60"/>
      <c r="B1057" s="60"/>
      <c r="C1057" s="60"/>
      <c r="D1057" s="60"/>
      <c r="E1057" s="60"/>
      <c r="F1057" s="60"/>
    </row>
    <row r="1058">
      <c r="A1058" s="60"/>
      <c r="B1058" s="60"/>
      <c r="C1058" s="60"/>
      <c r="D1058" s="60"/>
      <c r="E1058" s="60"/>
      <c r="F1058" s="60"/>
    </row>
    <row r="1059">
      <c r="A1059" s="60"/>
      <c r="B1059" s="60"/>
      <c r="C1059" s="60"/>
      <c r="D1059" s="60"/>
      <c r="E1059" s="60"/>
      <c r="F1059" s="60"/>
    </row>
    <row r="1060">
      <c r="A1060" s="60"/>
      <c r="B1060" s="60"/>
      <c r="C1060" s="60"/>
      <c r="D1060" s="60"/>
      <c r="E1060" s="60"/>
      <c r="F1060" s="60"/>
    </row>
    <row r="1061">
      <c r="A1061" s="60"/>
      <c r="B1061" s="60"/>
      <c r="C1061" s="60"/>
      <c r="D1061" s="60"/>
      <c r="E1061" s="60"/>
      <c r="F1061" s="60"/>
    </row>
    <row r="1062">
      <c r="A1062" s="60"/>
      <c r="B1062" s="60"/>
      <c r="C1062" s="60"/>
      <c r="D1062" s="60"/>
      <c r="E1062" s="60"/>
      <c r="F1062" s="60"/>
    </row>
    <row r="1063">
      <c r="A1063" s="60"/>
      <c r="B1063" s="60"/>
      <c r="C1063" s="60"/>
      <c r="D1063" s="60"/>
      <c r="E1063" s="60"/>
      <c r="F1063" s="60"/>
    </row>
    <row r="1064">
      <c r="A1064" s="60"/>
      <c r="B1064" s="60"/>
      <c r="C1064" s="60"/>
      <c r="D1064" s="60"/>
      <c r="E1064" s="60"/>
      <c r="F1064" s="60"/>
    </row>
    <row r="1065">
      <c r="A1065" s="60"/>
      <c r="B1065" s="60"/>
      <c r="C1065" s="60"/>
      <c r="D1065" s="60"/>
      <c r="E1065" s="60"/>
      <c r="F1065" s="60"/>
    </row>
    <row r="1066">
      <c r="A1066" s="60"/>
      <c r="B1066" s="60"/>
      <c r="C1066" s="60"/>
      <c r="D1066" s="60"/>
      <c r="E1066" s="60"/>
      <c r="F1066" s="60"/>
    </row>
    <row r="1067">
      <c r="A1067" s="60"/>
      <c r="B1067" s="60"/>
      <c r="C1067" s="60"/>
      <c r="D1067" s="60"/>
      <c r="E1067" s="60"/>
      <c r="F1067" s="60"/>
    </row>
    <row r="1068">
      <c r="A1068" s="60"/>
      <c r="B1068" s="60"/>
      <c r="C1068" s="60"/>
      <c r="D1068" s="60"/>
      <c r="E1068" s="60"/>
      <c r="F1068" s="60"/>
    </row>
    <row r="1069">
      <c r="A1069" s="60"/>
      <c r="B1069" s="60"/>
      <c r="C1069" s="60"/>
      <c r="D1069" s="60"/>
      <c r="E1069" s="60"/>
      <c r="F1069" s="60"/>
    </row>
    <row r="1070">
      <c r="A1070" s="60"/>
      <c r="B1070" s="60"/>
      <c r="C1070" s="60"/>
      <c r="D1070" s="60"/>
      <c r="E1070" s="60"/>
      <c r="F1070" s="60"/>
    </row>
    <row r="1071">
      <c r="A1071" s="60"/>
      <c r="B1071" s="60"/>
      <c r="C1071" s="60"/>
      <c r="D1071" s="60"/>
      <c r="E1071" s="60"/>
      <c r="F1071" s="60"/>
    </row>
    <row r="1072">
      <c r="A1072" s="60"/>
      <c r="B1072" s="60"/>
      <c r="C1072" s="60"/>
      <c r="D1072" s="60"/>
      <c r="E1072" s="60"/>
      <c r="F1072" s="60"/>
    </row>
    <row r="1073">
      <c r="A1073" s="60"/>
      <c r="B1073" s="60"/>
      <c r="C1073" s="60"/>
      <c r="D1073" s="60"/>
      <c r="E1073" s="60"/>
      <c r="F1073" s="60"/>
    </row>
    <row r="1074">
      <c r="A1074" s="60"/>
      <c r="B1074" s="60"/>
      <c r="C1074" s="60"/>
      <c r="D1074" s="60"/>
      <c r="E1074" s="60"/>
      <c r="F1074" s="60"/>
    </row>
    <row r="1075">
      <c r="A1075" s="60"/>
      <c r="B1075" s="60"/>
      <c r="C1075" s="60"/>
      <c r="D1075" s="60"/>
      <c r="E1075" s="60"/>
      <c r="F1075" s="60"/>
    </row>
    <row r="1076">
      <c r="A1076" s="60"/>
      <c r="B1076" s="60"/>
      <c r="C1076" s="60"/>
      <c r="D1076" s="60"/>
      <c r="E1076" s="60"/>
      <c r="F1076" s="60"/>
    </row>
    <row r="1077">
      <c r="A1077" s="60"/>
      <c r="B1077" s="60"/>
      <c r="C1077" s="60"/>
      <c r="D1077" s="60"/>
      <c r="E1077" s="60"/>
      <c r="F1077" s="60"/>
    </row>
    <row r="1078">
      <c r="A1078" s="1"/>
      <c r="B1078" s="14"/>
      <c r="C1078" s="45"/>
      <c r="D1078" s="45"/>
      <c r="E1078" s="45"/>
      <c r="F1078" s="45"/>
    </row>
    <row r="1079">
      <c r="A1079" s="1"/>
      <c r="B1079" s="14"/>
      <c r="C1079" s="45"/>
      <c r="D1079" s="45"/>
      <c r="E1079" s="45"/>
      <c r="F1079" s="45"/>
    </row>
    <row r="1080">
      <c r="A1080" s="1"/>
      <c r="B1080" s="14"/>
      <c r="C1080" s="45"/>
      <c r="D1080" s="45"/>
      <c r="E1080" s="45"/>
      <c r="F1080" s="45"/>
    </row>
    <row r="1081">
      <c r="A1081" s="1"/>
      <c r="B1081" s="14"/>
      <c r="C1081" s="45"/>
      <c r="D1081" s="45"/>
      <c r="E1081" s="45"/>
      <c r="F1081" s="45"/>
    </row>
    <row r="1082">
      <c r="A1082" s="1"/>
      <c r="B1082" s="14"/>
      <c r="C1082" s="45"/>
      <c r="D1082" s="45"/>
      <c r="E1082" s="45"/>
      <c r="F1082" s="45"/>
    </row>
    <row r="1083">
      <c r="A1083" s="1"/>
      <c r="B1083" s="14"/>
      <c r="C1083" s="45"/>
      <c r="D1083" s="45"/>
      <c r="E1083" s="45"/>
      <c r="F1083" s="45"/>
    </row>
    <row r="1084">
      <c r="A1084" s="1"/>
      <c r="B1084" s="14"/>
      <c r="C1084" s="45"/>
      <c r="D1084" s="45"/>
      <c r="E1084" s="45"/>
      <c r="F1084" s="45"/>
    </row>
    <row r="1085">
      <c r="A1085" s="1"/>
      <c r="B1085" s="14"/>
      <c r="C1085" s="45"/>
      <c r="D1085" s="45"/>
      <c r="E1085" s="45"/>
      <c r="F1085" s="45"/>
    </row>
    <row r="1086">
      <c r="A1086" s="1"/>
      <c r="B1086" s="14"/>
      <c r="C1086" s="45"/>
      <c r="D1086" s="45"/>
      <c r="E1086" s="45"/>
      <c r="F1086" s="45"/>
    </row>
    <row r="1087">
      <c r="A1087" s="1"/>
      <c r="B1087" s="14"/>
      <c r="C1087" s="45"/>
      <c r="D1087" s="45"/>
      <c r="E1087" s="45"/>
      <c r="F1087" s="45"/>
    </row>
    <row r="1088">
      <c r="A1088" s="1"/>
      <c r="B1088" s="14"/>
      <c r="C1088" s="45"/>
      <c r="D1088" s="45"/>
      <c r="E1088" s="45"/>
      <c r="F1088" s="45"/>
    </row>
    <row r="1089">
      <c r="A1089" s="1"/>
      <c r="B1089" s="14"/>
      <c r="C1089" s="45"/>
      <c r="D1089" s="45"/>
      <c r="E1089" s="45"/>
      <c r="F1089" s="45"/>
    </row>
    <row r="1090">
      <c r="A1090" s="1"/>
      <c r="B1090" s="14"/>
      <c r="C1090" s="45"/>
      <c r="D1090" s="45"/>
      <c r="E1090" s="45"/>
      <c r="F1090" s="45"/>
    </row>
    <row r="1091">
      <c r="A1091" s="1"/>
      <c r="B1091" s="14"/>
      <c r="C1091" s="45"/>
      <c r="D1091" s="45"/>
      <c r="E1091" s="45"/>
      <c r="F1091" s="45"/>
    </row>
    <row r="1092">
      <c r="A1092" s="1"/>
      <c r="B1092" s="14"/>
      <c r="C1092" s="45"/>
      <c r="D1092" s="45"/>
      <c r="E1092" s="45"/>
      <c r="F1092" s="45"/>
    </row>
    <row r="1093">
      <c r="A1093" s="1"/>
      <c r="B1093" s="14"/>
      <c r="C1093" s="45"/>
      <c r="D1093" s="45"/>
      <c r="E1093" s="45"/>
      <c r="F1093" s="45"/>
    </row>
    <row r="1094">
      <c r="A1094" s="1"/>
      <c r="B1094" s="14"/>
      <c r="C1094" s="45"/>
      <c r="D1094" s="45"/>
      <c r="E1094" s="45"/>
      <c r="F1094" s="45"/>
    </row>
    <row r="1095">
      <c r="A1095" s="1"/>
      <c r="B1095" s="14"/>
      <c r="C1095" s="45"/>
      <c r="D1095" s="45"/>
      <c r="E1095" s="45"/>
      <c r="F1095" s="45"/>
    </row>
    <row r="1096">
      <c r="A1096" s="1"/>
      <c r="B1096" s="14"/>
      <c r="C1096" s="45"/>
      <c r="D1096" s="45"/>
      <c r="E1096" s="45"/>
      <c r="F1096" s="45"/>
    </row>
    <row r="1097">
      <c r="A1097" s="1"/>
      <c r="B1097" s="14"/>
      <c r="C1097" s="45"/>
      <c r="D1097" s="45"/>
      <c r="E1097" s="45"/>
      <c r="F1097" s="45"/>
    </row>
    <row r="1098">
      <c r="A1098" s="1"/>
      <c r="B1098" s="14"/>
      <c r="C1098" s="45"/>
      <c r="D1098" s="45"/>
      <c r="E1098" s="45"/>
      <c r="F1098" s="45"/>
    </row>
    <row r="1099">
      <c r="A1099" s="1"/>
      <c r="B1099" s="14"/>
      <c r="C1099" s="45"/>
      <c r="D1099" s="45"/>
      <c r="E1099" s="45"/>
      <c r="F1099" s="45"/>
    </row>
    <row r="1100">
      <c r="A1100" s="1"/>
      <c r="B1100" s="14"/>
      <c r="C1100" s="45"/>
      <c r="D1100" s="45"/>
      <c r="E1100" s="45"/>
      <c r="F1100" s="45"/>
    </row>
    <row r="1101">
      <c r="A1101" s="1"/>
      <c r="B1101" s="14"/>
      <c r="C1101" s="45"/>
      <c r="D1101" s="45"/>
      <c r="E1101" s="45"/>
      <c r="F1101" s="45"/>
    </row>
    <row r="1102">
      <c r="A1102" s="1"/>
      <c r="B1102" s="14"/>
      <c r="C1102" s="45"/>
      <c r="D1102" s="45"/>
      <c r="E1102" s="45"/>
      <c r="F1102" s="45"/>
    </row>
    <row r="1103">
      <c r="A1103" s="1"/>
      <c r="B1103" s="14"/>
      <c r="C1103" s="45"/>
      <c r="D1103" s="45"/>
      <c r="E1103" s="45"/>
      <c r="F1103" s="45"/>
    </row>
    <row r="1104">
      <c r="A1104" s="1"/>
      <c r="B1104" s="14"/>
      <c r="C1104" s="45"/>
      <c r="D1104" s="45"/>
      <c r="E1104" s="45"/>
      <c r="F1104" s="45"/>
    </row>
    <row r="1105">
      <c r="A1105" s="1"/>
      <c r="B1105" s="14"/>
      <c r="C1105" s="45"/>
      <c r="D1105" s="45"/>
      <c r="E1105" s="45"/>
      <c r="F1105" s="45"/>
    </row>
    <row r="1106">
      <c r="A1106" s="1"/>
      <c r="B1106" s="14"/>
      <c r="C1106" s="45"/>
      <c r="D1106" s="45"/>
      <c r="E1106" s="45"/>
      <c r="F1106" s="45"/>
    </row>
    <row r="1107">
      <c r="A1107" s="1"/>
      <c r="B1107" s="14"/>
      <c r="C1107" s="45"/>
      <c r="D1107" s="45"/>
      <c r="E1107" s="45"/>
      <c r="F1107" s="45"/>
    </row>
    <row r="1108">
      <c r="A1108" s="1"/>
      <c r="B1108" s="14"/>
      <c r="C1108" s="45"/>
      <c r="D1108" s="45"/>
      <c r="E1108" s="45"/>
      <c r="F1108" s="45"/>
    </row>
    <row r="1109">
      <c r="A1109" s="1"/>
      <c r="B1109" s="14"/>
      <c r="C1109" s="45"/>
      <c r="D1109" s="45"/>
      <c r="E1109" s="45"/>
      <c r="F1109" s="45"/>
    </row>
    <row r="1110">
      <c r="A1110" s="1"/>
      <c r="B1110" s="14"/>
      <c r="C1110" s="45"/>
      <c r="D1110" s="45"/>
      <c r="E1110" s="45"/>
      <c r="F1110" s="45"/>
    </row>
    <row r="1111">
      <c r="A1111" s="1"/>
      <c r="B1111" s="14"/>
      <c r="C1111" s="45"/>
      <c r="D1111" s="45"/>
      <c r="E1111" s="45"/>
      <c r="F1111" s="45"/>
    </row>
    <row r="1112">
      <c r="A1112" s="1"/>
      <c r="B1112" s="14"/>
      <c r="C1112" s="45"/>
      <c r="D1112" s="45"/>
      <c r="E1112" s="45"/>
      <c r="F1112" s="45"/>
    </row>
    <row r="1113">
      <c r="A1113" s="1"/>
      <c r="B1113" s="14"/>
      <c r="C1113" s="45"/>
      <c r="D1113" s="45"/>
      <c r="E1113" s="45"/>
      <c r="F1113" s="45"/>
    </row>
    <row r="1114">
      <c r="A1114" s="1"/>
      <c r="B1114" s="14"/>
      <c r="C1114" s="45"/>
      <c r="D1114" s="45"/>
      <c r="E1114" s="45"/>
      <c r="F1114" s="45"/>
    </row>
    <row r="1115">
      <c r="A1115" s="1"/>
      <c r="B1115" s="14"/>
      <c r="C1115" s="45"/>
      <c r="D1115" s="45"/>
      <c r="E1115" s="45"/>
      <c r="F1115" s="45"/>
    </row>
    <row r="1116">
      <c r="A1116" s="1"/>
      <c r="B1116" s="14"/>
      <c r="C1116" s="45"/>
      <c r="D1116" s="45"/>
      <c r="E1116" s="45"/>
      <c r="F1116" s="45"/>
    </row>
    <row r="1117">
      <c r="A1117" s="1"/>
      <c r="B1117" s="14"/>
      <c r="C1117" s="45"/>
      <c r="D1117" s="45"/>
      <c r="E1117" s="45"/>
      <c r="F1117" s="45"/>
    </row>
    <row r="1118">
      <c r="A1118" s="1"/>
      <c r="B1118" s="14"/>
      <c r="C1118" s="45"/>
      <c r="D1118" s="45"/>
      <c r="E1118" s="45"/>
      <c r="F1118" s="45"/>
    </row>
    <row r="1119">
      <c r="A1119" s="1"/>
      <c r="B1119" s="14"/>
      <c r="C1119" s="45"/>
      <c r="D1119" s="45"/>
      <c r="E1119" s="45"/>
      <c r="F1119" s="45"/>
    </row>
    <row r="1120">
      <c r="A1120" s="1"/>
      <c r="B1120" s="14"/>
      <c r="C1120" s="45"/>
      <c r="D1120" s="45"/>
      <c r="E1120" s="45"/>
      <c r="F1120" s="45"/>
    </row>
    <row r="1121">
      <c r="A1121" s="1"/>
      <c r="B1121" s="14"/>
      <c r="C1121" s="45"/>
      <c r="D1121" s="45"/>
      <c r="E1121" s="45"/>
      <c r="F1121" s="45"/>
    </row>
    <row r="1122">
      <c r="A1122" s="1"/>
      <c r="B1122" s="14"/>
      <c r="C1122" s="45"/>
      <c r="D1122" s="45"/>
      <c r="E1122" s="45"/>
      <c r="F1122" s="45"/>
    </row>
    <row r="1123">
      <c r="A1123" s="1"/>
      <c r="B1123" s="14"/>
      <c r="C1123" s="45"/>
      <c r="D1123" s="45"/>
      <c r="E1123" s="45"/>
      <c r="F1123" s="45"/>
    </row>
    <row r="1124">
      <c r="A1124" s="1"/>
      <c r="B1124" s="14"/>
      <c r="C1124" s="45"/>
      <c r="D1124" s="45"/>
      <c r="E1124" s="45"/>
      <c r="F1124" s="45"/>
    </row>
    <row r="1125">
      <c r="A1125" s="1"/>
      <c r="B1125" s="14"/>
      <c r="C1125" s="45"/>
      <c r="D1125" s="45"/>
      <c r="E1125" s="45"/>
      <c r="F1125" s="45"/>
    </row>
    <row r="1126">
      <c r="A1126" s="1"/>
      <c r="B1126" s="14"/>
      <c r="C1126" s="45"/>
      <c r="D1126" s="45"/>
      <c r="E1126" s="45"/>
      <c r="F1126" s="45"/>
    </row>
    <row r="1127">
      <c r="A1127" s="1"/>
      <c r="B1127" s="14"/>
      <c r="C1127" s="45"/>
      <c r="D1127" s="45"/>
      <c r="E1127" s="45"/>
      <c r="F1127" s="45"/>
    </row>
    <row r="1128">
      <c r="A1128" s="1"/>
      <c r="B1128" s="14"/>
      <c r="C1128" s="45"/>
      <c r="D1128" s="45"/>
      <c r="E1128" s="45"/>
      <c r="F1128" s="45"/>
    </row>
    <row r="1129">
      <c r="A1129" s="1"/>
      <c r="B1129" s="14"/>
      <c r="C1129" s="45"/>
      <c r="D1129" s="45"/>
      <c r="E1129" s="45"/>
      <c r="F1129" s="45"/>
    </row>
    <row r="1130">
      <c r="A1130" s="1"/>
      <c r="B1130" s="14"/>
      <c r="C1130" s="45"/>
      <c r="D1130" s="45"/>
      <c r="E1130" s="45"/>
      <c r="F1130" s="45"/>
    </row>
    <row r="1131">
      <c r="A1131" s="1"/>
      <c r="B1131" s="14"/>
      <c r="C1131" s="45"/>
      <c r="D1131" s="45"/>
      <c r="E1131" s="45"/>
      <c r="F1131" s="45"/>
    </row>
    <row r="1132">
      <c r="A1132" s="1"/>
      <c r="B1132" s="14"/>
      <c r="C1132" s="45"/>
      <c r="D1132" s="45"/>
      <c r="E1132" s="45"/>
      <c r="F1132" s="45"/>
    </row>
    <row r="1133">
      <c r="A1133" s="1"/>
      <c r="B1133" s="14"/>
      <c r="C1133" s="45"/>
      <c r="D1133" s="45"/>
      <c r="E1133" s="45"/>
      <c r="F1133" s="45"/>
    </row>
    <row r="1134">
      <c r="A1134" s="1"/>
      <c r="B1134" s="14"/>
      <c r="C1134" s="45"/>
      <c r="D1134" s="45"/>
      <c r="E1134" s="45"/>
      <c r="F1134" s="45"/>
    </row>
    <row r="1135">
      <c r="A1135" s="1"/>
      <c r="B1135" s="14"/>
      <c r="C1135" s="45"/>
      <c r="D1135" s="45"/>
      <c r="E1135" s="45"/>
      <c r="F1135" s="45"/>
    </row>
    <row r="1136">
      <c r="A1136" s="1"/>
      <c r="B1136" s="14"/>
      <c r="C1136" s="45"/>
      <c r="D1136" s="45"/>
      <c r="E1136" s="45"/>
      <c r="F1136" s="45"/>
    </row>
    <row r="1137">
      <c r="A1137" s="1"/>
      <c r="B1137" s="14"/>
      <c r="C1137" s="45"/>
      <c r="D1137" s="45"/>
      <c r="E1137" s="45"/>
      <c r="F1137" s="45"/>
    </row>
    <row r="1138">
      <c r="A1138" s="1"/>
      <c r="B1138" s="14"/>
      <c r="C1138" s="45"/>
      <c r="D1138" s="45"/>
      <c r="E1138" s="45"/>
      <c r="F1138" s="45"/>
    </row>
    <row r="1139">
      <c r="A1139" s="1"/>
      <c r="B1139" s="14"/>
      <c r="C1139" s="45"/>
      <c r="D1139" s="45"/>
      <c r="E1139" s="45"/>
      <c r="F1139" s="45"/>
    </row>
    <row r="1140">
      <c r="A1140" s="1"/>
      <c r="B1140" s="14"/>
      <c r="C1140" s="45"/>
      <c r="D1140" s="45"/>
      <c r="E1140" s="45"/>
      <c r="F1140" s="45"/>
    </row>
    <row r="1141">
      <c r="A1141" s="1"/>
      <c r="B1141" s="14"/>
      <c r="C1141" s="45"/>
      <c r="D1141" s="45"/>
      <c r="E1141" s="45"/>
      <c r="F1141" s="45"/>
    </row>
    <row r="1142">
      <c r="A1142" s="1"/>
      <c r="B1142" s="14"/>
      <c r="C1142" s="45"/>
      <c r="D1142" s="45"/>
      <c r="E1142" s="45"/>
      <c r="F1142" s="45"/>
    </row>
    <row r="1143">
      <c r="A1143" s="1"/>
      <c r="B1143" s="14"/>
      <c r="C1143" s="45"/>
      <c r="D1143" s="45"/>
      <c r="E1143" s="45"/>
      <c r="F1143" s="45"/>
    </row>
    <row r="1144">
      <c r="A1144" s="1"/>
      <c r="B1144" s="14"/>
      <c r="C1144" s="45"/>
      <c r="D1144" s="45"/>
      <c r="E1144" s="45"/>
      <c r="F1144" s="45"/>
    </row>
    <row r="1145">
      <c r="A1145" s="1"/>
      <c r="B1145" s="14"/>
      <c r="C1145" s="45"/>
      <c r="D1145" s="45"/>
      <c r="E1145" s="45"/>
      <c r="F1145" s="45"/>
    </row>
    <row r="1146">
      <c r="A1146" s="1"/>
      <c r="B1146" s="14"/>
      <c r="C1146" s="45"/>
      <c r="D1146" s="45"/>
      <c r="E1146" s="45"/>
      <c r="F1146" s="45"/>
    </row>
    <row r="1147">
      <c r="A1147" s="1"/>
      <c r="B1147" s="14"/>
      <c r="C1147" s="45"/>
      <c r="D1147" s="45"/>
      <c r="E1147" s="45"/>
      <c r="F1147" s="45"/>
    </row>
    <row r="1148">
      <c r="A1148" s="1"/>
      <c r="B1148" s="14"/>
      <c r="C1148" s="45"/>
      <c r="D1148" s="45"/>
      <c r="E1148" s="45"/>
      <c r="F1148" s="45"/>
    </row>
    <row r="1149">
      <c r="A1149" s="1"/>
      <c r="B1149" s="14"/>
      <c r="C1149" s="45"/>
      <c r="D1149" s="45"/>
      <c r="E1149" s="45"/>
      <c r="F1149" s="45"/>
    </row>
    <row r="1150">
      <c r="A1150" s="1"/>
      <c r="B1150" s="14"/>
      <c r="C1150" s="45"/>
      <c r="D1150" s="45"/>
      <c r="E1150" s="45"/>
      <c r="F1150" s="45"/>
    </row>
    <row r="1151">
      <c r="A1151" s="1"/>
      <c r="B1151" s="14"/>
      <c r="C1151" s="45"/>
      <c r="D1151" s="45"/>
      <c r="E1151" s="45"/>
      <c r="F1151" s="45"/>
    </row>
    <row r="1152">
      <c r="A1152" s="1"/>
      <c r="B1152" s="14"/>
      <c r="C1152" s="45"/>
      <c r="D1152" s="45"/>
      <c r="E1152" s="45"/>
      <c r="F1152" s="45"/>
    </row>
    <row r="1153">
      <c r="A1153" s="1"/>
      <c r="B1153" s="14"/>
      <c r="C1153" s="45"/>
      <c r="D1153" s="45"/>
      <c r="E1153" s="45"/>
      <c r="F1153" s="45"/>
    </row>
    <row r="1154">
      <c r="A1154" s="1"/>
      <c r="B1154" s="14"/>
      <c r="C1154" s="45"/>
      <c r="D1154" s="45"/>
      <c r="E1154" s="45"/>
      <c r="F1154" s="45"/>
    </row>
    <row r="1155">
      <c r="A1155" s="1"/>
      <c r="B1155" s="14"/>
      <c r="C1155" s="45"/>
      <c r="D1155" s="45"/>
      <c r="E1155" s="45"/>
      <c r="F1155" s="45"/>
    </row>
    <row r="1156">
      <c r="A1156" s="1"/>
      <c r="B1156" s="14"/>
      <c r="C1156" s="45"/>
      <c r="D1156" s="45"/>
      <c r="E1156" s="45"/>
      <c r="F1156" s="45"/>
    </row>
    <row r="1157">
      <c r="A1157" s="1"/>
      <c r="B1157" s="14"/>
      <c r="C1157" s="45"/>
      <c r="D1157" s="45"/>
      <c r="E1157" s="45"/>
      <c r="F1157" s="45"/>
    </row>
    <row r="1158">
      <c r="A1158" s="1"/>
      <c r="B1158" s="14"/>
      <c r="C1158" s="45"/>
      <c r="D1158" s="45"/>
      <c r="E1158" s="45"/>
      <c r="F1158" s="45"/>
    </row>
    <row r="1159">
      <c r="A1159" s="1"/>
      <c r="B1159" s="14"/>
      <c r="C1159" s="45"/>
      <c r="D1159" s="45"/>
      <c r="E1159" s="45"/>
      <c r="F1159" s="45"/>
    </row>
    <row r="1160">
      <c r="A1160" s="1"/>
      <c r="B1160" s="14"/>
      <c r="C1160" s="45"/>
      <c r="D1160" s="45"/>
      <c r="E1160" s="45"/>
      <c r="F1160" s="45"/>
    </row>
    <row r="1161">
      <c r="A1161" s="1"/>
      <c r="B1161" s="14"/>
      <c r="C1161" s="45"/>
      <c r="D1161" s="45"/>
      <c r="E1161" s="45"/>
      <c r="F1161" s="45"/>
    </row>
    <row r="1162">
      <c r="A1162" s="1"/>
      <c r="B1162" s="14"/>
      <c r="C1162" s="45"/>
      <c r="D1162" s="45"/>
      <c r="E1162" s="45"/>
      <c r="F1162" s="45"/>
    </row>
    <row r="1163">
      <c r="A1163" s="1"/>
      <c r="B1163" s="14"/>
      <c r="C1163" s="45"/>
      <c r="D1163" s="45"/>
      <c r="E1163" s="45"/>
      <c r="F1163" s="45"/>
    </row>
    <row r="1164">
      <c r="A1164" s="1"/>
      <c r="B1164" s="14"/>
      <c r="C1164" s="45"/>
      <c r="D1164" s="45"/>
      <c r="E1164" s="45"/>
      <c r="F1164" s="45"/>
    </row>
    <row r="1165">
      <c r="A1165" s="1"/>
      <c r="B1165" s="14"/>
      <c r="C1165" s="45"/>
      <c r="D1165" s="45"/>
      <c r="E1165" s="45"/>
      <c r="F1165" s="45"/>
    </row>
    <row r="1166">
      <c r="A1166" s="1"/>
      <c r="B1166" s="14"/>
      <c r="C1166" s="45"/>
      <c r="D1166" s="45"/>
      <c r="E1166" s="45"/>
      <c r="F1166" s="45"/>
    </row>
    <row r="1167">
      <c r="A1167" s="1"/>
      <c r="B1167" s="14"/>
      <c r="C1167" s="45"/>
      <c r="D1167" s="45"/>
      <c r="E1167" s="45"/>
      <c r="F1167" s="45"/>
    </row>
    <row r="1168">
      <c r="A1168" s="1"/>
      <c r="B1168" s="14"/>
      <c r="C1168" s="45"/>
      <c r="D1168" s="45"/>
      <c r="E1168" s="45"/>
      <c r="F1168" s="45"/>
    </row>
    <row r="1169">
      <c r="A1169" s="1"/>
      <c r="B1169" s="14"/>
      <c r="C1169" s="45"/>
      <c r="D1169" s="45"/>
      <c r="E1169" s="45"/>
      <c r="F1169" s="45"/>
    </row>
    <row r="1170">
      <c r="A1170" s="1"/>
      <c r="B1170" s="14"/>
      <c r="C1170" s="45"/>
      <c r="D1170" s="45"/>
      <c r="E1170" s="45"/>
      <c r="F1170" s="45"/>
    </row>
    <row r="1171">
      <c r="A1171" s="1"/>
      <c r="B1171" s="14"/>
      <c r="C1171" s="45"/>
      <c r="D1171" s="45"/>
      <c r="E1171" s="45"/>
      <c r="F1171" s="45"/>
    </row>
    <row r="1172">
      <c r="A1172" s="1"/>
      <c r="B1172" s="14"/>
      <c r="C1172" s="45"/>
      <c r="D1172" s="45"/>
      <c r="E1172" s="45"/>
      <c r="F1172" s="45"/>
    </row>
    <row r="1173">
      <c r="A1173" s="1"/>
      <c r="B1173" s="14"/>
      <c r="C1173" s="45"/>
      <c r="D1173" s="45"/>
      <c r="E1173" s="45"/>
      <c r="F1173" s="45"/>
    </row>
    <row r="1174">
      <c r="A1174" s="1"/>
      <c r="B1174" s="14"/>
      <c r="C1174" s="45"/>
      <c r="D1174" s="45"/>
      <c r="E1174" s="45"/>
      <c r="F1174" s="45"/>
    </row>
    <row r="1175">
      <c r="A1175" s="1"/>
      <c r="B1175" s="14"/>
      <c r="C1175" s="45"/>
      <c r="D1175" s="45"/>
      <c r="E1175" s="45"/>
      <c r="F1175" s="45"/>
    </row>
    <row r="1176">
      <c r="A1176" s="1"/>
      <c r="B1176" s="14"/>
      <c r="C1176" s="45"/>
      <c r="D1176" s="45"/>
      <c r="E1176" s="45"/>
      <c r="F1176" s="45"/>
    </row>
    <row r="1177">
      <c r="A1177" s="1"/>
      <c r="B1177" s="14"/>
      <c r="C1177" s="45"/>
      <c r="D1177" s="45"/>
      <c r="E1177" s="45"/>
      <c r="F1177" s="45"/>
    </row>
    <row r="1178">
      <c r="A1178" s="1"/>
      <c r="B1178" s="14"/>
      <c r="C1178" s="45"/>
      <c r="D1178" s="45"/>
      <c r="E1178" s="45"/>
      <c r="F1178" s="45"/>
    </row>
    <row r="1179">
      <c r="A1179" s="1"/>
      <c r="B1179" s="14"/>
      <c r="C1179" s="45"/>
      <c r="D1179" s="45"/>
      <c r="E1179" s="45"/>
      <c r="F1179" s="45"/>
    </row>
    <row r="1180">
      <c r="A1180" s="1"/>
      <c r="B1180" s="14"/>
      <c r="C1180" s="45"/>
      <c r="D1180" s="45"/>
      <c r="E1180" s="45"/>
      <c r="F1180" s="45"/>
    </row>
    <row r="1181">
      <c r="A1181" s="1"/>
      <c r="B1181" s="14"/>
      <c r="C1181" s="45"/>
      <c r="D1181" s="45"/>
      <c r="E1181" s="45"/>
      <c r="F1181" s="45"/>
    </row>
    <row r="1182">
      <c r="A1182" s="1"/>
      <c r="B1182" s="14"/>
      <c r="C1182" s="45"/>
      <c r="D1182" s="45"/>
      <c r="E1182" s="45"/>
      <c r="F1182" s="45"/>
    </row>
    <row r="1183">
      <c r="A1183" s="1"/>
      <c r="B1183" s="14"/>
      <c r="C1183" s="45"/>
      <c r="D1183" s="45"/>
      <c r="E1183" s="45"/>
      <c r="F1183" s="45"/>
    </row>
    <row r="1184">
      <c r="A1184" s="1"/>
      <c r="B1184" s="14"/>
      <c r="C1184" s="45"/>
      <c r="D1184" s="45"/>
      <c r="E1184" s="45"/>
      <c r="F1184" s="45"/>
    </row>
    <row r="1185">
      <c r="A1185" s="1"/>
      <c r="B1185" s="14"/>
      <c r="C1185" s="45"/>
      <c r="D1185" s="45"/>
      <c r="E1185" s="45"/>
      <c r="F1185" s="45"/>
    </row>
    <row r="1186">
      <c r="A1186" s="1"/>
      <c r="B1186" s="14"/>
      <c r="C1186" s="45"/>
      <c r="D1186" s="45"/>
      <c r="E1186" s="45"/>
      <c r="F1186" s="45"/>
    </row>
    <row r="1187">
      <c r="A1187" s="1"/>
      <c r="B1187" s="14"/>
      <c r="C1187" s="45"/>
      <c r="D1187" s="45"/>
      <c r="E1187" s="45"/>
      <c r="F1187" s="45"/>
    </row>
    <row r="1188">
      <c r="A1188" s="1"/>
      <c r="B1188" s="14"/>
      <c r="C1188" s="45"/>
      <c r="D1188" s="45"/>
      <c r="E1188" s="45"/>
      <c r="F1188" s="45"/>
    </row>
    <row r="1189">
      <c r="A1189" s="1"/>
      <c r="B1189" s="14"/>
      <c r="C1189" s="45"/>
      <c r="D1189" s="45"/>
      <c r="E1189" s="45"/>
      <c r="F1189" s="45"/>
    </row>
    <row r="1190">
      <c r="A1190" s="1"/>
      <c r="B1190" s="14"/>
      <c r="C1190" s="45"/>
      <c r="D1190" s="45"/>
      <c r="E1190" s="45"/>
      <c r="F1190" s="45"/>
    </row>
    <row r="1191">
      <c r="A1191" s="1"/>
      <c r="B1191" s="14"/>
      <c r="C1191" s="45"/>
      <c r="D1191" s="45"/>
      <c r="E1191" s="45"/>
      <c r="F1191" s="45"/>
    </row>
    <row r="1192">
      <c r="A1192" s="1"/>
      <c r="B1192" s="14"/>
      <c r="C1192" s="45"/>
      <c r="D1192" s="45"/>
      <c r="E1192" s="45"/>
      <c r="F1192" s="45"/>
    </row>
    <row r="1193">
      <c r="A1193" s="1"/>
      <c r="B1193" s="14"/>
      <c r="C1193" s="45"/>
      <c r="D1193" s="45"/>
      <c r="E1193" s="45"/>
      <c r="F1193" s="45"/>
    </row>
    <row r="1194">
      <c r="A1194" s="1"/>
      <c r="B1194" s="14"/>
      <c r="C1194" s="45"/>
      <c r="D1194" s="45"/>
      <c r="E1194" s="45"/>
      <c r="F1194" s="45"/>
    </row>
    <row r="1195">
      <c r="A1195" s="1"/>
      <c r="B1195" s="14"/>
      <c r="C1195" s="45"/>
      <c r="D1195" s="45"/>
      <c r="E1195" s="45"/>
      <c r="F1195" s="45"/>
    </row>
    <row r="1196">
      <c r="A1196" s="1"/>
      <c r="B1196" s="14"/>
      <c r="C1196" s="45"/>
      <c r="D1196" s="45"/>
      <c r="E1196" s="45"/>
      <c r="F1196" s="45"/>
    </row>
    <row r="1197">
      <c r="A1197" s="1"/>
      <c r="B1197" s="14"/>
      <c r="C1197" s="45"/>
      <c r="D1197" s="45"/>
      <c r="E1197" s="45"/>
      <c r="F1197" s="45"/>
    </row>
    <row r="1198">
      <c r="A1198" s="1"/>
      <c r="B1198" s="14"/>
      <c r="C1198" s="45"/>
      <c r="D1198" s="45"/>
      <c r="E1198" s="45"/>
      <c r="F1198" s="45"/>
    </row>
    <row r="1199">
      <c r="A1199" s="1"/>
      <c r="B1199" s="14"/>
      <c r="C1199" s="45"/>
      <c r="D1199" s="45"/>
      <c r="E1199" s="45"/>
      <c r="F1199" s="45"/>
    </row>
    <row r="1200">
      <c r="A1200" s="1"/>
      <c r="B1200" s="14"/>
      <c r="C1200" s="45"/>
      <c r="D1200" s="45"/>
      <c r="E1200" s="45"/>
      <c r="F1200" s="45"/>
    </row>
    <row r="1201">
      <c r="A1201" s="1"/>
      <c r="B1201" s="14"/>
      <c r="C1201" s="45"/>
      <c r="D1201" s="45"/>
      <c r="E1201" s="45"/>
      <c r="F1201" s="45"/>
    </row>
    <row r="1202">
      <c r="A1202" s="1"/>
      <c r="B1202" s="14"/>
      <c r="C1202" s="45"/>
      <c r="D1202" s="45"/>
      <c r="E1202" s="45"/>
      <c r="F1202" s="45"/>
    </row>
    <row r="1203">
      <c r="A1203" s="1"/>
      <c r="B1203" s="14"/>
      <c r="C1203" s="45"/>
      <c r="D1203" s="45"/>
      <c r="E1203" s="45"/>
      <c r="F1203" s="45"/>
    </row>
    <row r="1204">
      <c r="A1204" s="1"/>
      <c r="B1204" s="14"/>
      <c r="C1204" s="45"/>
      <c r="D1204" s="45"/>
      <c r="E1204" s="45"/>
      <c r="F1204" s="45"/>
    </row>
    <row r="1205">
      <c r="A1205" s="1"/>
      <c r="B1205" s="14"/>
      <c r="C1205" s="45"/>
      <c r="D1205" s="45"/>
      <c r="E1205" s="45"/>
      <c r="F1205" s="45"/>
    </row>
    <row r="1206">
      <c r="A1206" s="1"/>
      <c r="B1206" s="14"/>
      <c r="C1206" s="45"/>
      <c r="D1206" s="45"/>
      <c r="E1206" s="45"/>
      <c r="F1206" s="45"/>
    </row>
    <row r="1207">
      <c r="A1207" s="1"/>
      <c r="B1207" s="14"/>
      <c r="C1207" s="45"/>
      <c r="D1207" s="45"/>
      <c r="E1207" s="45"/>
      <c r="F1207" s="45"/>
    </row>
    <row r="1208">
      <c r="A1208" s="1"/>
      <c r="B1208" s="14"/>
      <c r="C1208" s="45"/>
      <c r="D1208" s="45"/>
      <c r="E1208" s="45"/>
      <c r="F1208" s="45"/>
    </row>
    <row r="1209">
      <c r="A1209" s="1"/>
      <c r="B1209" s="14"/>
      <c r="C1209" s="45"/>
      <c r="D1209" s="45"/>
      <c r="E1209" s="45"/>
      <c r="F1209" s="45"/>
    </row>
    <row r="1210">
      <c r="A1210" s="1"/>
      <c r="B1210" s="14"/>
      <c r="C1210" s="45"/>
      <c r="D1210" s="45"/>
      <c r="E1210" s="45"/>
      <c r="F1210" s="45"/>
    </row>
    <row r="1211">
      <c r="A1211" s="1"/>
      <c r="B1211" s="14"/>
      <c r="C1211" s="45"/>
      <c r="D1211" s="45"/>
      <c r="E1211" s="45"/>
      <c r="F1211" s="45"/>
    </row>
    <row r="1212">
      <c r="A1212" s="1"/>
      <c r="B1212" s="14"/>
      <c r="C1212" s="45"/>
      <c r="D1212" s="45"/>
      <c r="E1212" s="45"/>
      <c r="F1212" s="45"/>
    </row>
    <row r="1213">
      <c r="A1213" s="1"/>
      <c r="B1213" s="14"/>
      <c r="C1213" s="45"/>
      <c r="D1213" s="45"/>
      <c r="E1213" s="45"/>
      <c r="F1213" s="45"/>
    </row>
    <row r="1214">
      <c r="A1214" s="1"/>
      <c r="B1214" s="14"/>
      <c r="C1214" s="45"/>
      <c r="D1214" s="45"/>
      <c r="E1214" s="45"/>
      <c r="F1214" s="45"/>
    </row>
    <row r="1215">
      <c r="A1215" s="1"/>
      <c r="B1215" s="14"/>
      <c r="C1215" s="45"/>
      <c r="D1215" s="45"/>
      <c r="E1215" s="45"/>
      <c r="F1215" s="45"/>
    </row>
    <row r="1216">
      <c r="A1216" s="1"/>
      <c r="B1216" s="14"/>
      <c r="C1216" s="45"/>
      <c r="D1216" s="45"/>
      <c r="E1216" s="45"/>
      <c r="F1216" s="45"/>
    </row>
    <row r="1217">
      <c r="A1217" s="1"/>
      <c r="B1217" s="14"/>
      <c r="C1217" s="45"/>
      <c r="D1217" s="45"/>
      <c r="E1217" s="45"/>
      <c r="F1217" s="45"/>
    </row>
    <row r="1218">
      <c r="A1218" s="1"/>
      <c r="B1218" s="14"/>
      <c r="C1218" s="45"/>
      <c r="D1218" s="45"/>
      <c r="E1218" s="45"/>
      <c r="F1218" s="45"/>
    </row>
    <row r="1219">
      <c r="A1219" s="1"/>
      <c r="B1219" s="14"/>
      <c r="C1219" s="45"/>
      <c r="D1219" s="45"/>
      <c r="E1219" s="45"/>
      <c r="F1219" s="45"/>
    </row>
    <row r="1220">
      <c r="A1220" s="1"/>
      <c r="B1220" s="14"/>
      <c r="C1220" s="45"/>
      <c r="D1220" s="45"/>
      <c r="E1220" s="45"/>
      <c r="F1220" s="45"/>
    </row>
    <row r="1221">
      <c r="A1221" s="1"/>
      <c r="B1221" s="14"/>
      <c r="C1221" s="45"/>
      <c r="D1221" s="45"/>
      <c r="E1221" s="45"/>
      <c r="F1221" s="45"/>
    </row>
    <row r="1222">
      <c r="A1222" s="1"/>
      <c r="B1222" s="14"/>
      <c r="C1222" s="45"/>
      <c r="D1222" s="45"/>
      <c r="E1222" s="45"/>
      <c r="F1222" s="45"/>
    </row>
    <row r="1223">
      <c r="A1223" s="1"/>
      <c r="B1223" s="14"/>
      <c r="C1223" s="45"/>
      <c r="D1223" s="45"/>
      <c r="E1223" s="45"/>
      <c r="F1223" s="45"/>
    </row>
    <row r="1224">
      <c r="A1224" s="1"/>
      <c r="B1224" s="14"/>
      <c r="C1224" s="45"/>
      <c r="D1224" s="45"/>
      <c r="E1224" s="45"/>
      <c r="F1224" s="45"/>
    </row>
    <row r="1225">
      <c r="A1225" s="1"/>
      <c r="B1225" s="14"/>
      <c r="C1225" s="45"/>
      <c r="D1225" s="45"/>
      <c r="E1225" s="45"/>
      <c r="F1225" s="45"/>
    </row>
    <row r="1226">
      <c r="A1226" s="1"/>
      <c r="B1226" s="14"/>
      <c r="C1226" s="45"/>
      <c r="D1226" s="45"/>
      <c r="E1226" s="45"/>
      <c r="F1226" s="45"/>
    </row>
    <row r="1227">
      <c r="A1227" s="1"/>
      <c r="B1227" s="14"/>
      <c r="C1227" s="45"/>
      <c r="D1227" s="45"/>
      <c r="E1227" s="45"/>
      <c r="F1227" s="45"/>
    </row>
    <row r="1228">
      <c r="A1228" s="1"/>
      <c r="B1228" s="14"/>
      <c r="C1228" s="45"/>
      <c r="D1228" s="45"/>
      <c r="E1228" s="45"/>
      <c r="F1228" s="45"/>
    </row>
    <row r="1229">
      <c r="A1229" s="1"/>
      <c r="B1229" s="14"/>
      <c r="C1229" s="45"/>
      <c r="D1229" s="45"/>
      <c r="E1229" s="45"/>
      <c r="F1229" s="45"/>
    </row>
    <row r="1230">
      <c r="A1230" s="1"/>
      <c r="B1230" s="14"/>
      <c r="C1230" s="45"/>
      <c r="D1230" s="45"/>
      <c r="E1230" s="45"/>
      <c r="F1230" s="45"/>
    </row>
    <row r="1231">
      <c r="A1231" s="1"/>
      <c r="B1231" s="14"/>
      <c r="C1231" s="45"/>
      <c r="D1231" s="45"/>
      <c r="E1231" s="45"/>
      <c r="F1231" s="45"/>
    </row>
    <row r="1232">
      <c r="A1232" s="1"/>
      <c r="B1232" s="14"/>
      <c r="C1232" s="45"/>
      <c r="D1232" s="45"/>
      <c r="E1232" s="45"/>
      <c r="F1232" s="45"/>
    </row>
    <row r="1233">
      <c r="A1233" s="1"/>
      <c r="B1233" s="14"/>
      <c r="C1233" s="45"/>
      <c r="D1233" s="45"/>
      <c r="E1233" s="45"/>
      <c r="F1233" s="45"/>
    </row>
    <row r="1234">
      <c r="A1234" s="1"/>
      <c r="B1234" s="14"/>
      <c r="C1234" s="45"/>
      <c r="D1234" s="45"/>
      <c r="E1234" s="45"/>
      <c r="F1234" s="45"/>
    </row>
    <row r="1235">
      <c r="A1235" s="1"/>
      <c r="B1235" s="14"/>
      <c r="C1235" s="45"/>
      <c r="D1235" s="45"/>
      <c r="E1235" s="45"/>
      <c r="F1235" s="45"/>
    </row>
    <row r="1236">
      <c r="A1236" s="1"/>
      <c r="B1236" s="14"/>
      <c r="C1236" s="45"/>
      <c r="D1236" s="45"/>
      <c r="E1236" s="45"/>
      <c r="F1236" s="45"/>
    </row>
    <row r="1237">
      <c r="A1237" s="1"/>
      <c r="B1237" s="14"/>
      <c r="C1237" s="45"/>
      <c r="D1237" s="45"/>
      <c r="E1237" s="45"/>
      <c r="F1237" s="45"/>
    </row>
    <row r="1238">
      <c r="A1238" s="1"/>
      <c r="B1238" s="14"/>
      <c r="C1238" s="45"/>
      <c r="D1238" s="45"/>
      <c r="E1238" s="45"/>
      <c r="F1238" s="45"/>
    </row>
    <row r="1239">
      <c r="A1239" s="1"/>
      <c r="B1239" s="14"/>
      <c r="C1239" s="45"/>
      <c r="D1239" s="45"/>
      <c r="E1239" s="45"/>
      <c r="F1239" s="45"/>
    </row>
    <row r="1240">
      <c r="A1240" s="1"/>
      <c r="B1240" s="14"/>
      <c r="C1240" s="45"/>
      <c r="D1240" s="45"/>
      <c r="E1240" s="45"/>
      <c r="F1240" s="45"/>
    </row>
    <row r="1241">
      <c r="A1241" s="1"/>
      <c r="B1241" s="14"/>
      <c r="C1241" s="45"/>
      <c r="D1241" s="45"/>
      <c r="E1241" s="45"/>
      <c r="F1241" s="45"/>
    </row>
    <row r="1242">
      <c r="A1242" s="1"/>
      <c r="B1242" s="14"/>
      <c r="C1242" s="45"/>
      <c r="D1242" s="45"/>
      <c r="E1242" s="45"/>
      <c r="F1242" s="45"/>
    </row>
    <row r="1243">
      <c r="A1243" s="1"/>
      <c r="B1243" s="14"/>
      <c r="C1243" s="45"/>
      <c r="D1243" s="45"/>
      <c r="E1243" s="45"/>
      <c r="F1243" s="45"/>
    </row>
    <row r="1244">
      <c r="A1244" s="1"/>
      <c r="B1244" s="14"/>
      <c r="C1244" s="45"/>
      <c r="D1244" s="45"/>
      <c r="E1244" s="45"/>
      <c r="F1244" s="45"/>
    </row>
    <row r="1245">
      <c r="A1245" s="1"/>
      <c r="B1245" s="14"/>
      <c r="C1245" s="45"/>
      <c r="D1245" s="45"/>
      <c r="E1245" s="45"/>
      <c r="F1245" s="45"/>
    </row>
    <row r="1246">
      <c r="A1246" s="1"/>
      <c r="B1246" s="14"/>
      <c r="C1246" s="45"/>
      <c r="D1246" s="45"/>
      <c r="E1246" s="45"/>
      <c r="F1246" s="45"/>
    </row>
    <row r="1247">
      <c r="A1247" s="1"/>
      <c r="B1247" s="14"/>
      <c r="C1247" s="45"/>
      <c r="D1247" s="45"/>
      <c r="E1247" s="45"/>
      <c r="F1247" s="45"/>
    </row>
    <row r="1248">
      <c r="A1248" s="1"/>
      <c r="B1248" s="14"/>
      <c r="C1248" s="45"/>
      <c r="D1248" s="45"/>
      <c r="E1248" s="45"/>
      <c r="F1248" s="45"/>
    </row>
    <row r="1249">
      <c r="A1249" s="1"/>
      <c r="B1249" s="14"/>
      <c r="C1249" s="45"/>
      <c r="D1249" s="45"/>
      <c r="E1249" s="45"/>
      <c r="F1249" s="45"/>
    </row>
    <row r="1250">
      <c r="A1250" s="1"/>
      <c r="B1250" s="14"/>
      <c r="C1250" s="45"/>
      <c r="D1250" s="45"/>
      <c r="E1250" s="45"/>
      <c r="F1250" s="45"/>
    </row>
    <row r="1251">
      <c r="A1251" s="1"/>
      <c r="B1251" s="14"/>
      <c r="C1251" s="45"/>
      <c r="D1251" s="45"/>
      <c r="E1251" s="45"/>
      <c r="F1251" s="45"/>
    </row>
    <row r="1252">
      <c r="A1252" s="1"/>
      <c r="B1252" s="14"/>
      <c r="C1252" s="45"/>
      <c r="D1252" s="45"/>
      <c r="E1252" s="45"/>
      <c r="F1252" s="45"/>
    </row>
    <row r="1253">
      <c r="A1253" s="1"/>
      <c r="B1253" s="14"/>
      <c r="C1253" s="45"/>
      <c r="D1253" s="45"/>
      <c r="E1253" s="45"/>
      <c r="F1253" s="45"/>
    </row>
    <row r="1254">
      <c r="A1254" s="1"/>
      <c r="B1254" s="14"/>
      <c r="C1254" s="45"/>
      <c r="D1254" s="45"/>
      <c r="E1254" s="45"/>
      <c r="F1254" s="45"/>
    </row>
    <row r="1255">
      <c r="A1255" s="1"/>
      <c r="B1255" s="14"/>
      <c r="C1255" s="45"/>
      <c r="D1255" s="45"/>
      <c r="E1255" s="45"/>
      <c r="F1255" s="45"/>
    </row>
    <row r="1256">
      <c r="A1256" s="1"/>
      <c r="B1256" s="14"/>
      <c r="C1256" s="45"/>
      <c r="D1256" s="45"/>
      <c r="E1256" s="45"/>
      <c r="F1256" s="45"/>
    </row>
    <row r="1257">
      <c r="A1257" s="1"/>
      <c r="B1257" s="14"/>
      <c r="C1257" s="45"/>
      <c r="D1257" s="45"/>
      <c r="E1257" s="45"/>
      <c r="F1257" s="45"/>
    </row>
    <row r="1258">
      <c r="A1258" s="1"/>
      <c r="B1258" s="14"/>
      <c r="C1258" s="45"/>
      <c r="D1258" s="45"/>
      <c r="E1258" s="45"/>
      <c r="F1258" s="45"/>
    </row>
    <row r="1259">
      <c r="A1259" s="1"/>
      <c r="B1259" s="14"/>
      <c r="C1259" s="45"/>
      <c r="D1259" s="45"/>
      <c r="E1259" s="45"/>
      <c r="F1259" s="45"/>
    </row>
    <row r="1260">
      <c r="A1260" s="1"/>
      <c r="B1260" s="14"/>
      <c r="C1260" s="45"/>
      <c r="D1260" s="45"/>
      <c r="E1260" s="45"/>
      <c r="F1260" s="45"/>
    </row>
    <row r="1261">
      <c r="A1261" s="1"/>
      <c r="B1261" s="14"/>
      <c r="C1261" s="45"/>
      <c r="D1261" s="45"/>
      <c r="E1261" s="45"/>
      <c r="F1261" s="45"/>
    </row>
    <row r="1262">
      <c r="A1262" s="1"/>
      <c r="B1262" s="14"/>
      <c r="C1262" s="45"/>
      <c r="D1262" s="45"/>
      <c r="E1262" s="45"/>
      <c r="F1262" s="45"/>
    </row>
    <row r="1263">
      <c r="A1263" s="1"/>
      <c r="B1263" s="14"/>
      <c r="C1263" s="45"/>
      <c r="D1263" s="45"/>
      <c r="E1263" s="45"/>
      <c r="F1263" s="45"/>
    </row>
    <row r="1264">
      <c r="A1264" s="1"/>
      <c r="B1264" s="14"/>
      <c r="C1264" s="45"/>
      <c r="D1264" s="45"/>
      <c r="E1264" s="45"/>
      <c r="F1264" s="45"/>
    </row>
    <row r="1265">
      <c r="A1265" s="1"/>
      <c r="B1265" s="14"/>
      <c r="C1265" s="45"/>
      <c r="D1265" s="45"/>
      <c r="E1265" s="45"/>
      <c r="F1265" s="45"/>
    </row>
    <row r="1266">
      <c r="A1266" s="1"/>
      <c r="B1266" s="14"/>
      <c r="C1266" s="45"/>
      <c r="D1266" s="45"/>
      <c r="E1266" s="45"/>
      <c r="F1266" s="45"/>
    </row>
    <row r="1267">
      <c r="A1267" s="1"/>
      <c r="B1267" s="14"/>
      <c r="C1267" s="45"/>
      <c r="D1267" s="45"/>
      <c r="E1267" s="45"/>
      <c r="F1267" s="45"/>
    </row>
    <row r="1268">
      <c r="A1268" s="1"/>
      <c r="B1268" s="14"/>
      <c r="C1268" s="45"/>
      <c r="D1268" s="45"/>
      <c r="E1268" s="45"/>
      <c r="F1268" s="45"/>
    </row>
    <row r="1269">
      <c r="A1269" s="1"/>
      <c r="B1269" s="14"/>
      <c r="C1269" s="45"/>
      <c r="D1269" s="45"/>
      <c r="E1269" s="45"/>
      <c r="F1269" s="45"/>
    </row>
    <row r="1270">
      <c r="A1270" s="1"/>
      <c r="B1270" s="14"/>
      <c r="C1270" s="45"/>
      <c r="D1270" s="45"/>
      <c r="E1270" s="45"/>
      <c r="F1270" s="45"/>
    </row>
    <row r="1271">
      <c r="A1271" s="1"/>
      <c r="B1271" s="14"/>
      <c r="C1271" s="45"/>
      <c r="D1271" s="45"/>
      <c r="E1271" s="45"/>
      <c r="F1271" s="45"/>
    </row>
    <row r="1272">
      <c r="A1272" s="1"/>
      <c r="B1272" s="14"/>
      <c r="C1272" s="45"/>
      <c r="D1272" s="45"/>
      <c r="E1272" s="45"/>
      <c r="F1272" s="45"/>
    </row>
    <row r="1273">
      <c r="A1273" s="1"/>
      <c r="B1273" s="14"/>
      <c r="C1273" s="45"/>
      <c r="D1273" s="45"/>
      <c r="E1273" s="45"/>
      <c r="F1273" s="45"/>
    </row>
    <row r="1274">
      <c r="A1274" s="1"/>
      <c r="B1274" s="14"/>
      <c r="C1274" s="45"/>
      <c r="D1274" s="45"/>
      <c r="E1274" s="45"/>
      <c r="F1274" s="45"/>
    </row>
    <row r="1275">
      <c r="A1275" s="1"/>
      <c r="B1275" s="14"/>
      <c r="C1275" s="45"/>
      <c r="D1275" s="45"/>
      <c r="E1275" s="45"/>
      <c r="F1275" s="45"/>
    </row>
    <row r="1276">
      <c r="A1276" s="1"/>
      <c r="B1276" s="14"/>
      <c r="C1276" s="45"/>
      <c r="D1276" s="45"/>
      <c r="E1276" s="45"/>
      <c r="F1276" s="45"/>
    </row>
    <row r="1277">
      <c r="A1277" s="1"/>
      <c r="B1277" s="14"/>
      <c r="C1277" s="45"/>
      <c r="D1277" s="45"/>
      <c r="E1277" s="45"/>
      <c r="F1277" s="45"/>
    </row>
    <row r="1278">
      <c r="A1278" s="1"/>
      <c r="B1278" s="14"/>
      <c r="C1278" s="45"/>
      <c r="D1278" s="45"/>
      <c r="E1278" s="45"/>
      <c r="F1278" s="45"/>
    </row>
    <row r="1279">
      <c r="A1279" s="1"/>
      <c r="B1279" s="14"/>
      <c r="C1279" s="45"/>
      <c r="D1279" s="45"/>
      <c r="E1279" s="45"/>
      <c r="F1279" s="45"/>
    </row>
    <row r="1280">
      <c r="A1280" s="1"/>
      <c r="B1280" s="14"/>
      <c r="C1280" s="45"/>
      <c r="D1280" s="45"/>
      <c r="E1280" s="45"/>
      <c r="F1280" s="45"/>
    </row>
    <row r="1281">
      <c r="A1281" s="1"/>
      <c r="B1281" s="14"/>
      <c r="C1281" s="45"/>
      <c r="D1281" s="45"/>
      <c r="E1281" s="45"/>
      <c r="F1281" s="45"/>
    </row>
    <row r="1282">
      <c r="A1282" s="1"/>
      <c r="B1282" s="14"/>
      <c r="C1282" s="45"/>
      <c r="D1282" s="45"/>
      <c r="E1282" s="45"/>
      <c r="F1282" s="45"/>
    </row>
    <row r="1283">
      <c r="A1283" s="1"/>
      <c r="B1283" s="14"/>
      <c r="C1283" s="45"/>
      <c r="D1283" s="45"/>
      <c r="E1283" s="45"/>
      <c r="F1283" s="45"/>
    </row>
    <row r="1284">
      <c r="A1284" s="1"/>
      <c r="B1284" s="14"/>
      <c r="C1284" s="45"/>
      <c r="D1284" s="45"/>
      <c r="E1284" s="45"/>
      <c r="F1284" s="45"/>
    </row>
    <row r="1285">
      <c r="A1285" s="1"/>
      <c r="B1285" s="14"/>
      <c r="C1285" s="45"/>
      <c r="D1285" s="45"/>
      <c r="E1285" s="45"/>
      <c r="F1285" s="45"/>
    </row>
    <row r="1286">
      <c r="A1286" s="1"/>
      <c r="B1286" s="14"/>
      <c r="C1286" s="45"/>
      <c r="D1286" s="45"/>
      <c r="E1286" s="45"/>
      <c r="F1286" s="45"/>
    </row>
    <row r="1287">
      <c r="A1287" s="1"/>
      <c r="B1287" s="14"/>
      <c r="C1287" s="45"/>
      <c r="D1287" s="45"/>
      <c r="E1287" s="45"/>
      <c r="F1287" s="45"/>
    </row>
    <row r="1288">
      <c r="A1288" s="1"/>
      <c r="B1288" s="14"/>
      <c r="C1288" s="45"/>
      <c r="D1288" s="45"/>
      <c r="E1288" s="45"/>
      <c r="F1288" s="45"/>
    </row>
    <row r="1289">
      <c r="A1289" s="1"/>
      <c r="B1289" s="14"/>
      <c r="C1289" s="45"/>
      <c r="D1289" s="45"/>
      <c r="E1289" s="45"/>
      <c r="F1289" s="45"/>
    </row>
    <row r="1290">
      <c r="A1290" s="1"/>
      <c r="B1290" s="14"/>
      <c r="C1290" s="45"/>
      <c r="D1290" s="45"/>
      <c r="E1290" s="45"/>
      <c r="F1290" s="45"/>
    </row>
    <row r="1291">
      <c r="A1291" s="1"/>
      <c r="B1291" s="14"/>
      <c r="C1291" s="45"/>
      <c r="D1291" s="45"/>
      <c r="E1291" s="45"/>
      <c r="F1291" s="45"/>
    </row>
    <row r="1292">
      <c r="A1292" s="1"/>
      <c r="B1292" s="14"/>
      <c r="C1292" s="45"/>
      <c r="D1292" s="45"/>
      <c r="E1292" s="45"/>
      <c r="F1292" s="45"/>
    </row>
    <row r="1293">
      <c r="A1293" s="1"/>
      <c r="B1293" s="14"/>
      <c r="C1293" s="45"/>
      <c r="D1293" s="45"/>
      <c r="E1293" s="45"/>
      <c r="F1293" s="45"/>
    </row>
    <row r="1294">
      <c r="A1294" s="1"/>
      <c r="B1294" s="14"/>
      <c r="C1294" s="45"/>
      <c r="D1294" s="45"/>
      <c r="E1294" s="45"/>
      <c r="F1294" s="45"/>
    </row>
    <row r="1295">
      <c r="A1295" s="1"/>
      <c r="B1295" s="14"/>
      <c r="C1295" s="45"/>
      <c r="D1295" s="45"/>
      <c r="E1295" s="45"/>
      <c r="F1295" s="45"/>
    </row>
    <row r="1296">
      <c r="A1296" s="1"/>
      <c r="B1296" s="14"/>
      <c r="C1296" s="45"/>
      <c r="D1296" s="45"/>
      <c r="E1296" s="45"/>
      <c r="F1296" s="45"/>
    </row>
    <row r="1297">
      <c r="A1297" s="1"/>
      <c r="B1297" s="14"/>
      <c r="C1297" s="45"/>
      <c r="D1297" s="45"/>
      <c r="E1297" s="45"/>
      <c r="F1297" s="45"/>
    </row>
    <row r="1298">
      <c r="A1298" s="1"/>
      <c r="B1298" s="14"/>
      <c r="C1298" s="45"/>
      <c r="D1298" s="45"/>
      <c r="E1298" s="45"/>
      <c r="F1298" s="45"/>
    </row>
    <row r="1299">
      <c r="A1299" s="1"/>
      <c r="B1299" s="14"/>
      <c r="C1299" s="45"/>
      <c r="D1299" s="45"/>
      <c r="E1299" s="45"/>
      <c r="F1299" s="45"/>
    </row>
    <row r="1300">
      <c r="A1300" s="1"/>
      <c r="B1300" s="14"/>
      <c r="C1300" s="45"/>
      <c r="D1300" s="45"/>
      <c r="E1300" s="45"/>
      <c r="F1300" s="45"/>
    </row>
    <row r="1301">
      <c r="A1301" s="1"/>
      <c r="B1301" s="14"/>
      <c r="C1301" s="45"/>
      <c r="D1301" s="45"/>
      <c r="E1301" s="45"/>
      <c r="F1301" s="45"/>
    </row>
    <row r="1302">
      <c r="A1302" s="1"/>
      <c r="B1302" s="14"/>
      <c r="C1302" s="45"/>
      <c r="D1302" s="45"/>
      <c r="E1302" s="45"/>
      <c r="F1302" s="45"/>
    </row>
    <row r="1303">
      <c r="A1303" s="1"/>
      <c r="B1303" s="14"/>
      <c r="C1303" s="45"/>
      <c r="D1303" s="45"/>
      <c r="E1303" s="45"/>
      <c r="F1303" s="45"/>
    </row>
    <row r="1304">
      <c r="A1304" s="1"/>
      <c r="B1304" s="14"/>
      <c r="C1304" s="45"/>
      <c r="D1304" s="45"/>
      <c r="E1304" s="45"/>
      <c r="F1304" s="45"/>
    </row>
    <row r="1305">
      <c r="A1305" s="1"/>
      <c r="B1305" s="14"/>
      <c r="C1305" s="45"/>
      <c r="D1305" s="45"/>
      <c r="E1305" s="45"/>
      <c r="F1305" s="45"/>
    </row>
    <row r="1306">
      <c r="A1306" s="1"/>
      <c r="B1306" s="14"/>
      <c r="C1306" s="45"/>
      <c r="D1306" s="45"/>
      <c r="E1306" s="45"/>
      <c r="F1306" s="45"/>
    </row>
    <row r="1307">
      <c r="A1307" s="1"/>
      <c r="B1307" s="14"/>
      <c r="C1307" s="45"/>
      <c r="D1307" s="45"/>
      <c r="E1307" s="45"/>
      <c r="F1307" s="45"/>
    </row>
    <row r="1308">
      <c r="A1308" s="1"/>
      <c r="B1308" s="14"/>
      <c r="C1308" s="45"/>
      <c r="D1308" s="45"/>
      <c r="E1308" s="45"/>
      <c r="F1308" s="45"/>
    </row>
    <row r="1309">
      <c r="A1309" s="1"/>
      <c r="B1309" s="14"/>
      <c r="C1309" s="45"/>
      <c r="D1309" s="45"/>
      <c r="E1309" s="45"/>
      <c r="F1309" s="45"/>
    </row>
    <row r="1310">
      <c r="A1310" s="1"/>
      <c r="B1310" s="14"/>
      <c r="C1310" s="45"/>
      <c r="D1310" s="45"/>
      <c r="E1310" s="45"/>
      <c r="F1310" s="45"/>
    </row>
    <row r="1311">
      <c r="A1311" s="1"/>
      <c r="B1311" s="14"/>
      <c r="C1311" s="45"/>
      <c r="D1311" s="45"/>
      <c r="E1311" s="45"/>
      <c r="F1311" s="45"/>
    </row>
    <row r="1312">
      <c r="A1312" s="1"/>
      <c r="B1312" s="14"/>
      <c r="C1312" s="45"/>
      <c r="D1312" s="45"/>
      <c r="E1312" s="45"/>
      <c r="F1312" s="45"/>
    </row>
    <row r="1313">
      <c r="A1313" s="1"/>
      <c r="B1313" s="14"/>
      <c r="C1313" s="45"/>
      <c r="D1313" s="45"/>
      <c r="E1313" s="45"/>
      <c r="F1313" s="45"/>
    </row>
    <row r="1314">
      <c r="A1314" s="1"/>
      <c r="B1314" s="14"/>
      <c r="C1314" s="45"/>
      <c r="D1314" s="45"/>
      <c r="E1314" s="45"/>
      <c r="F1314" s="45"/>
    </row>
    <row r="1315">
      <c r="A1315" s="1"/>
      <c r="B1315" s="14"/>
      <c r="C1315" s="45"/>
      <c r="D1315" s="45"/>
      <c r="E1315" s="45"/>
      <c r="F1315" s="45"/>
    </row>
    <row r="1316">
      <c r="A1316" s="1"/>
      <c r="B1316" s="14"/>
      <c r="C1316" s="45"/>
      <c r="D1316" s="45"/>
      <c r="E1316" s="45"/>
      <c r="F1316" s="45"/>
    </row>
    <row r="1317">
      <c r="A1317" s="1"/>
      <c r="B1317" s="14"/>
      <c r="C1317" s="45"/>
      <c r="D1317" s="45"/>
      <c r="E1317" s="45"/>
      <c r="F1317" s="45"/>
    </row>
    <row r="1318">
      <c r="A1318" s="1"/>
      <c r="B1318" s="14"/>
      <c r="C1318" s="45"/>
      <c r="D1318" s="45"/>
      <c r="E1318" s="45"/>
      <c r="F1318" s="45"/>
    </row>
    <row r="1319">
      <c r="A1319" s="1"/>
      <c r="B1319" s="14"/>
      <c r="C1319" s="45"/>
      <c r="D1319" s="45"/>
      <c r="E1319" s="45"/>
      <c r="F1319" s="45"/>
    </row>
    <row r="1320">
      <c r="A1320" s="1"/>
      <c r="B1320" s="14"/>
      <c r="C1320" s="45"/>
      <c r="D1320" s="45"/>
      <c r="E1320" s="45"/>
      <c r="F1320" s="45"/>
    </row>
    <row r="1321">
      <c r="A1321" s="1"/>
      <c r="B1321" s="14"/>
      <c r="C1321" s="45"/>
      <c r="D1321" s="45"/>
      <c r="E1321" s="45"/>
      <c r="F1321" s="45"/>
    </row>
    <row r="1322">
      <c r="A1322" s="1"/>
      <c r="B1322" s="14"/>
      <c r="C1322" s="45"/>
      <c r="D1322" s="45"/>
      <c r="E1322" s="45"/>
      <c r="F1322" s="45"/>
    </row>
    <row r="1323">
      <c r="A1323" s="1"/>
      <c r="B1323" s="14"/>
      <c r="C1323" s="45"/>
      <c r="D1323" s="45"/>
      <c r="E1323" s="45"/>
      <c r="F1323" s="45"/>
    </row>
    <row r="1324">
      <c r="A1324" s="1"/>
      <c r="B1324" s="14"/>
      <c r="C1324" s="45"/>
      <c r="D1324" s="45"/>
      <c r="E1324" s="45"/>
      <c r="F1324" s="45"/>
    </row>
    <row r="1325">
      <c r="A1325" s="1"/>
      <c r="B1325" s="14"/>
      <c r="C1325" s="45"/>
      <c r="D1325" s="45"/>
      <c r="E1325" s="45"/>
      <c r="F1325" s="45"/>
    </row>
    <row r="1326">
      <c r="A1326" s="1"/>
      <c r="B1326" s="14"/>
      <c r="C1326" s="45"/>
      <c r="D1326" s="45"/>
      <c r="E1326" s="45"/>
      <c r="F1326" s="45"/>
    </row>
    <row r="1327">
      <c r="A1327" s="1"/>
      <c r="B1327" s="14"/>
      <c r="C1327" s="45"/>
      <c r="D1327" s="45"/>
      <c r="E1327" s="45"/>
      <c r="F1327" s="45"/>
    </row>
    <row r="1328">
      <c r="A1328" s="1"/>
      <c r="B1328" s="14"/>
      <c r="C1328" s="45"/>
      <c r="D1328" s="45"/>
      <c r="E1328" s="45"/>
      <c r="F1328" s="45"/>
    </row>
    <row r="1329">
      <c r="A1329" s="1"/>
      <c r="B1329" s="14"/>
      <c r="C1329" s="45"/>
      <c r="D1329" s="45"/>
      <c r="E1329" s="45"/>
      <c r="F1329" s="45"/>
    </row>
    <row r="1330">
      <c r="A1330" s="1"/>
      <c r="B1330" s="14"/>
      <c r="C1330" s="45"/>
      <c r="D1330" s="45"/>
      <c r="E1330" s="45"/>
      <c r="F1330" s="45"/>
    </row>
    <row r="1331">
      <c r="A1331" s="1"/>
      <c r="B1331" s="14"/>
      <c r="C1331" s="45"/>
      <c r="D1331" s="45"/>
      <c r="E1331" s="45"/>
      <c r="F1331" s="45"/>
    </row>
    <row r="1332">
      <c r="A1332" s="1"/>
      <c r="B1332" s="14"/>
      <c r="C1332" s="45"/>
      <c r="D1332" s="45"/>
      <c r="E1332" s="45"/>
      <c r="F1332" s="45"/>
    </row>
    <row r="1333">
      <c r="A1333" s="1"/>
      <c r="B1333" s="14"/>
      <c r="C1333" s="45"/>
      <c r="D1333" s="45"/>
      <c r="E1333" s="45"/>
      <c r="F1333" s="45"/>
    </row>
    <row r="1334">
      <c r="A1334" s="1"/>
      <c r="B1334" s="14"/>
      <c r="C1334" s="45"/>
      <c r="D1334" s="45"/>
      <c r="E1334" s="45"/>
      <c r="F1334" s="45"/>
    </row>
    <row r="1335">
      <c r="A1335" s="1"/>
      <c r="B1335" s="14"/>
      <c r="C1335" s="45"/>
      <c r="D1335" s="45"/>
      <c r="E1335" s="45"/>
      <c r="F1335" s="45"/>
    </row>
    <row r="1336">
      <c r="A1336" s="1"/>
      <c r="B1336" s="14"/>
      <c r="C1336" s="45"/>
      <c r="D1336" s="45"/>
      <c r="E1336" s="45"/>
      <c r="F1336" s="45"/>
    </row>
    <row r="1337">
      <c r="A1337" s="1"/>
      <c r="B1337" s="14"/>
      <c r="C1337" s="45"/>
      <c r="D1337" s="45"/>
      <c r="E1337" s="45"/>
      <c r="F1337" s="45"/>
    </row>
    <row r="1338">
      <c r="A1338" s="1"/>
      <c r="B1338" s="14"/>
      <c r="C1338" s="45"/>
      <c r="D1338" s="45"/>
      <c r="E1338" s="45"/>
      <c r="F1338" s="45"/>
    </row>
    <row r="1339">
      <c r="A1339" s="1"/>
      <c r="B1339" s="14"/>
      <c r="C1339" s="45"/>
      <c r="D1339" s="45"/>
      <c r="E1339" s="45"/>
      <c r="F1339" s="45"/>
    </row>
    <row r="1340">
      <c r="A1340" s="1"/>
      <c r="B1340" s="14"/>
      <c r="C1340" s="45"/>
      <c r="D1340" s="45"/>
      <c r="E1340" s="45"/>
      <c r="F1340" s="45"/>
    </row>
    <row r="1341">
      <c r="A1341" s="1"/>
      <c r="B1341" s="14"/>
      <c r="C1341" s="45"/>
      <c r="D1341" s="45"/>
      <c r="E1341" s="45"/>
      <c r="F1341" s="45"/>
    </row>
    <row r="1342">
      <c r="A1342" s="1"/>
      <c r="B1342" s="14"/>
      <c r="C1342" s="45"/>
      <c r="D1342" s="45"/>
      <c r="E1342" s="45"/>
      <c r="F1342" s="45"/>
    </row>
    <row r="1343">
      <c r="A1343" s="1"/>
      <c r="B1343" s="14"/>
      <c r="C1343" s="45"/>
      <c r="D1343" s="45"/>
      <c r="E1343" s="45"/>
      <c r="F1343" s="45"/>
    </row>
    <row r="1344">
      <c r="A1344" s="1"/>
      <c r="B1344" s="14"/>
      <c r="C1344" s="45"/>
      <c r="D1344" s="45"/>
      <c r="E1344" s="45"/>
      <c r="F1344" s="45"/>
    </row>
    <row r="1345">
      <c r="A1345" s="1"/>
      <c r="B1345" s="14"/>
      <c r="C1345" s="45"/>
      <c r="D1345" s="45"/>
      <c r="E1345" s="45"/>
      <c r="F1345" s="45"/>
    </row>
    <row r="1346">
      <c r="A1346" s="1"/>
      <c r="B1346" s="14"/>
      <c r="C1346" s="45"/>
      <c r="D1346" s="45"/>
      <c r="E1346" s="45"/>
      <c r="F1346" s="45"/>
    </row>
    <row r="1347">
      <c r="A1347" s="1"/>
      <c r="B1347" s="14"/>
      <c r="C1347" s="45"/>
      <c r="D1347" s="45"/>
      <c r="E1347" s="45"/>
      <c r="F1347" s="45"/>
    </row>
    <row r="1348">
      <c r="A1348" s="1"/>
      <c r="B1348" s="14"/>
      <c r="C1348" s="45"/>
      <c r="D1348" s="45"/>
      <c r="E1348" s="45"/>
      <c r="F1348" s="45"/>
    </row>
    <row r="1349">
      <c r="A1349" s="1"/>
      <c r="B1349" s="14"/>
      <c r="C1349" s="45"/>
      <c r="D1349" s="45"/>
      <c r="E1349" s="45"/>
      <c r="F1349" s="45"/>
    </row>
    <row r="1350">
      <c r="A1350" s="1"/>
      <c r="B1350" s="14"/>
      <c r="C1350" s="45"/>
      <c r="D1350" s="45"/>
      <c r="E1350" s="45"/>
      <c r="F1350" s="45"/>
    </row>
    <row r="1351">
      <c r="A1351" s="1"/>
      <c r="B1351" s="14"/>
      <c r="C1351" s="45"/>
      <c r="D1351" s="45"/>
      <c r="E1351" s="45"/>
      <c r="F1351" s="45"/>
    </row>
    <row r="1352">
      <c r="A1352" s="1"/>
      <c r="B1352" s="14"/>
      <c r="C1352" s="45"/>
      <c r="D1352" s="45"/>
      <c r="E1352" s="45"/>
      <c r="F1352" s="45"/>
    </row>
    <row r="1353">
      <c r="A1353" s="1"/>
      <c r="B1353" s="14"/>
      <c r="C1353" s="45"/>
      <c r="D1353" s="45"/>
      <c r="E1353" s="45"/>
      <c r="F1353" s="45"/>
    </row>
    <row r="1354">
      <c r="A1354" s="1"/>
      <c r="B1354" s="14"/>
      <c r="C1354" s="45"/>
      <c r="D1354" s="45"/>
      <c r="E1354" s="45"/>
      <c r="F1354" s="45"/>
    </row>
    <row r="1355">
      <c r="A1355" s="1"/>
      <c r="B1355" s="14"/>
      <c r="C1355" s="45"/>
      <c r="D1355" s="45"/>
      <c r="E1355" s="45"/>
      <c r="F1355" s="45"/>
    </row>
    <row r="1356">
      <c r="A1356" s="1"/>
      <c r="B1356" s="14"/>
      <c r="C1356" s="45"/>
      <c r="D1356" s="45"/>
      <c r="E1356" s="45"/>
      <c r="F1356" s="45"/>
    </row>
    <row r="1357">
      <c r="A1357" s="1"/>
      <c r="B1357" s="14"/>
      <c r="C1357" s="45"/>
      <c r="D1357" s="45"/>
      <c r="E1357" s="45"/>
      <c r="F1357" s="45"/>
    </row>
    <row r="1358">
      <c r="A1358" s="1"/>
      <c r="B1358" s="14"/>
      <c r="C1358" s="45"/>
      <c r="D1358" s="45"/>
      <c r="E1358" s="45"/>
      <c r="F1358" s="45"/>
    </row>
    <row r="1359">
      <c r="A1359" s="1"/>
      <c r="B1359" s="14"/>
      <c r="C1359" s="45"/>
      <c r="D1359" s="45"/>
      <c r="E1359" s="45"/>
      <c r="F1359" s="45"/>
    </row>
    <row r="1360">
      <c r="A1360" s="1"/>
      <c r="B1360" s="14"/>
      <c r="C1360" s="45"/>
      <c r="D1360" s="45"/>
      <c r="E1360" s="45"/>
      <c r="F1360" s="45"/>
    </row>
    <row r="1361">
      <c r="A1361" s="1"/>
      <c r="B1361" s="14"/>
      <c r="C1361" s="45"/>
      <c r="D1361" s="45"/>
      <c r="E1361" s="45"/>
      <c r="F1361" s="45"/>
    </row>
    <row r="1362">
      <c r="A1362" s="1"/>
      <c r="B1362" s="14"/>
      <c r="C1362" s="45"/>
      <c r="D1362" s="45"/>
      <c r="E1362" s="45"/>
      <c r="F1362" s="45"/>
    </row>
    <row r="1363">
      <c r="A1363" s="1"/>
      <c r="B1363" s="14"/>
      <c r="C1363" s="45"/>
      <c r="D1363" s="45"/>
      <c r="E1363" s="45"/>
      <c r="F1363" s="45"/>
    </row>
    <row r="1364">
      <c r="A1364" s="1"/>
      <c r="B1364" s="14"/>
      <c r="C1364" s="45"/>
      <c r="D1364" s="45"/>
      <c r="E1364" s="45"/>
      <c r="F1364" s="45"/>
    </row>
    <row r="1365">
      <c r="A1365" s="1"/>
      <c r="B1365" s="14"/>
      <c r="C1365" s="45"/>
      <c r="D1365" s="45"/>
      <c r="E1365" s="45"/>
      <c r="F1365" s="45"/>
    </row>
    <row r="1366">
      <c r="A1366" s="1"/>
      <c r="B1366" s="14"/>
      <c r="C1366" s="45"/>
      <c r="D1366" s="45"/>
      <c r="E1366" s="45"/>
      <c r="F1366" s="45"/>
    </row>
    <row r="1367">
      <c r="A1367" s="1"/>
      <c r="B1367" s="14"/>
      <c r="C1367" s="45"/>
      <c r="D1367" s="45"/>
      <c r="E1367" s="45"/>
      <c r="F1367" s="45"/>
    </row>
    <row r="1368">
      <c r="A1368" s="1"/>
      <c r="B1368" s="14"/>
      <c r="C1368" s="45"/>
      <c r="D1368" s="45"/>
      <c r="E1368" s="45"/>
      <c r="F1368" s="45"/>
    </row>
    <row r="1369">
      <c r="A1369" s="1"/>
      <c r="B1369" s="14"/>
      <c r="C1369" s="45"/>
      <c r="D1369" s="45"/>
      <c r="E1369" s="45"/>
      <c r="F1369" s="45"/>
    </row>
    <row r="1370">
      <c r="A1370" s="1"/>
      <c r="B1370" s="14"/>
      <c r="C1370" s="45"/>
      <c r="D1370" s="45"/>
      <c r="E1370" s="45"/>
      <c r="F1370" s="45"/>
    </row>
    <row r="1371">
      <c r="A1371" s="1"/>
      <c r="B1371" s="14"/>
      <c r="C1371" s="45"/>
      <c r="D1371" s="45"/>
      <c r="E1371" s="45"/>
      <c r="F1371" s="45"/>
    </row>
    <row r="1372">
      <c r="A1372" s="1"/>
      <c r="B1372" s="14"/>
      <c r="C1372" s="45"/>
      <c r="D1372" s="45"/>
      <c r="E1372" s="45"/>
      <c r="F1372" s="45"/>
    </row>
    <row r="1373">
      <c r="A1373" s="1"/>
      <c r="B1373" s="14"/>
      <c r="C1373" s="45"/>
      <c r="D1373" s="45"/>
      <c r="E1373" s="45"/>
      <c r="F1373" s="45"/>
    </row>
    <row r="1374">
      <c r="A1374" s="1"/>
      <c r="B1374" s="14"/>
      <c r="C1374" s="45"/>
      <c r="D1374" s="45"/>
      <c r="E1374" s="45"/>
      <c r="F1374" s="45"/>
    </row>
    <row r="1375">
      <c r="A1375" s="1"/>
      <c r="B1375" s="14"/>
      <c r="C1375" s="45"/>
      <c r="D1375" s="45"/>
      <c r="E1375" s="45"/>
      <c r="F1375" s="45"/>
    </row>
    <row r="1376">
      <c r="A1376" s="1"/>
      <c r="B1376" s="14"/>
      <c r="C1376" s="45"/>
      <c r="D1376" s="45"/>
      <c r="E1376" s="45"/>
      <c r="F1376" s="45"/>
    </row>
    <row r="1377">
      <c r="A1377" s="1"/>
      <c r="B1377" s="14"/>
      <c r="C1377" s="45"/>
      <c r="D1377" s="45"/>
      <c r="E1377" s="45"/>
      <c r="F1377" s="45"/>
    </row>
    <row r="1378">
      <c r="A1378" s="1"/>
      <c r="B1378" s="14"/>
      <c r="C1378" s="45"/>
      <c r="D1378" s="45"/>
      <c r="E1378" s="45"/>
      <c r="F1378" s="45"/>
    </row>
    <row r="1379">
      <c r="A1379" s="1"/>
      <c r="B1379" s="14"/>
      <c r="C1379" s="45"/>
      <c r="D1379" s="45"/>
      <c r="E1379" s="45"/>
      <c r="F1379" s="45"/>
    </row>
    <row r="1380">
      <c r="A1380" s="1"/>
      <c r="B1380" s="14"/>
      <c r="C1380" s="45"/>
      <c r="D1380" s="45"/>
      <c r="E1380" s="45"/>
      <c r="F1380" s="45"/>
    </row>
    <row r="1381">
      <c r="A1381" s="1"/>
      <c r="B1381" s="14"/>
      <c r="C1381" s="45"/>
      <c r="D1381" s="45"/>
      <c r="E1381" s="45"/>
      <c r="F1381" s="45"/>
    </row>
    <row r="1382">
      <c r="A1382" s="1"/>
      <c r="B1382" s="14"/>
      <c r="C1382" s="45"/>
      <c r="D1382" s="45"/>
      <c r="E1382" s="45"/>
      <c r="F1382" s="45"/>
    </row>
    <row r="1383">
      <c r="A1383" s="1"/>
      <c r="B1383" s="14"/>
      <c r="C1383" s="45"/>
      <c r="D1383" s="45"/>
      <c r="E1383" s="45"/>
      <c r="F1383" s="45"/>
    </row>
    <row r="1384">
      <c r="A1384" s="1"/>
      <c r="B1384" s="14"/>
      <c r="C1384" s="45"/>
      <c r="D1384" s="45"/>
      <c r="E1384" s="45"/>
      <c r="F1384" s="45"/>
    </row>
    <row r="1385">
      <c r="A1385" s="1"/>
      <c r="B1385" s="14"/>
      <c r="C1385" s="45"/>
      <c r="D1385" s="45"/>
      <c r="E1385" s="45"/>
      <c r="F1385" s="45"/>
    </row>
    <row r="1386">
      <c r="A1386" s="1"/>
      <c r="B1386" s="14"/>
      <c r="C1386" s="45"/>
      <c r="D1386" s="45"/>
      <c r="E1386" s="45"/>
      <c r="F1386" s="45"/>
    </row>
    <row r="1387">
      <c r="A1387" s="1"/>
      <c r="B1387" s="14"/>
      <c r="C1387" s="45"/>
      <c r="D1387" s="45"/>
      <c r="E1387" s="45"/>
      <c r="F1387" s="45"/>
    </row>
    <row r="1388">
      <c r="A1388" s="1"/>
      <c r="B1388" s="14"/>
      <c r="C1388" s="45"/>
      <c r="D1388" s="45"/>
      <c r="E1388" s="45"/>
      <c r="F1388" s="45"/>
    </row>
    <row r="1389">
      <c r="A1389" s="1"/>
      <c r="B1389" s="14"/>
      <c r="C1389" s="45"/>
      <c r="D1389" s="45"/>
      <c r="E1389" s="45"/>
      <c r="F1389" s="45"/>
    </row>
    <row r="1390">
      <c r="A1390" s="1"/>
      <c r="B1390" s="14"/>
      <c r="C1390" s="45"/>
      <c r="D1390" s="45"/>
      <c r="E1390" s="45"/>
      <c r="F1390" s="45"/>
    </row>
    <row r="1391">
      <c r="A1391" s="1"/>
      <c r="B1391" s="14"/>
      <c r="C1391" s="45"/>
      <c r="D1391" s="45"/>
      <c r="E1391" s="45"/>
      <c r="F1391" s="45"/>
    </row>
    <row r="1392">
      <c r="A1392" s="1"/>
      <c r="B1392" s="14"/>
      <c r="C1392" s="45"/>
      <c r="D1392" s="45"/>
      <c r="E1392" s="45"/>
      <c r="F1392" s="45"/>
    </row>
    <row r="1393">
      <c r="A1393" s="1"/>
      <c r="B1393" s="14"/>
      <c r="C1393" s="45"/>
      <c r="D1393" s="45"/>
      <c r="E1393" s="45"/>
      <c r="F1393" s="45"/>
    </row>
    <row r="1394">
      <c r="A1394" s="1"/>
      <c r="B1394" s="14"/>
      <c r="C1394" s="45"/>
      <c r="D1394" s="45"/>
      <c r="E1394" s="45"/>
      <c r="F1394" s="45"/>
    </row>
    <row r="1395">
      <c r="A1395" s="1"/>
      <c r="B1395" s="14"/>
      <c r="C1395" s="45"/>
      <c r="D1395" s="45"/>
      <c r="E1395" s="45"/>
      <c r="F1395" s="45"/>
    </row>
    <row r="1396">
      <c r="A1396" s="1"/>
      <c r="B1396" s="14"/>
      <c r="C1396" s="45"/>
      <c r="D1396" s="45"/>
      <c r="E1396" s="45"/>
      <c r="F1396" s="45"/>
    </row>
    <row r="1397">
      <c r="A1397" s="1"/>
      <c r="B1397" s="14"/>
      <c r="C1397" s="45"/>
      <c r="D1397" s="45"/>
      <c r="E1397" s="45"/>
      <c r="F1397" s="45"/>
    </row>
    <row r="1398">
      <c r="A1398" s="1"/>
      <c r="B1398" s="14"/>
      <c r="C1398" s="45"/>
      <c r="D1398" s="45"/>
      <c r="E1398" s="45"/>
      <c r="F1398" s="45"/>
    </row>
    <row r="1399">
      <c r="A1399" s="1"/>
      <c r="B1399" s="14"/>
      <c r="C1399" s="45"/>
      <c r="D1399" s="45"/>
      <c r="E1399" s="45"/>
      <c r="F1399" s="45"/>
    </row>
    <row r="1400">
      <c r="A1400" s="1"/>
      <c r="B1400" s="14"/>
      <c r="C1400" s="45"/>
      <c r="D1400" s="45"/>
      <c r="E1400" s="45"/>
      <c r="F1400" s="45"/>
    </row>
    <row r="1401">
      <c r="A1401" s="1"/>
      <c r="B1401" s="14"/>
      <c r="C1401" s="45"/>
      <c r="D1401" s="45"/>
      <c r="E1401" s="45"/>
      <c r="F1401" s="45"/>
    </row>
    <row r="1402">
      <c r="A1402" s="1"/>
      <c r="B1402" s="14"/>
      <c r="C1402" s="45"/>
      <c r="D1402" s="45"/>
      <c r="E1402" s="45"/>
      <c r="F1402" s="45"/>
    </row>
    <row r="1403">
      <c r="A1403" s="1"/>
      <c r="B1403" s="14"/>
      <c r="C1403" s="45"/>
      <c r="D1403" s="45"/>
      <c r="E1403" s="45"/>
      <c r="F1403" s="45"/>
    </row>
    <row r="1404">
      <c r="A1404" s="1"/>
      <c r="B1404" s="14"/>
      <c r="C1404" s="45"/>
      <c r="D1404" s="45"/>
      <c r="E1404" s="45"/>
      <c r="F1404" s="45"/>
    </row>
    <row r="1405">
      <c r="A1405" s="1"/>
      <c r="B1405" s="14"/>
      <c r="C1405" s="45"/>
      <c r="D1405" s="45"/>
      <c r="E1405" s="45"/>
      <c r="F1405" s="45"/>
    </row>
    <row r="1406">
      <c r="A1406" s="1"/>
      <c r="B1406" s="14"/>
      <c r="C1406" s="45"/>
      <c r="D1406" s="45"/>
      <c r="E1406" s="45"/>
      <c r="F1406" s="45"/>
    </row>
    <row r="1407">
      <c r="A1407" s="1"/>
      <c r="B1407" s="14"/>
      <c r="C1407" s="45"/>
      <c r="D1407" s="45"/>
      <c r="E1407" s="45"/>
      <c r="F1407" s="45"/>
    </row>
    <row r="1408">
      <c r="A1408" s="1"/>
      <c r="B1408" s="14"/>
      <c r="C1408" s="45"/>
      <c r="D1408" s="45"/>
      <c r="E1408" s="45"/>
      <c r="F1408" s="45"/>
    </row>
    <row r="1409">
      <c r="A1409" s="1"/>
      <c r="B1409" s="14"/>
      <c r="C1409" s="45"/>
      <c r="D1409" s="45"/>
      <c r="E1409" s="45"/>
      <c r="F1409" s="45"/>
    </row>
    <row r="1410">
      <c r="A1410" s="1"/>
      <c r="B1410" s="14"/>
      <c r="C1410" s="45"/>
      <c r="D1410" s="45"/>
      <c r="E1410" s="45"/>
      <c r="F1410" s="45"/>
    </row>
    <row r="1411">
      <c r="A1411" s="1"/>
      <c r="B1411" s="14"/>
      <c r="C1411" s="45"/>
      <c r="D1411" s="45"/>
      <c r="E1411" s="45"/>
      <c r="F1411" s="45"/>
    </row>
    <row r="1412">
      <c r="A1412" s="1"/>
      <c r="B1412" s="14"/>
      <c r="C1412" s="45"/>
      <c r="D1412" s="45"/>
      <c r="E1412" s="45"/>
      <c r="F1412" s="45"/>
    </row>
    <row r="1413">
      <c r="A1413" s="1"/>
      <c r="B1413" s="14"/>
      <c r="C1413" s="45"/>
      <c r="D1413" s="45"/>
      <c r="E1413" s="45"/>
      <c r="F1413" s="45"/>
    </row>
    <row r="1414">
      <c r="A1414" s="1"/>
      <c r="B1414" s="14"/>
      <c r="C1414" s="45"/>
      <c r="D1414" s="45"/>
      <c r="E1414" s="45"/>
      <c r="F1414" s="45"/>
    </row>
    <row r="1415">
      <c r="A1415" s="1"/>
      <c r="B1415" s="14"/>
      <c r="C1415" s="45"/>
      <c r="D1415" s="45"/>
      <c r="E1415" s="45"/>
      <c r="F1415" s="45"/>
    </row>
    <row r="1416">
      <c r="A1416" s="1"/>
      <c r="B1416" s="14"/>
      <c r="C1416" s="45"/>
      <c r="D1416" s="45"/>
      <c r="E1416" s="45"/>
      <c r="F1416" s="45"/>
    </row>
    <row r="1417">
      <c r="A1417" s="1"/>
      <c r="B1417" s="14"/>
      <c r="C1417" s="45"/>
      <c r="D1417" s="45"/>
      <c r="E1417" s="45"/>
      <c r="F1417" s="45"/>
    </row>
    <row r="1418">
      <c r="A1418" s="1"/>
      <c r="B1418" s="14"/>
      <c r="C1418" s="45"/>
      <c r="D1418" s="45"/>
      <c r="E1418" s="45"/>
      <c r="F1418" s="45"/>
    </row>
    <row r="1419">
      <c r="A1419" s="1"/>
      <c r="B1419" s="14"/>
      <c r="C1419" s="45"/>
      <c r="D1419" s="45"/>
      <c r="E1419" s="45"/>
      <c r="F1419" s="45"/>
    </row>
    <row r="1420">
      <c r="A1420" s="1"/>
      <c r="B1420" s="14"/>
      <c r="C1420" s="45"/>
      <c r="D1420" s="45"/>
      <c r="E1420" s="45"/>
      <c r="F1420" s="45"/>
    </row>
    <row r="1421">
      <c r="A1421" s="1"/>
      <c r="B1421" s="14"/>
      <c r="C1421" s="45"/>
      <c r="D1421" s="45"/>
      <c r="E1421" s="45"/>
      <c r="F1421" s="45"/>
    </row>
    <row r="1422">
      <c r="A1422" s="1"/>
      <c r="B1422" s="14"/>
      <c r="C1422" s="45"/>
      <c r="D1422" s="45"/>
      <c r="E1422" s="45"/>
      <c r="F1422" s="45"/>
    </row>
    <row r="1423">
      <c r="A1423" s="1"/>
      <c r="B1423" s="14"/>
      <c r="C1423" s="45"/>
      <c r="D1423" s="45"/>
      <c r="E1423" s="45"/>
      <c r="F1423" s="45"/>
    </row>
    <row r="1424">
      <c r="A1424" s="1"/>
      <c r="B1424" s="14"/>
      <c r="C1424" s="45"/>
      <c r="D1424" s="45"/>
      <c r="E1424" s="45"/>
      <c r="F1424" s="45"/>
    </row>
    <row r="1425">
      <c r="A1425" s="1"/>
      <c r="B1425" s="14"/>
      <c r="C1425" s="45"/>
      <c r="D1425" s="45"/>
      <c r="E1425" s="45"/>
      <c r="F1425" s="45"/>
    </row>
    <row r="1426">
      <c r="A1426" s="1"/>
      <c r="B1426" s="14"/>
      <c r="C1426" s="45"/>
      <c r="D1426" s="45"/>
      <c r="E1426" s="45"/>
      <c r="F1426" s="45"/>
    </row>
    <row r="1427">
      <c r="A1427" s="1"/>
      <c r="B1427" s="14"/>
      <c r="C1427" s="45"/>
      <c r="D1427" s="45"/>
      <c r="E1427" s="45"/>
      <c r="F1427" s="45"/>
    </row>
    <row r="1428">
      <c r="A1428" s="1"/>
      <c r="B1428" s="14"/>
      <c r="C1428" s="45"/>
      <c r="D1428" s="45"/>
      <c r="E1428" s="45"/>
      <c r="F1428" s="45"/>
    </row>
    <row r="1429">
      <c r="A1429" s="1"/>
      <c r="B1429" s="14"/>
      <c r="C1429" s="45"/>
      <c r="D1429" s="45"/>
      <c r="E1429" s="45"/>
      <c r="F1429" s="45"/>
    </row>
    <row r="1430">
      <c r="A1430" s="1"/>
      <c r="B1430" s="14"/>
      <c r="C1430" s="45"/>
      <c r="D1430" s="45"/>
      <c r="E1430" s="45"/>
      <c r="F1430" s="45"/>
    </row>
    <row r="1431">
      <c r="A1431" s="1"/>
      <c r="B1431" s="14"/>
      <c r="C1431" s="45"/>
      <c r="D1431" s="45"/>
      <c r="E1431" s="45"/>
      <c r="F1431" s="45"/>
    </row>
    <row r="1432">
      <c r="A1432" s="1"/>
      <c r="B1432" s="14"/>
      <c r="C1432" s="45"/>
      <c r="D1432" s="45"/>
      <c r="E1432" s="45"/>
      <c r="F1432" s="45"/>
    </row>
    <row r="1433">
      <c r="A1433" s="1"/>
      <c r="B1433" s="14"/>
      <c r="C1433" s="45"/>
      <c r="D1433" s="45"/>
      <c r="E1433" s="45"/>
      <c r="F1433" s="45"/>
    </row>
    <row r="1434">
      <c r="A1434" s="1"/>
      <c r="B1434" s="14"/>
      <c r="C1434" s="45"/>
      <c r="D1434" s="45"/>
      <c r="E1434" s="45"/>
      <c r="F1434" s="45"/>
    </row>
    <row r="1435">
      <c r="A1435" s="1"/>
      <c r="B1435" s="14"/>
      <c r="C1435" s="45"/>
      <c r="D1435" s="45"/>
      <c r="E1435" s="45"/>
      <c r="F1435" s="45"/>
    </row>
    <row r="1436">
      <c r="A1436" s="1"/>
      <c r="B1436" s="14"/>
      <c r="C1436" s="45"/>
      <c r="D1436" s="45"/>
      <c r="E1436" s="45"/>
      <c r="F1436" s="45"/>
    </row>
    <row r="1437">
      <c r="A1437" s="1"/>
      <c r="B1437" s="14"/>
      <c r="C1437" s="45"/>
      <c r="D1437" s="45"/>
      <c r="E1437" s="45"/>
      <c r="F1437" s="45"/>
    </row>
    <row r="1438">
      <c r="A1438" s="1"/>
      <c r="B1438" s="14"/>
      <c r="C1438" s="45"/>
      <c r="D1438" s="45"/>
      <c r="E1438" s="45"/>
      <c r="F1438" s="45"/>
    </row>
    <row r="1439">
      <c r="A1439" s="1"/>
      <c r="B1439" s="14"/>
      <c r="C1439" s="45"/>
      <c r="D1439" s="45"/>
      <c r="E1439" s="45"/>
      <c r="F1439" s="45"/>
    </row>
    <row r="1440">
      <c r="A1440" s="1"/>
      <c r="B1440" s="14"/>
      <c r="C1440" s="45"/>
      <c r="D1440" s="45"/>
      <c r="E1440" s="45"/>
      <c r="F1440" s="45"/>
    </row>
    <row r="1441">
      <c r="A1441" s="1"/>
      <c r="B1441" s="14"/>
      <c r="C1441" s="45"/>
      <c r="D1441" s="45"/>
      <c r="E1441" s="45"/>
      <c r="F1441" s="45"/>
    </row>
    <row r="1442">
      <c r="A1442" s="1"/>
      <c r="B1442" s="14"/>
      <c r="C1442" s="45"/>
      <c r="D1442" s="45"/>
      <c r="E1442" s="45"/>
      <c r="F1442" s="45"/>
    </row>
    <row r="1443">
      <c r="A1443" s="1"/>
      <c r="B1443" s="14"/>
      <c r="C1443" s="45"/>
      <c r="D1443" s="45"/>
      <c r="E1443" s="45"/>
      <c r="F1443" s="45"/>
    </row>
    <row r="1444">
      <c r="A1444" s="1"/>
      <c r="B1444" s="14"/>
      <c r="C1444" s="45"/>
      <c r="D1444" s="45"/>
      <c r="E1444" s="45"/>
      <c r="F1444" s="45"/>
    </row>
    <row r="1445">
      <c r="A1445" s="1"/>
      <c r="B1445" s="14"/>
      <c r="C1445" s="45"/>
      <c r="D1445" s="45"/>
      <c r="E1445" s="45"/>
      <c r="F1445" s="45"/>
    </row>
    <row r="1446">
      <c r="A1446" s="1"/>
      <c r="B1446" s="14"/>
      <c r="C1446" s="45"/>
      <c r="D1446" s="45"/>
      <c r="E1446" s="45"/>
      <c r="F1446" s="45"/>
    </row>
    <row r="1447">
      <c r="A1447" s="1"/>
      <c r="B1447" s="14"/>
      <c r="C1447" s="45"/>
      <c r="D1447" s="45"/>
      <c r="E1447" s="45"/>
      <c r="F1447" s="45"/>
    </row>
    <row r="1448">
      <c r="A1448" s="1"/>
      <c r="B1448" s="14"/>
      <c r="C1448" s="45"/>
      <c r="D1448" s="45"/>
      <c r="E1448" s="45"/>
      <c r="F1448" s="45"/>
    </row>
    <row r="1449">
      <c r="A1449" s="1"/>
      <c r="B1449" s="14"/>
      <c r="C1449" s="45"/>
      <c r="D1449" s="45"/>
      <c r="E1449" s="45"/>
      <c r="F1449" s="45"/>
    </row>
    <row r="1450">
      <c r="A1450" s="1"/>
      <c r="B1450" s="14"/>
      <c r="C1450" s="45"/>
      <c r="D1450" s="45"/>
      <c r="E1450" s="45"/>
      <c r="F1450" s="45"/>
    </row>
    <row r="1451">
      <c r="A1451" s="1"/>
      <c r="B1451" s="14"/>
      <c r="C1451" s="45"/>
      <c r="D1451" s="45"/>
      <c r="E1451" s="45"/>
      <c r="F1451" s="45"/>
    </row>
    <row r="1452">
      <c r="A1452" s="1"/>
      <c r="B1452" s="14"/>
      <c r="C1452" s="45"/>
      <c r="D1452" s="45"/>
      <c r="E1452" s="45"/>
      <c r="F1452" s="45"/>
    </row>
    <row r="1453">
      <c r="A1453" s="1"/>
      <c r="B1453" s="14"/>
      <c r="C1453" s="45"/>
      <c r="D1453" s="45"/>
      <c r="E1453" s="45"/>
      <c r="F1453" s="45"/>
    </row>
    <row r="1454">
      <c r="A1454" s="1"/>
      <c r="B1454" s="14"/>
      <c r="C1454" s="45"/>
      <c r="D1454" s="45"/>
      <c r="E1454" s="45"/>
      <c r="F1454" s="45"/>
    </row>
    <row r="1455">
      <c r="A1455" s="1"/>
      <c r="B1455" s="14"/>
      <c r="C1455" s="45"/>
      <c r="D1455" s="45"/>
      <c r="E1455" s="45"/>
      <c r="F1455" s="45"/>
    </row>
    <row r="1456">
      <c r="A1456" s="1"/>
      <c r="B1456" s="14"/>
      <c r="C1456" s="45"/>
      <c r="D1456" s="45"/>
      <c r="E1456" s="45"/>
      <c r="F1456" s="45"/>
    </row>
    <row r="1457">
      <c r="A1457" s="1"/>
      <c r="B1457" s="14"/>
      <c r="C1457" s="45"/>
      <c r="D1457" s="45"/>
      <c r="E1457" s="45"/>
      <c r="F1457" s="45"/>
    </row>
    <row r="1458">
      <c r="A1458" s="1"/>
      <c r="B1458" s="14"/>
      <c r="C1458" s="45"/>
      <c r="D1458" s="45"/>
      <c r="E1458" s="45"/>
      <c r="F1458" s="45"/>
    </row>
    <row r="1459">
      <c r="A1459" s="1"/>
      <c r="B1459" s="14"/>
      <c r="C1459" s="45"/>
      <c r="D1459" s="45"/>
      <c r="E1459" s="45"/>
      <c r="F1459" s="45"/>
    </row>
    <row r="1460">
      <c r="A1460" s="1"/>
      <c r="B1460" s="14"/>
      <c r="C1460" s="45"/>
      <c r="D1460" s="45"/>
      <c r="E1460" s="45"/>
      <c r="F1460" s="45"/>
    </row>
    <row r="1461">
      <c r="A1461" s="1"/>
      <c r="B1461" s="14"/>
      <c r="C1461" s="45"/>
      <c r="D1461" s="45"/>
      <c r="E1461" s="45"/>
      <c r="F1461" s="45"/>
    </row>
    <row r="1462">
      <c r="A1462" s="1"/>
      <c r="B1462" s="14"/>
      <c r="C1462" s="45"/>
      <c r="D1462" s="45"/>
      <c r="E1462" s="45"/>
      <c r="F1462" s="45"/>
    </row>
    <row r="1463">
      <c r="A1463" s="1"/>
      <c r="B1463" s="14"/>
      <c r="C1463" s="45"/>
      <c r="D1463" s="45"/>
      <c r="E1463" s="45"/>
      <c r="F1463" s="45"/>
    </row>
    <row r="1464">
      <c r="A1464" s="1"/>
      <c r="B1464" s="14"/>
      <c r="C1464" s="45"/>
      <c r="D1464" s="45"/>
      <c r="E1464" s="45"/>
      <c r="F1464" s="45"/>
    </row>
    <row r="1465">
      <c r="A1465" s="1"/>
      <c r="B1465" s="14"/>
      <c r="C1465" s="45"/>
      <c r="D1465" s="45"/>
      <c r="E1465" s="45"/>
      <c r="F1465" s="45"/>
    </row>
    <row r="1466">
      <c r="A1466" s="1"/>
      <c r="B1466" s="14"/>
      <c r="C1466" s="45"/>
      <c r="D1466" s="45"/>
      <c r="E1466" s="45"/>
      <c r="F1466" s="45"/>
    </row>
    <row r="1467">
      <c r="A1467" s="1"/>
      <c r="B1467" s="14"/>
      <c r="C1467" s="45"/>
      <c r="D1467" s="45"/>
      <c r="E1467" s="45"/>
      <c r="F1467" s="45"/>
    </row>
    <row r="1468">
      <c r="A1468" s="1"/>
      <c r="B1468" s="14"/>
      <c r="C1468" s="45"/>
      <c r="D1468" s="45"/>
      <c r="E1468" s="45"/>
      <c r="F1468" s="45"/>
    </row>
    <row r="1469">
      <c r="A1469" s="1"/>
      <c r="B1469" s="14"/>
      <c r="C1469" s="45"/>
      <c r="D1469" s="45"/>
      <c r="E1469" s="45"/>
      <c r="F1469" s="45"/>
    </row>
    <row r="1470">
      <c r="A1470" s="1"/>
      <c r="B1470" s="14"/>
      <c r="C1470" s="45"/>
      <c r="D1470" s="45"/>
      <c r="E1470" s="45"/>
      <c r="F1470" s="45"/>
    </row>
    <row r="1471">
      <c r="A1471" s="1"/>
      <c r="B1471" s="14"/>
      <c r="C1471" s="45"/>
      <c r="D1471" s="45"/>
      <c r="E1471" s="45"/>
      <c r="F1471" s="45"/>
    </row>
    <row r="1472">
      <c r="A1472" s="1"/>
      <c r="B1472" s="14"/>
      <c r="C1472" s="45"/>
      <c r="D1472" s="45"/>
      <c r="E1472" s="45"/>
      <c r="F1472" s="45"/>
    </row>
    <row r="1473">
      <c r="A1473" s="1"/>
      <c r="B1473" s="14"/>
      <c r="C1473" s="45"/>
      <c r="D1473" s="45"/>
      <c r="E1473" s="45"/>
      <c r="F1473" s="45"/>
    </row>
    <row r="1474">
      <c r="A1474" s="1"/>
      <c r="B1474" s="14"/>
      <c r="C1474" s="45"/>
      <c r="D1474" s="45"/>
      <c r="E1474" s="45"/>
      <c r="F1474" s="45"/>
    </row>
    <row r="1475">
      <c r="A1475" s="1"/>
      <c r="B1475" s="14"/>
      <c r="C1475" s="45"/>
      <c r="D1475" s="45"/>
      <c r="E1475" s="45"/>
      <c r="F1475" s="45"/>
    </row>
    <row r="1476">
      <c r="A1476" s="1"/>
      <c r="B1476" s="14"/>
      <c r="C1476" s="45"/>
      <c r="D1476" s="45"/>
      <c r="E1476" s="45"/>
      <c r="F1476" s="45"/>
    </row>
    <row r="1477">
      <c r="A1477" s="1"/>
      <c r="B1477" s="14"/>
      <c r="C1477" s="45"/>
      <c r="D1477" s="45"/>
      <c r="E1477" s="45"/>
      <c r="F1477" s="45"/>
    </row>
    <row r="1478">
      <c r="A1478" s="1"/>
      <c r="B1478" s="14"/>
      <c r="C1478" s="45"/>
      <c r="D1478" s="45"/>
      <c r="E1478" s="45"/>
      <c r="F1478" s="45"/>
    </row>
    <row r="1479">
      <c r="A1479" s="1"/>
      <c r="B1479" s="14"/>
      <c r="C1479" s="45"/>
      <c r="D1479" s="45"/>
      <c r="E1479" s="45"/>
      <c r="F1479" s="45"/>
    </row>
    <row r="1480">
      <c r="A1480" s="1"/>
      <c r="B1480" s="14"/>
      <c r="C1480" s="45"/>
      <c r="D1480" s="45"/>
      <c r="E1480" s="45"/>
      <c r="F1480" s="45"/>
    </row>
    <row r="1481">
      <c r="A1481" s="1"/>
      <c r="B1481" s="14"/>
      <c r="C1481" s="45"/>
      <c r="D1481" s="45"/>
      <c r="E1481" s="45"/>
      <c r="F1481" s="45"/>
    </row>
    <row r="1482">
      <c r="A1482" s="1"/>
      <c r="B1482" s="14"/>
      <c r="C1482" s="45"/>
      <c r="D1482" s="45"/>
      <c r="E1482" s="45"/>
      <c r="F1482" s="45"/>
    </row>
    <row r="1483">
      <c r="A1483" s="1"/>
      <c r="B1483" s="14"/>
      <c r="C1483" s="45"/>
      <c r="D1483" s="45"/>
      <c r="E1483" s="45"/>
      <c r="F1483" s="45"/>
    </row>
    <row r="1484">
      <c r="A1484" s="1"/>
      <c r="B1484" s="14"/>
      <c r="C1484" s="45"/>
      <c r="D1484" s="45"/>
      <c r="E1484" s="45"/>
      <c r="F1484" s="45"/>
    </row>
    <row r="1485">
      <c r="A1485" s="1"/>
      <c r="B1485" s="14"/>
      <c r="C1485" s="45"/>
      <c r="D1485" s="45"/>
      <c r="E1485" s="45"/>
      <c r="F1485" s="45"/>
    </row>
    <row r="1486">
      <c r="A1486" s="1"/>
      <c r="B1486" s="14"/>
      <c r="C1486" s="45"/>
      <c r="D1486" s="45"/>
      <c r="E1486" s="45"/>
      <c r="F1486" s="45"/>
    </row>
    <row r="1487">
      <c r="A1487" s="1"/>
      <c r="B1487" s="14"/>
      <c r="C1487" s="45"/>
      <c r="D1487" s="45"/>
      <c r="E1487" s="45"/>
      <c r="F1487" s="45"/>
    </row>
    <row r="1488">
      <c r="A1488" s="1"/>
      <c r="B1488" s="14"/>
      <c r="C1488" s="45"/>
      <c r="D1488" s="45"/>
      <c r="E1488" s="45"/>
      <c r="F1488" s="45"/>
    </row>
    <row r="1489">
      <c r="A1489" s="1"/>
      <c r="B1489" s="14"/>
      <c r="C1489" s="45"/>
      <c r="D1489" s="45"/>
      <c r="E1489" s="45"/>
      <c r="F1489" s="45"/>
    </row>
    <row r="1490">
      <c r="A1490" s="1"/>
      <c r="B1490" s="14"/>
      <c r="C1490" s="45"/>
      <c r="D1490" s="45"/>
      <c r="E1490" s="45"/>
      <c r="F1490" s="45"/>
    </row>
    <row r="1491">
      <c r="A1491" s="1"/>
      <c r="B1491" s="14"/>
      <c r="C1491" s="45"/>
      <c r="D1491" s="45"/>
      <c r="E1491" s="45"/>
      <c r="F1491" s="45"/>
    </row>
    <row r="1492">
      <c r="A1492" s="1"/>
      <c r="B1492" s="14"/>
      <c r="C1492" s="45"/>
      <c r="D1492" s="45"/>
      <c r="E1492" s="45"/>
      <c r="F1492" s="45"/>
    </row>
    <row r="1493">
      <c r="A1493" s="1"/>
      <c r="B1493" s="14"/>
      <c r="C1493" s="45"/>
      <c r="D1493" s="45"/>
      <c r="E1493" s="45"/>
      <c r="F1493" s="45"/>
    </row>
    <row r="1494">
      <c r="A1494" s="1"/>
      <c r="B1494" s="14"/>
      <c r="C1494" s="45"/>
      <c r="D1494" s="45"/>
      <c r="E1494" s="45"/>
      <c r="F1494" s="45"/>
    </row>
    <row r="1495">
      <c r="A1495" s="1"/>
      <c r="B1495" s="14"/>
      <c r="C1495" s="45"/>
      <c r="D1495" s="45"/>
      <c r="E1495" s="45"/>
      <c r="F1495" s="45"/>
    </row>
    <row r="1496">
      <c r="A1496" s="1"/>
      <c r="B1496" s="14"/>
      <c r="C1496" s="45"/>
      <c r="D1496" s="45"/>
      <c r="E1496" s="45"/>
      <c r="F1496" s="45"/>
    </row>
    <row r="1497">
      <c r="A1497" s="1"/>
      <c r="B1497" s="14"/>
      <c r="C1497" s="45"/>
      <c r="D1497" s="45"/>
      <c r="E1497" s="45"/>
      <c r="F1497" s="45"/>
    </row>
    <row r="1498">
      <c r="A1498" s="1"/>
      <c r="B1498" s="14"/>
      <c r="C1498" s="45"/>
      <c r="D1498" s="45"/>
      <c r="E1498" s="45"/>
      <c r="F1498" s="45"/>
    </row>
    <row r="1499">
      <c r="A1499" s="1"/>
      <c r="B1499" s="14"/>
      <c r="C1499" s="45"/>
      <c r="D1499" s="45"/>
      <c r="E1499" s="45"/>
      <c r="F1499" s="45"/>
    </row>
    <row r="1500">
      <c r="A1500" s="1"/>
      <c r="B1500" s="14"/>
      <c r="C1500" s="45"/>
      <c r="D1500" s="45"/>
      <c r="E1500" s="45"/>
      <c r="F1500" s="45"/>
    </row>
    <row r="1501">
      <c r="A1501" s="1"/>
      <c r="B1501" s="14"/>
      <c r="C1501" s="45"/>
      <c r="D1501" s="45"/>
      <c r="E1501" s="45"/>
      <c r="F1501" s="45"/>
    </row>
    <row r="1502">
      <c r="A1502" s="1"/>
      <c r="B1502" s="14"/>
      <c r="C1502" s="45"/>
      <c r="D1502" s="45"/>
      <c r="E1502" s="45"/>
      <c r="F1502" s="45"/>
    </row>
    <row r="1503">
      <c r="A1503" s="1"/>
      <c r="B1503" s="14"/>
      <c r="C1503" s="45"/>
      <c r="D1503" s="45"/>
      <c r="E1503" s="45"/>
      <c r="F1503" s="45"/>
    </row>
    <row r="1504">
      <c r="A1504" s="1"/>
      <c r="B1504" s="14"/>
      <c r="C1504" s="45"/>
      <c r="D1504" s="45"/>
      <c r="E1504" s="45"/>
      <c r="F1504" s="45"/>
    </row>
    <row r="1505">
      <c r="A1505" s="1"/>
      <c r="B1505" s="14"/>
      <c r="C1505" s="45"/>
      <c r="D1505" s="45"/>
      <c r="E1505" s="45"/>
      <c r="F1505" s="45"/>
    </row>
    <row r="1506">
      <c r="A1506" s="1"/>
      <c r="B1506" s="14"/>
      <c r="C1506" s="45"/>
      <c r="D1506" s="45"/>
      <c r="E1506" s="45"/>
      <c r="F1506" s="45"/>
    </row>
    <row r="1507">
      <c r="A1507" s="1"/>
      <c r="B1507" s="14"/>
      <c r="C1507" s="45"/>
      <c r="D1507" s="45"/>
      <c r="E1507" s="45"/>
      <c r="F1507" s="45"/>
    </row>
    <row r="1508">
      <c r="A1508" s="1"/>
      <c r="B1508" s="14"/>
      <c r="C1508" s="45"/>
      <c r="D1508" s="45"/>
      <c r="E1508" s="45"/>
      <c r="F1508" s="45"/>
    </row>
    <row r="1509">
      <c r="A1509" s="1"/>
      <c r="B1509" s="14"/>
      <c r="C1509" s="45"/>
      <c r="D1509" s="45"/>
      <c r="E1509" s="45"/>
      <c r="F1509" s="45"/>
    </row>
    <row r="1510">
      <c r="A1510" s="1"/>
      <c r="B1510" s="14"/>
      <c r="C1510" s="45"/>
      <c r="D1510" s="45"/>
      <c r="E1510" s="45"/>
      <c r="F1510" s="45"/>
    </row>
    <row r="1511">
      <c r="A1511" s="1"/>
      <c r="B1511" s="14"/>
      <c r="C1511" s="45"/>
      <c r="D1511" s="45"/>
      <c r="E1511" s="45"/>
      <c r="F1511" s="45"/>
    </row>
    <row r="1512">
      <c r="A1512" s="1"/>
      <c r="B1512" s="14"/>
      <c r="C1512" s="45"/>
      <c r="D1512" s="45"/>
      <c r="E1512" s="45"/>
      <c r="F1512" s="45"/>
    </row>
    <row r="1513">
      <c r="A1513" s="1"/>
      <c r="B1513" s="14"/>
      <c r="C1513" s="45"/>
      <c r="D1513" s="45"/>
      <c r="E1513" s="45"/>
      <c r="F1513" s="45"/>
    </row>
    <row r="1514">
      <c r="A1514" s="1"/>
      <c r="B1514" s="14"/>
      <c r="C1514" s="45"/>
      <c r="D1514" s="45"/>
      <c r="E1514" s="45"/>
      <c r="F1514" s="45"/>
    </row>
    <row r="1515">
      <c r="A1515" s="1"/>
      <c r="B1515" s="14"/>
      <c r="C1515" s="45"/>
      <c r="D1515" s="45"/>
      <c r="E1515" s="45"/>
      <c r="F1515" s="45"/>
    </row>
    <row r="1516">
      <c r="A1516" s="1"/>
      <c r="B1516" s="14"/>
      <c r="C1516" s="45"/>
      <c r="D1516" s="45"/>
      <c r="E1516" s="45"/>
      <c r="F1516" s="45"/>
    </row>
    <row r="1517">
      <c r="A1517" s="1"/>
      <c r="B1517" s="14"/>
      <c r="C1517" s="45"/>
      <c r="D1517" s="45"/>
      <c r="E1517" s="45"/>
      <c r="F1517" s="45"/>
    </row>
    <row r="1518">
      <c r="A1518" s="1"/>
      <c r="B1518" s="14"/>
      <c r="C1518" s="45"/>
      <c r="D1518" s="45"/>
      <c r="E1518" s="45"/>
      <c r="F1518" s="45"/>
    </row>
    <row r="1519">
      <c r="A1519" s="1"/>
      <c r="B1519" s="14"/>
      <c r="C1519" s="45"/>
      <c r="D1519" s="45"/>
      <c r="E1519" s="45"/>
      <c r="F1519" s="45"/>
    </row>
    <row r="1520">
      <c r="A1520" s="1"/>
      <c r="B1520" s="14"/>
      <c r="C1520" s="45"/>
      <c r="D1520" s="45"/>
      <c r="E1520" s="45"/>
      <c r="F1520" s="45"/>
    </row>
    <row r="1521">
      <c r="A1521" s="1"/>
      <c r="B1521" s="14"/>
      <c r="C1521" s="45"/>
      <c r="D1521" s="45"/>
      <c r="E1521" s="45"/>
      <c r="F1521" s="45"/>
    </row>
    <row r="1522">
      <c r="A1522" s="1"/>
      <c r="B1522" s="14"/>
      <c r="C1522" s="45"/>
      <c r="D1522" s="45"/>
      <c r="E1522" s="45"/>
      <c r="F1522" s="45"/>
    </row>
    <row r="1523">
      <c r="A1523" s="1"/>
      <c r="B1523" s="14"/>
      <c r="C1523" s="45"/>
      <c r="D1523" s="45"/>
      <c r="E1523" s="45"/>
      <c r="F1523" s="45"/>
    </row>
    <row r="1524">
      <c r="A1524" s="1"/>
      <c r="B1524" s="14"/>
      <c r="C1524" s="45"/>
      <c r="D1524" s="45"/>
      <c r="E1524" s="45"/>
      <c r="F1524" s="45"/>
    </row>
    <row r="1525">
      <c r="A1525" s="1"/>
      <c r="B1525" s="14"/>
      <c r="C1525" s="45"/>
      <c r="D1525" s="45"/>
      <c r="E1525" s="45"/>
      <c r="F1525" s="45"/>
    </row>
    <row r="1526">
      <c r="A1526" s="1"/>
      <c r="B1526" s="14"/>
      <c r="C1526" s="45"/>
      <c r="D1526" s="45"/>
      <c r="E1526" s="45"/>
      <c r="F1526" s="45"/>
    </row>
    <row r="1527">
      <c r="A1527" s="1"/>
      <c r="B1527" s="14"/>
      <c r="C1527" s="45"/>
      <c r="D1527" s="45"/>
      <c r="E1527" s="45"/>
      <c r="F1527" s="45"/>
    </row>
    <row r="1528">
      <c r="A1528" s="1"/>
      <c r="B1528" s="14"/>
      <c r="C1528" s="45"/>
      <c r="D1528" s="45"/>
      <c r="E1528" s="45"/>
      <c r="F1528" s="45"/>
    </row>
    <row r="1529">
      <c r="A1529" s="1"/>
      <c r="B1529" s="14"/>
      <c r="C1529" s="45"/>
      <c r="D1529" s="45"/>
      <c r="E1529" s="45"/>
      <c r="F1529" s="45"/>
    </row>
    <row r="1530">
      <c r="A1530" s="1"/>
      <c r="B1530" s="14"/>
      <c r="C1530" s="45"/>
      <c r="D1530" s="45"/>
      <c r="E1530" s="45"/>
      <c r="F1530" s="45"/>
    </row>
    <row r="1531">
      <c r="A1531" s="1"/>
      <c r="B1531" s="14"/>
      <c r="C1531" s="45"/>
      <c r="D1531" s="45"/>
      <c r="E1531" s="45"/>
      <c r="F1531" s="45"/>
    </row>
    <row r="1532">
      <c r="A1532" s="1"/>
      <c r="B1532" s="14"/>
      <c r="C1532" s="45"/>
      <c r="D1532" s="45"/>
      <c r="E1532" s="45"/>
      <c r="F1532" s="45"/>
    </row>
    <row r="1533">
      <c r="A1533" s="1"/>
      <c r="B1533" s="14"/>
      <c r="C1533" s="45"/>
      <c r="D1533" s="45"/>
      <c r="E1533" s="45"/>
      <c r="F1533" s="45"/>
    </row>
    <row r="1534">
      <c r="A1534" s="1"/>
      <c r="B1534" s="14"/>
      <c r="C1534" s="45"/>
      <c r="D1534" s="45"/>
      <c r="E1534" s="45"/>
      <c r="F1534" s="45"/>
    </row>
    <row r="1535">
      <c r="A1535" s="1"/>
      <c r="B1535" s="14"/>
      <c r="C1535" s="45"/>
      <c r="D1535" s="45"/>
      <c r="E1535" s="45"/>
      <c r="F1535" s="45"/>
    </row>
    <row r="1536">
      <c r="A1536" s="1"/>
      <c r="B1536" s="14"/>
      <c r="C1536" s="45"/>
      <c r="D1536" s="45"/>
      <c r="E1536" s="45"/>
      <c r="F1536" s="45"/>
    </row>
    <row r="1537">
      <c r="A1537" s="1"/>
      <c r="B1537" s="14"/>
      <c r="C1537" s="45"/>
      <c r="D1537" s="45"/>
      <c r="E1537" s="45"/>
      <c r="F1537" s="45"/>
    </row>
    <row r="1538">
      <c r="A1538" s="1"/>
      <c r="B1538" s="14"/>
      <c r="C1538" s="45"/>
      <c r="D1538" s="45"/>
      <c r="E1538" s="45"/>
      <c r="F1538" s="45"/>
    </row>
    <row r="1539">
      <c r="A1539" s="1"/>
      <c r="B1539" s="14"/>
      <c r="C1539" s="45"/>
      <c r="D1539" s="45"/>
      <c r="E1539" s="45"/>
      <c r="F1539" s="45"/>
    </row>
    <row r="1540">
      <c r="A1540" s="1"/>
      <c r="B1540" s="14"/>
      <c r="C1540" s="45"/>
      <c r="D1540" s="45"/>
      <c r="E1540" s="45"/>
      <c r="F1540" s="45"/>
    </row>
    <row r="1541">
      <c r="A1541" s="1"/>
      <c r="B1541" s="14"/>
      <c r="C1541" s="45"/>
      <c r="D1541" s="45"/>
      <c r="E1541" s="45"/>
      <c r="F1541" s="45"/>
    </row>
    <row r="1542">
      <c r="A1542" s="1"/>
      <c r="B1542" s="14"/>
      <c r="C1542" s="45"/>
      <c r="D1542" s="45"/>
      <c r="E1542" s="45"/>
      <c r="F1542" s="45"/>
    </row>
    <row r="1543">
      <c r="A1543" s="1"/>
      <c r="B1543" s="14"/>
      <c r="C1543" s="45"/>
      <c r="D1543" s="45"/>
      <c r="E1543" s="45"/>
      <c r="F1543" s="45"/>
    </row>
    <row r="1544">
      <c r="A1544" s="1"/>
      <c r="B1544" s="14"/>
      <c r="C1544" s="45"/>
      <c r="D1544" s="45"/>
      <c r="E1544" s="45"/>
      <c r="F1544" s="45"/>
    </row>
    <row r="1545">
      <c r="A1545" s="1"/>
      <c r="B1545" s="14"/>
      <c r="C1545" s="45"/>
      <c r="D1545" s="45"/>
      <c r="E1545" s="45"/>
      <c r="F1545" s="45"/>
    </row>
    <row r="1546">
      <c r="A1546" s="1"/>
      <c r="B1546" s="14"/>
      <c r="C1546" s="45"/>
      <c r="D1546" s="45"/>
      <c r="E1546" s="45"/>
      <c r="F1546" s="45"/>
    </row>
    <row r="1547">
      <c r="A1547" s="1"/>
      <c r="B1547" s="14"/>
      <c r="C1547" s="45"/>
      <c r="D1547" s="45"/>
      <c r="E1547" s="45"/>
      <c r="F1547" s="45"/>
    </row>
    <row r="1548">
      <c r="A1548" s="1"/>
      <c r="B1548" s="14"/>
      <c r="C1548" s="45"/>
      <c r="D1548" s="45"/>
      <c r="E1548" s="45"/>
      <c r="F1548" s="45"/>
    </row>
    <row r="1549">
      <c r="A1549" s="1"/>
      <c r="B1549" s="14"/>
      <c r="C1549" s="45"/>
      <c r="D1549" s="45"/>
      <c r="E1549" s="45"/>
      <c r="F1549" s="45"/>
    </row>
    <row r="1550">
      <c r="A1550" s="1"/>
      <c r="B1550" s="14"/>
      <c r="C1550" s="45"/>
      <c r="D1550" s="45"/>
      <c r="E1550" s="45"/>
      <c r="F1550" s="45"/>
    </row>
    <row r="1551">
      <c r="A1551" s="1"/>
      <c r="B1551" s="14"/>
      <c r="C1551" s="45"/>
      <c r="D1551" s="45"/>
      <c r="E1551" s="45"/>
      <c r="F1551" s="45"/>
    </row>
    <row r="1552">
      <c r="A1552" s="1"/>
      <c r="B1552" s="14"/>
      <c r="C1552" s="45"/>
      <c r="D1552" s="45"/>
      <c r="E1552" s="45"/>
      <c r="F1552" s="45"/>
    </row>
    <row r="1553">
      <c r="A1553" s="1"/>
      <c r="B1553" s="14"/>
      <c r="C1553" s="45"/>
      <c r="D1553" s="45"/>
      <c r="E1553" s="45"/>
      <c r="F1553" s="45"/>
    </row>
    <row r="1554">
      <c r="A1554" s="1"/>
      <c r="B1554" s="14"/>
      <c r="C1554" s="45"/>
      <c r="D1554" s="45"/>
      <c r="E1554" s="45"/>
      <c r="F1554" s="45"/>
    </row>
    <row r="1555">
      <c r="A1555" s="1"/>
      <c r="B1555" s="14"/>
      <c r="C1555" s="45"/>
      <c r="D1555" s="45"/>
      <c r="E1555" s="45"/>
      <c r="F1555" s="45"/>
    </row>
    <row r="1556">
      <c r="A1556" s="1"/>
      <c r="B1556" s="14"/>
      <c r="C1556" s="45"/>
      <c r="D1556" s="45"/>
      <c r="E1556" s="45"/>
      <c r="F1556" s="45"/>
    </row>
    <row r="1557">
      <c r="A1557" s="1"/>
      <c r="B1557" s="14"/>
      <c r="C1557" s="45"/>
      <c r="D1557" s="45"/>
      <c r="E1557" s="45"/>
      <c r="F1557" s="45"/>
    </row>
    <row r="1558">
      <c r="A1558" s="1"/>
      <c r="B1558" s="14"/>
      <c r="C1558" s="45"/>
      <c r="D1558" s="45"/>
      <c r="E1558" s="45"/>
      <c r="F1558" s="45"/>
    </row>
    <row r="1559">
      <c r="A1559" s="1"/>
      <c r="B1559" s="14"/>
      <c r="C1559" s="45"/>
      <c r="D1559" s="45"/>
      <c r="E1559" s="45"/>
      <c r="F1559" s="45"/>
    </row>
    <row r="1560">
      <c r="A1560" s="1"/>
      <c r="B1560" s="14"/>
      <c r="C1560" s="45"/>
      <c r="D1560" s="45"/>
      <c r="E1560" s="45"/>
      <c r="F1560" s="45"/>
    </row>
    <row r="1561">
      <c r="A1561" s="1"/>
      <c r="B1561" s="14"/>
      <c r="C1561" s="45"/>
      <c r="D1561" s="45"/>
      <c r="E1561" s="45"/>
      <c r="F1561" s="45"/>
    </row>
    <row r="1562">
      <c r="A1562" s="1"/>
      <c r="B1562" s="14"/>
      <c r="C1562" s="45"/>
      <c r="D1562" s="45"/>
      <c r="E1562" s="45"/>
      <c r="F1562" s="45"/>
    </row>
    <row r="1563">
      <c r="A1563" s="1"/>
      <c r="B1563" s="14"/>
      <c r="C1563" s="45"/>
      <c r="D1563" s="45"/>
      <c r="E1563" s="45"/>
      <c r="F1563" s="45"/>
    </row>
    <row r="1564">
      <c r="A1564" s="1"/>
      <c r="B1564" s="14"/>
      <c r="C1564" s="45"/>
      <c r="D1564" s="45"/>
      <c r="E1564" s="45"/>
      <c r="F1564" s="45"/>
    </row>
    <row r="1565">
      <c r="A1565" s="1"/>
      <c r="B1565" s="14"/>
      <c r="C1565" s="45"/>
      <c r="D1565" s="45"/>
      <c r="E1565" s="45"/>
      <c r="F1565" s="45"/>
    </row>
    <row r="1566">
      <c r="A1566" s="1"/>
      <c r="B1566" s="14"/>
      <c r="C1566" s="45"/>
      <c r="D1566" s="45"/>
      <c r="E1566" s="45"/>
      <c r="F1566" s="45"/>
    </row>
    <row r="1567">
      <c r="A1567" s="1"/>
      <c r="B1567" s="14"/>
      <c r="C1567" s="45"/>
      <c r="D1567" s="45"/>
      <c r="E1567" s="45"/>
      <c r="F1567" s="45"/>
    </row>
    <row r="1568">
      <c r="A1568" s="1"/>
      <c r="B1568" s="14"/>
      <c r="C1568" s="45"/>
      <c r="D1568" s="45"/>
      <c r="E1568" s="45"/>
      <c r="F1568" s="45"/>
    </row>
    <row r="1569">
      <c r="A1569" s="1"/>
      <c r="B1569" s="14"/>
      <c r="C1569" s="45"/>
      <c r="D1569" s="45"/>
      <c r="E1569" s="45"/>
      <c r="F1569" s="45"/>
    </row>
    <row r="1570">
      <c r="A1570" s="1"/>
      <c r="B1570" s="14"/>
      <c r="C1570" s="45"/>
      <c r="D1570" s="45"/>
      <c r="E1570" s="45"/>
      <c r="F1570" s="45"/>
    </row>
    <row r="1571">
      <c r="A1571" s="1"/>
      <c r="B1571" s="14"/>
      <c r="C1571" s="45"/>
      <c r="D1571" s="45"/>
      <c r="E1571" s="45"/>
      <c r="F1571" s="45"/>
    </row>
    <row r="1572">
      <c r="A1572" s="1"/>
      <c r="B1572" s="14"/>
      <c r="C1572" s="45"/>
      <c r="D1572" s="45"/>
      <c r="E1572" s="45"/>
      <c r="F1572" s="45"/>
    </row>
    <row r="1573">
      <c r="A1573" s="1"/>
      <c r="B1573" s="14"/>
      <c r="C1573" s="45"/>
      <c r="D1573" s="45"/>
      <c r="E1573" s="45"/>
      <c r="F1573" s="45"/>
    </row>
    <row r="1574">
      <c r="A1574" s="1"/>
      <c r="B1574" s="14"/>
      <c r="C1574" s="45"/>
      <c r="D1574" s="45"/>
      <c r="E1574" s="45"/>
      <c r="F1574" s="45"/>
    </row>
    <row r="1575">
      <c r="A1575" s="1"/>
      <c r="B1575" s="14"/>
      <c r="C1575" s="45"/>
      <c r="D1575" s="45"/>
      <c r="E1575" s="45"/>
      <c r="F1575" s="45"/>
    </row>
    <row r="1576">
      <c r="A1576" s="1"/>
      <c r="B1576" s="14"/>
      <c r="C1576" s="45"/>
      <c r="D1576" s="45"/>
      <c r="E1576" s="45"/>
      <c r="F1576" s="45"/>
    </row>
    <row r="1577">
      <c r="A1577" s="1"/>
      <c r="B1577" s="14"/>
      <c r="C1577" s="45"/>
      <c r="D1577" s="45"/>
      <c r="E1577" s="45"/>
      <c r="F1577" s="45"/>
    </row>
    <row r="1578">
      <c r="A1578" s="1"/>
      <c r="B1578" s="14"/>
      <c r="C1578" s="45"/>
      <c r="D1578" s="45"/>
      <c r="E1578" s="45"/>
      <c r="F1578" s="45"/>
    </row>
    <row r="1579">
      <c r="A1579" s="1"/>
      <c r="B1579" s="14"/>
      <c r="C1579" s="45"/>
      <c r="D1579" s="45"/>
      <c r="E1579" s="45"/>
      <c r="F1579" s="45"/>
    </row>
    <row r="1580">
      <c r="A1580" s="1"/>
      <c r="B1580" s="14"/>
      <c r="C1580" s="45"/>
      <c r="D1580" s="45"/>
      <c r="E1580" s="45"/>
      <c r="F1580" s="45"/>
    </row>
    <row r="1581">
      <c r="A1581" s="1"/>
      <c r="B1581" s="14"/>
      <c r="C1581" s="45"/>
      <c r="D1581" s="45"/>
      <c r="E1581" s="45"/>
      <c r="F1581" s="45"/>
    </row>
    <row r="1582">
      <c r="A1582" s="1"/>
      <c r="B1582" s="14"/>
      <c r="C1582" s="45"/>
      <c r="D1582" s="45"/>
      <c r="E1582" s="45"/>
      <c r="F1582" s="45"/>
    </row>
    <row r="1583">
      <c r="A1583" s="1"/>
      <c r="B1583" s="14"/>
      <c r="C1583" s="45"/>
      <c r="D1583" s="45"/>
      <c r="E1583" s="45"/>
      <c r="F1583" s="45"/>
    </row>
    <row r="1584">
      <c r="A1584" s="1"/>
      <c r="B1584" s="14"/>
      <c r="C1584" s="45"/>
      <c r="D1584" s="45"/>
      <c r="E1584" s="45"/>
      <c r="F1584" s="45"/>
    </row>
    <row r="1585">
      <c r="A1585" s="1"/>
      <c r="B1585" s="14"/>
      <c r="C1585" s="45"/>
      <c r="D1585" s="45"/>
      <c r="E1585" s="45"/>
      <c r="F1585" s="45"/>
    </row>
    <row r="1586">
      <c r="A1586" s="1"/>
      <c r="B1586" s="14"/>
      <c r="C1586" s="45"/>
      <c r="D1586" s="45"/>
      <c r="E1586" s="45"/>
      <c r="F1586" s="45"/>
    </row>
    <row r="1587">
      <c r="A1587" s="1"/>
      <c r="B1587" s="14"/>
      <c r="C1587" s="45"/>
      <c r="D1587" s="45"/>
      <c r="E1587" s="45"/>
      <c r="F1587" s="45"/>
    </row>
    <row r="1588">
      <c r="A1588" s="1"/>
      <c r="B1588" s="14"/>
      <c r="C1588" s="45"/>
      <c r="D1588" s="45"/>
      <c r="E1588" s="45"/>
      <c r="F1588" s="45"/>
    </row>
    <row r="1589">
      <c r="A1589" s="1"/>
      <c r="B1589" s="14"/>
      <c r="C1589" s="45"/>
      <c r="D1589" s="45"/>
      <c r="E1589" s="45"/>
      <c r="F1589" s="45"/>
    </row>
    <row r="1590">
      <c r="A1590" s="1"/>
      <c r="B1590" s="14"/>
      <c r="C1590" s="45"/>
      <c r="D1590" s="45"/>
      <c r="E1590" s="45"/>
      <c r="F1590" s="45"/>
    </row>
    <row r="1591">
      <c r="A1591" s="1"/>
      <c r="B1591" s="14"/>
      <c r="C1591" s="45"/>
      <c r="D1591" s="45"/>
      <c r="E1591" s="45"/>
      <c r="F1591" s="45"/>
    </row>
    <row r="1592">
      <c r="A1592" s="1"/>
      <c r="B1592" s="14"/>
      <c r="C1592" s="45"/>
      <c r="D1592" s="45"/>
      <c r="E1592" s="45"/>
      <c r="F1592" s="45"/>
    </row>
    <row r="1593">
      <c r="A1593" s="1"/>
      <c r="B1593" s="14"/>
      <c r="C1593" s="45"/>
      <c r="D1593" s="45"/>
      <c r="E1593" s="45"/>
      <c r="F1593" s="45"/>
    </row>
    <row r="1594">
      <c r="A1594" s="1"/>
      <c r="B1594" s="14"/>
      <c r="C1594" s="45"/>
      <c r="D1594" s="45"/>
      <c r="E1594" s="45"/>
      <c r="F1594" s="45"/>
    </row>
    <row r="1595">
      <c r="A1595" s="1"/>
      <c r="B1595" s="14"/>
      <c r="C1595" s="45"/>
      <c r="D1595" s="45"/>
      <c r="E1595" s="45"/>
      <c r="F1595" s="45"/>
    </row>
    <row r="1596">
      <c r="A1596" s="1"/>
      <c r="B1596" s="14"/>
      <c r="C1596" s="45"/>
      <c r="D1596" s="45"/>
      <c r="E1596" s="45"/>
      <c r="F1596" s="45"/>
    </row>
    <row r="1597">
      <c r="A1597" s="1"/>
      <c r="B1597" s="14"/>
      <c r="C1597" s="45"/>
      <c r="D1597" s="45"/>
      <c r="E1597" s="45"/>
      <c r="F1597" s="45"/>
    </row>
    <row r="1598">
      <c r="A1598" s="1"/>
      <c r="B1598" s="14"/>
      <c r="C1598" s="45"/>
      <c r="D1598" s="45"/>
      <c r="E1598" s="45"/>
      <c r="F1598" s="45"/>
    </row>
    <row r="1599">
      <c r="A1599" s="1"/>
      <c r="B1599" s="14"/>
      <c r="C1599" s="45"/>
      <c r="D1599" s="45"/>
      <c r="E1599" s="45"/>
      <c r="F1599" s="45"/>
    </row>
    <row r="1600">
      <c r="A1600" s="1"/>
      <c r="B1600" s="14"/>
      <c r="C1600" s="45"/>
      <c r="D1600" s="45"/>
      <c r="E1600" s="45"/>
      <c r="F1600" s="45"/>
    </row>
    <row r="1601">
      <c r="A1601" s="1"/>
      <c r="B1601" s="14"/>
      <c r="C1601" s="45"/>
      <c r="D1601" s="45"/>
      <c r="E1601" s="45"/>
      <c r="F1601" s="45"/>
    </row>
    <row r="1602">
      <c r="A1602" s="1"/>
      <c r="B1602" s="14"/>
      <c r="C1602" s="45"/>
      <c r="D1602" s="45"/>
      <c r="E1602" s="45"/>
      <c r="F1602" s="45"/>
    </row>
    <row r="1603">
      <c r="A1603" s="1"/>
      <c r="B1603" s="14"/>
      <c r="C1603" s="45"/>
      <c r="D1603" s="45"/>
      <c r="E1603" s="45"/>
      <c r="F1603" s="45"/>
    </row>
    <row r="1604">
      <c r="A1604" s="1"/>
      <c r="B1604" s="14"/>
      <c r="C1604" s="45"/>
      <c r="D1604" s="45"/>
      <c r="E1604" s="45"/>
      <c r="F1604" s="45"/>
    </row>
    <row r="1605">
      <c r="A1605" s="1"/>
      <c r="B1605" s="14"/>
      <c r="C1605" s="45"/>
      <c r="D1605" s="45"/>
      <c r="E1605" s="45"/>
      <c r="F1605" s="45"/>
    </row>
    <row r="1606">
      <c r="A1606" s="1"/>
      <c r="B1606" s="14"/>
      <c r="C1606" s="45"/>
      <c r="D1606" s="45"/>
      <c r="E1606" s="45"/>
      <c r="F1606" s="45"/>
    </row>
    <row r="1607">
      <c r="A1607" s="1"/>
      <c r="B1607" s="14"/>
      <c r="C1607" s="45"/>
      <c r="D1607" s="45"/>
      <c r="E1607" s="45"/>
      <c r="F1607" s="45"/>
    </row>
    <row r="1608">
      <c r="A1608" s="1"/>
      <c r="B1608" s="14"/>
      <c r="C1608" s="45"/>
      <c r="D1608" s="45"/>
      <c r="E1608" s="45"/>
      <c r="F1608" s="45"/>
    </row>
    <row r="1609">
      <c r="A1609" s="1"/>
      <c r="B1609" s="14"/>
      <c r="C1609" s="45"/>
      <c r="D1609" s="45"/>
      <c r="E1609" s="45"/>
      <c r="F1609" s="45"/>
    </row>
    <row r="1610">
      <c r="A1610" s="1"/>
      <c r="B1610" s="14"/>
      <c r="C1610" s="45"/>
      <c r="D1610" s="45"/>
      <c r="E1610" s="45"/>
      <c r="F1610" s="45"/>
    </row>
    <row r="1611">
      <c r="A1611" s="1"/>
      <c r="B1611" s="14"/>
      <c r="C1611" s="45"/>
      <c r="D1611" s="45"/>
      <c r="E1611" s="45"/>
      <c r="F1611" s="45"/>
    </row>
    <row r="1612">
      <c r="A1612" s="1"/>
      <c r="B1612" s="14"/>
      <c r="C1612" s="45"/>
      <c r="D1612" s="45"/>
      <c r="E1612" s="45"/>
      <c r="F1612" s="45"/>
    </row>
    <row r="1613">
      <c r="A1613" s="1"/>
      <c r="B1613" s="14"/>
      <c r="C1613" s="45"/>
      <c r="D1613" s="45"/>
      <c r="E1613" s="45"/>
      <c r="F1613" s="45"/>
    </row>
    <row r="1614">
      <c r="A1614" s="1"/>
      <c r="B1614" s="14"/>
      <c r="C1614" s="45"/>
      <c r="D1614" s="45"/>
      <c r="E1614" s="45"/>
      <c r="F1614" s="45"/>
    </row>
    <row r="1615">
      <c r="A1615" s="1"/>
      <c r="B1615" s="14"/>
      <c r="C1615" s="45"/>
      <c r="D1615" s="45"/>
      <c r="E1615" s="45"/>
      <c r="F1615" s="45"/>
    </row>
    <row r="1616">
      <c r="A1616" s="1"/>
      <c r="B1616" s="14"/>
      <c r="C1616" s="45"/>
      <c r="D1616" s="45"/>
      <c r="E1616" s="45"/>
      <c r="F1616" s="45"/>
    </row>
    <row r="1617">
      <c r="A1617" s="1"/>
      <c r="B1617" s="14"/>
      <c r="C1617" s="45"/>
      <c r="D1617" s="45"/>
      <c r="E1617" s="45"/>
      <c r="F1617" s="45"/>
    </row>
    <row r="1618">
      <c r="A1618" s="1"/>
      <c r="B1618" s="14"/>
      <c r="C1618" s="45"/>
      <c r="D1618" s="45"/>
      <c r="E1618" s="45"/>
      <c r="F1618" s="45"/>
    </row>
    <row r="1619">
      <c r="A1619" s="1"/>
      <c r="B1619" s="14"/>
      <c r="C1619" s="45"/>
      <c r="D1619" s="45"/>
      <c r="E1619" s="45"/>
      <c r="F1619" s="45"/>
    </row>
    <row r="1620">
      <c r="A1620" s="1"/>
      <c r="B1620" s="14"/>
      <c r="C1620" s="45"/>
      <c r="D1620" s="45"/>
      <c r="E1620" s="45"/>
      <c r="F1620" s="45"/>
    </row>
    <row r="1621">
      <c r="A1621" s="1"/>
      <c r="B1621" s="14"/>
      <c r="C1621" s="45"/>
      <c r="D1621" s="45"/>
      <c r="E1621" s="45"/>
      <c r="F1621" s="45"/>
    </row>
    <row r="1622">
      <c r="A1622" s="1"/>
      <c r="B1622" s="14"/>
      <c r="C1622" s="45"/>
      <c r="D1622" s="45"/>
      <c r="E1622" s="45"/>
      <c r="F1622" s="45"/>
    </row>
    <row r="1623">
      <c r="A1623" s="1"/>
      <c r="B1623" s="14"/>
      <c r="C1623" s="45"/>
      <c r="D1623" s="45"/>
      <c r="E1623" s="45"/>
      <c r="F1623" s="45"/>
    </row>
    <row r="1624">
      <c r="A1624" s="1"/>
      <c r="B1624" s="14"/>
      <c r="C1624" s="45"/>
      <c r="D1624" s="45"/>
      <c r="E1624" s="45"/>
      <c r="F1624" s="45"/>
    </row>
    <row r="1625">
      <c r="A1625" s="1"/>
      <c r="B1625" s="14"/>
      <c r="C1625" s="45"/>
      <c r="D1625" s="45"/>
      <c r="E1625" s="45"/>
      <c r="F1625" s="45"/>
    </row>
    <row r="1626">
      <c r="A1626" s="1"/>
      <c r="B1626" s="14"/>
      <c r="C1626" s="45"/>
      <c r="D1626" s="45"/>
      <c r="E1626" s="45"/>
      <c r="F1626" s="45"/>
    </row>
    <row r="1627">
      <c r="A1627" s="1"/>
      <c r="B1627" s="14"/>
      <c r="C1627" s="45"/>
      <c r="D1627" s="45"/>
      <c r="E1627" s="45"/>
      <c r="F1627" s="45"/>
    </row>
    <row r="1628">
      <c r="A1628" s="1"/>
      <c r="B1628" s="14"/>
      <c r="C1628" s="45"/>
      <c r="D1628" s="45"/>
      <c r="E1628" s="45"/>
      <c r="F1628" s="45"/>
    </row>
    <row r="1629">
      <c r="A1629" s="1"/>
      <c r="B1629" s="14"/>
      <c r="C1629" s="45"/>
      <c r="D1629" s="45"/>
      <c r="E1629" s="45"/>
      <c r="F1629" s="45"/>
    </row>
    <row r="1630">
      <c r="A1630" s="1"/>
      <c r="B1630" s="14"/>
      <c r="C1630" s="45"/>
      <c r="D1630" s="45"/>
      <c r="E1630" s="45"/>
      <c r="F1630" s="45"/>
    </row>
    <row r="1631">
      <c r="A1631" s="1"/>
      <c r="B1631" s="14"/>
      <c r="C1631" s="45"/>
      <c r="D1631" s="45"/>
      <c r="E1631" s="45"/>
      <c r="F1631" s="45"/>
    </row>
    <row r="1632">
      <c r="A1632" s="1"/>
      <c r="B1632" s="14"/>
      <c r="C1632" s="45"/>
      <c r="D1632" s="45"/>
      <c r="E1632" s="45"/>
      <c r="F1632" s="45"/>
    </row>
    <row r="1633">
      <c r="A1633" s="1"/>
      <c r="B1633" s="14"/>
      <c r="C1633" s="45"/>
      <c r="D1633" s="45"/>
      <c r="E1633" s="45"/>
      <c r="F1633" s="45"/>
    </row>
    <row r="1634">
      <c r="A1634" s="1"/>
      <c r="B1634" s="14"/>
      <c r="C1634" s="45"/>
      <c r="D1634" s="45"/>
      <c r="E1634" s="45"/>
      <c r="F1634" s="45"/>
    </row>
    <row r="1635">
      <c r="A1635" s="1"/>
      <c r="B1635" s="14"/>
      <c r="C1635" s="45"/>
      <c r="D1635" s="45"/>
      <c r="E1635" s="45"/>
      <c r="F1635" s="45"/>
    </row>
    <row r="1636">
      <c r="A1636" s="1"/>
      <c r="B1636" s="14"/>
      <c r="C1636" s="45"/>
      <c r="D1636" s="45"/>
      <c r="E1636" s="45"/>
      <c r="F1636" s="45"/>
    </row>
    <row r="1637">
      <c r="A1637" s="1"/>
      <c r="B1637" s="14"/>
      <c r="C1637" s="45"/>
      <c r="D1637" s="45"/>
      <c r="E1637" s="45"/>
      <c r="F1637" s="45"/>
    </row>
    <row r="1638">
      <c r="A1638" s="1"/>
      <c r="B1638" s="14"/>
      <c r="C1638" s="45"/>
      <c r="D1638" s="45"/>
      <c r="E1638" s="45"/>
      <c r="F1638" s="45"/>
    </row>
    <row r="1639">
      <c r="A1639" s="1"/>
      <c r="B1639" s="14"/>
      <c r="C1639" s="45"/>
      <c r="D1639" s="45"/>
      <c r="E1639" s="45"/>
      <c r="F1639" s="45"/>
    </row>
    <row r="1640">
      <c r="A1640" s="1"/>
      <c r="B1640" s="14"/>
      <c r="C1640" s="45"/>
      <c r="D1640" s="45"/>
      <c r="E1640" s="45"/>
      <c r="F1640" s="45"/>
    </row>
    <row r="1641">
      <c r="A1641" s="1"/>
      <c r="B1641" s="14"/>
      <c r="C1641" s="45"/>
      <c r="D1641" s="45"/>
      <c r="E1641" s="45"/>
      <c r="F1641" s="45"/>
    </row>
    <row r="1642">
      <c r="A1642" s="1"/>
      <c r="B1642" s="14"/>
      <c r="C1642" s="45"/>
      <c r="D1642" s="45"/>
      <c r="E1642" s="45"/>
      <c r="F1642" s="45"/>
    </row>
    <row r="1643">
      <c r="A1643" s="1"/>
      <c r="B1643" s="14"/>
      <c r="C1643" s="45"/>
      <c r="D1643" s="45"/>
      <c r="E1643" s="45"/>
      <c r="F1643" s="45"/>
    </row>
    <row r="1644">
      <c r="A1644" s="1"/>
      <c r="B1644" s="14"/>
      <c r="C1644" s="45"/>
      <c r="D1644" s="45"/>
      <c r="E1644" s="45"/>
      <c r="F1644" s="45"/>
    </row>
    <row r="1645">
      <c r="A1645" s="1"/>
      <c r="B1645" s="14"/>
      <c r="C1645" s="45"/>
      <c r="D1645" s="45"/>
      <c r="E1645" s="45"/>
      <c r="F1645" s="45"/>
    </row>
    <row r="1646">
      <c r="A1646" s="1"/>
      <c r="B1646" s="14"/>
      <c r="C1646" s="45"/>
      <c r="D1646" s="45"/>
      <c r="E1646" s="45"/>
      <c r="F1646" s="45"/>
    </row>
    <row r="1647">
      <c r="A1647" s="1"/>
      <c r="B1647" s="14"/>
      <c r="C1647" s="45"/>
      <c r="D1647" s="45"/>
      <c r="E1647" s="45"/>
      <c r="F1647" s="45"/>
    </row>
    <row r="1648">
      <c r="A1648" s="1"/>
      <c r="B1648" s="14"/>
      <c r="C1648" s="45"/>
      <c r="D1648" s="45"/>
      <c r="E1648" s="45"/>
      <c r="F1648" s="45"/>
    </row>
    <row r="1649">
      <c r="A1649" s="1"/>
      <c r="B1649" s="14"/>
      <c r="C1649" s="45"/>
      <c r="D1649" s="45"/>
      <c r="E1649" s="45"/>
      <c r="F1649" s="45"/>
    </row>
    <row r="1650">
      <c r="A1650" s="1"/>
      <c r="B1650" s="14"/>
      <c r="C1650" s="45"/>
      <c r="D1650" s="45"/>
      <c r="E1650" s="45"/>
      <c r="F1650" s="45"/>
    </row>
    <row r="1651">
      <c r="A1651" s="1"/>
      <c r="B1651" s="14"/>
      <c r="C1651" s="45"/>
      <c r="D1651" s="45"/>
      <c r="E1651" s="45"/>
      <c r="F1651" s="45"/>
    </row>
    <row r="1652">
      <c r="A1652" s="1"/>
      <c r="B1652" s="14"/>
      <c r="C1652" s="45"/>
      <c r="D1652" s="45"/>
      <c r="E1652" s="45"/>
      <c r="F1652" s="45"/>
    </row>
    <row r="1653">
      <c r="A1653" s="1"/>
      <c r="B1653" s="14"/>
      <c r="C1653" s="45"/>
      <c r="D1653" s="45"/>
      <c r="E1653" s="45"/>
      <c r="F1653" s="45"/>
    </row>
    <row r="1654">
      <c r="A1654" s="1"/>
      <c r="B1654" s="14"/>
      <c r="C1654" s="45"/>
      <c r="D1654" s="45"/>
      <c r="E1654" s="45"/>
      <c r="F1654" s="45"/>
    </row>
    <row r="1655">
      <c r="A1655" s="1"/>
      <c r="B1655" s="14"/>
      <c r="C1655" s="45"/>
      <c r="D1655" s="45"/>
      <c r="E1655" s="45"/>
      <c r="F1655" s="45"/>
    </row>
    <row r="1656">
      <c r="A1656" s="1"/>
      <c r="B1656" s="14"/>
      <c r="C1656" s="45"/>
      <c r="D1656" s="45"/>
      <c r="E1656" s="45"/>
      <c r="F1656" s="45"/>
    </row>
    <row r="1657">
      <c r="A1657" s="1"/>
      <c r="B1657" s="14"/>
      <c r="C1657" s="45"/>
      <c r="D1657" s="45"/>
      <c r="E1657" s="45"/>
      <c r="F1657" s="45"/>
    </row>
    <row r="1658">
      <c r="A1658" s="1"/>
      <c r="B1658" s="14"/>
      <c r="C1658" s="45"/>
      <c r="D1658" s="45"/>
      <c r="E1658" s="45"/>
      <c r="F1658" s="45"/>
    </row>
    <row r="1659">
      <c r="A1659" s="1"/>
      <c r="B1659" s="14"/>
      <c r="C1659" s="45"/>
      <c r="D1659" s="45"/>
      <c r="E1659" s="45"/>
      <c r="F1659" s="45"/>
    </row>
    <row r="1660">
      <c r="A1660" s="1"/>
      <c r="B1660" s="14"/>
      <c r="C1660" s="45"/>
      <c r="D1660" s="45"/>
      <c r="E1660" s="45"/>
      <c r="F1660" s="45"/>
    </row>
    <row r="1661">
      <c r="A1661" s="1"/>
      <c r="B1661" s="14"/>
      <c r="C1661" s="45"/>
      <c r="D1661" s="45"/>
      <c r="E1661" s="45"/>
      <c r="F1661" s="45"/>
    </row>
    <row r="1662">
      <c r="A1662" s="1"/>
      <c r="B1662" s="14"/>
      <c r="C1662" s="45"/>
      <c r="D1662" s="45"/>
      <c r="E1662" s="45"/>
      <c r="F1662" s="45"/>
    </row>
    <row r="1663">
      <c r="A1663" s="1"/>
      <c r="B1663" s="14"/>
      <c r="C1663" s="45"/>
      <c r="D1663" s="45"/>
      <c r="E1663" s="45"/>
      <c r="F1663" s="45"/>
    </row>
    <row r="1664">
      <c r="A1664" s="1"/>
      <c r="B1664" s="14"/>
      <c r="C1664" s="45"/>
      <c r="D1664" s="45"/>
      <c r="E1664" s="45"/>
      <c r="F1664" s="45"/>
    </row>
    <row r="1665">
      <c r="A1665" s="1"/>
      <c r="B1665" s="14"/>
      <c r="C1665" s="45"/>
      <c r="D1665" s="45"/>
      <c r="E1665" s="45"/>
      <c r="F1665" s="45"/>
    </row>
    <row r="1666">
      <c r="A1666" s="1"/>
      <c r="B1666" s="14"/>
      <c r="C1666" s="45"/>
      <c r="D1666" s="45"/>
      <c r="E1666" s="45"/>
      <c r="F1666" s="45"/>
    </row>
    <row r="1667">
      <c r="A1667" s="1"/>
      <c r="B1667" s="14"/>
      <c r="C1667" s="45"/>
      <c r="D1667" s="45"/>
      <c r="E1667" s="45"/>
      <c r="F1667" s="45"/>
    </row>
    <row r="1668">
      <c r="A1668" s="1"/>
      <c r="B1668" s="14"/>
      <c r="C1668" s="45"/>
      <c r="D1668" s="45"/>
      <c r="E1668" s="45"/>
      <c r="F1668" s="45"/>
    </row>
    <row r="1669">
      <c r="A1669" s="1"/>
      <c r="B1669" s="14"/>
      <c r="C1669" s="45"/>
      <c r="D1669" s="45"/>
      <c r="E1669" s="45"/>
      <c r="F1669" s="45"/>
    </row>
    <row r="1670">
      <c r="A1670" s="1"/>
      <c r="B1670" s="14"/>
      <c r="C1670" s="45"/>
      <c r="D1670" s="45"/>
      <c r="E1670" s="45"/>
      <c r="F1670" s="45"/>
    </row>
    <row r="1671">
      <c r="A1671" s="1"/>
      <c r="B1671" s="14"/>
      <c r="C1671" s="45"/>
      <c r="D1671" s="45"/>
      <c r="E1671" s="45"/>
      <c r="F1671" s="45"/>
    </row>
    <row r="1672">
      <c r="A1672" s="1"/>
      <c r="B1672" s="14"/>
      <c r="C1672" s="45"/>
      <c r="D1672" s="45"/>
      <c r="E1672" s="45"/>
      <c r="F1672" s="45"/>
    </row>
    <row r="1673">
      <c r="A1673" s="1"/>
      <c r="B1673" s="14"/>
      <c r="C1673" s="45"/>
      <c r="D1673" s="45"/>
      <c r="E1673" s="45"/>
      <c r="F1673" s="45"/>
    </row>
    <row r="1674">
      <c r="A1674" s="1"/>
      <c r="B1674" s="14"/>
      <c r="C1674" s="45"/>
      <c r="D1674" s="45"/>
      <c r="E1674" s="45"/>
      <c r="F1674" s="45"/>
    </row>
    <row r="1675">
      <c r="A1675" s="1"/>
      <c r="B1675" s="14"/>
      <c r="C1675" s="45"/>
      <c r="D1675" s="45"/>
      <c r="E1675" s="45"/>
      <c r="F1675" s="45"/>
    </row>
    <row r="1676">
      <c r="A1676" s="1"/>
      <c r="B1676" s="14"/>
      <c r="C1676" s="45"/>
      <c r="D1676" s="45"/>
      <c r="E1676" s="45"/>
      <c r="F1676" s="45"/>
    </row>
    <row r="1677">
      <c r="A1677" s="1"/>
      <c r="B1677" s="14"/>
      <c r="C1677" s="45"/>
      <c r="D1677" s="45"/>
      <c r="E1677" s="45"/>
      <c r="F1677" s="45"/>
    </row>
    <row r="1678">
      <c r="A1678" s="1"/>
      <c r="B1678" s="14"/>
      <c r="C1678" s="45"/>
      <c r="D1678" s="45"/>
      <c r="E1678" s="45"/>
      <c r="F1678" s="45"/>
    </row>
    <row r="1679">
      <c r="A1679" s="1"/>
      <c r="B1679" s="14"/>
      <c r="C1679" s="45"/>
      <c r="D1679" s="45"/>
      <c r="E1679" s="45"/>
      <c r="F1679" s="45"/>
    </row>
    <row r="1680">
      <c r="A1680" s="1"/>
      <c r="B1680" s="14"/>
      <c r="C1680" s="45"/>
      <c r="D1680" s="45"/>
      <c r="E1680" s="45"/>
      <c r="F1680" s="45"/>
    </row>
    <row r="1681">
      <c r="A1681" s="1"/>
      <c r="B1681" s="14"/>
      <c r="C1681" s="45"/>
      <c r="D1681" s="45"/>
      <c r="E1681" s="45"/>
      <c r="F1681" s="45"/>
    </row>
    <row r="1682">
      <c r="A1682" s="1"/>
      <c r="B1682" s="14"/>
      <c r="C1682" s="45"/>
      <c r="D1682" s="45"/>
      <c r="E1682" s="45"/>
      <c r="F1682" s="45"/>
    </row>
    <row r="1683">
      <c r="A1683" s="1"/>
      <c r="B1683" s="14"/>
      <c r="C1683" s="45"/>
      <c r="D1683" s="45"/>
      <c r="E1683" s="45"/>
      <c r="F1683" s="45"/>
    </row>
    <row r="1684">
      <c r="A1684" s="1"/>
      <c r="B1684" s="14"/>
      <c r="C1684" s="45"/>
      <c r="D1684" s="45"/>
      <c r="E1684" s="45"/>
      <c r="F1684" s="45"/>
    </row>
    <row r="1685">
      <c r="A1685" s="1"/>
      <c r="B1685" s="14"/>
      <c r="C1685" s="45"/>
      <c r="D1685" s="45"/>
      <c r="E1685" s="45"/>
      <c r="F1685" s="45"/>
    </row>
    <row r="1686">
      <c r="A1686" s="1"/>
      <c r="B1686" s="14"/>
      <c r="C1686" s="45"/>
      <c r="D1686" s="45"/>
      <c r="E1686" s="45"/>
      <c r="F1686" s="45"/>
    </row>
    <row r="1687">
      <c r="A1687" s="1"/>
      <c r="B1687" s="14"/>
      <c r="C1687" s="45"/>
      <c r="D1687" s="45"/>
      <c r="E1687" s="45"/>
      <c r="F1687" s="45"/>
    </row>
    <row r="1688">
      <c r="A1688" s="1"/>
      <c r="B1688" s="14"/>
      <c r="C1688" s="45"/>
      <c r="D1688" s="45"/>
      <c r="E1688" s="45"/>
      <c r="F1688" s="45"/>
    </row>
    <row r="1689">
      <c r="A1689" s="1"/>
      <c r="B1689" s="14"/>
      <c r="C1689" s="45"/>
      <c r="D1689" s="45"/>
      <c r="E1689" s="45"/>
      <c r="F1689" s="45"/>
    </row>
    <row r="1690">
      <c r="A1690" s="1"/>
      <c r="B1690" s="14"/>
      <c r="C1690" s="45"/>
      <c r="D1690" s="45"/>
      <c r="E1690" s="45"/>
      <c r="F1690" s="45"/>
    </row>
    <row r="1691">
      <c r="A1691" s="1"/>
      <c r="B1691" s="14"/>
      <c r="C1691" s="45"/>
      <c r="D1691" s="45"/>
      <c r="E1691" s="45"/>
      <c r="F1691" s="45"/>
    </row>
    <row r="1692">
      <c r="A1692" s="1"/>
      <c r="B1692" s="14"/>
      <c r="C1692" s="45"/>
      <c r="D1692" s="45"/>
      <c r="E1692" s="45"/>
      <c r="F1692" s="45"/>
    </row>
    <row r="1693">
      <c r="A1693" s="1"/>
      <c r="B1693" s="14"/>
      <c r="C1693" s="45"/>
      <c r="D1693" s="45"/>
      <c r="E1693" s="45"/>
      <c r="F1693" s="45"/>
    </row>
    <row r="1694">
      <c r="A1694" s="1"/>
      <c r="B1694" s="14"/>
      <c r="C1694" s="45"/>
      <c r="D1694" s="45"/>
      <c r="E1694" s="45"/>
      <c r="F1694" s="45"/>
    </row>
    <row r="1695">
      <c r="A1695" s="1"/>
      <c r="B1695" s="14"/>
      <c r="C1695" s="45"/>
      <c r="D1695" s="45"/>
      <c r="E1695" s="45"/>
      <c r="F1695" s="45"/>
    </row>
    <row r="1696">
      <c r="A1696" s="1"/>
      <c r="B1696" s="14"/>
      <c r="C1696" s="45"/>
      <c r="D1696" s="45"/>
      <c r="E1696" s="45"/>
      <c r="F1696" s="45"/>
    </row>
    <row r="1697">
      <c r="A1697" s="1"/>
      <c r="B1697" s="14"/>
      <c r="C1697" s="45"/>
      <c r="D1697" s="45"/>
      <c r="E1697" s="45"/>
      <c r="F1697" s="45"/>
    </row>
    <row r="1698">
      <c r="A1698" s="1"/>
      <c r="B1698" s="14"/>
      <c r="C1698" s="45"/>
      <c r="D1698" s="45"/>
      <c r="E1698" s="45"/>
      <c r="F1698" s="45"/>
    </row>
    <row r="1699">
      <c r="A1699" s="1"/>
      <c r="B1699" s="14"/>
      <c r="C1699" s="45"/>
      <c r="D1699" s="45"/>
      <c r="E1699" s="45"/>
      <c r="F1699" s="45"/>
    </row>
    <row r="1700">
      <c r="A1700" s="1"/>
      <c r="B1700" s="14"/>
      <c r="C1700" s="45"/>
      <c r="D1700" s="45"/>
      <c r="E1700" s="45"/>
      <c r="F1700" s="45"/>
    </row>
    <row r="1701">
      <c r="A1701" s="1"/>
      <c r="B1701" s="14"/>
      <c r="C1701" s="45"/>
      <c r="D1701" s="45"/>
      <c r="E1701" s="45"/>
      <c r="F1701" s="45"/>
    </row>
    <row r="1702">
      <c r="A1702" s="1"/>
      <c r="B1702" s="14"/>
      <c r="C1702" s="45"/>
      <c r="D1702" s="45"/>
      <c r="E1702" s="45"/>
      <c r="F1702" s="45"/>
    </row>
    <row r="1703">
      <c r="A1703" s="1"/>
      <c r="B1703" s="14"/>
      <c r="C1703" s="45"/>
      <c r="D1703" s="45"/>
      <c r="E1703" s="45"/>
      <c r="F1703" s="45"/>
    </row>
    <row r="1704">
      <c r="A1704" s="1"/>
      <c r="B1704" s="14"/>
      <c r="C1704" s="45"/>
      <c r="D1704" s="45"/>
      <c r="E1704" s="45"/>
      <c r="F1704" s="45"/>
    </row>
    <row r="1705">
      <c r="A1705" s="1"/>
      <c r="B1705" s="14"/>
      <c r="C1705" s="45"/>
      <c r="D1705" s="45"/>
      <c r="E1705" s="45"/>
      <c r="F1705" s="45"/>
    </row>
    <row r="1706">
      <c r="A1706" s="1"/>
      <c r="B1706" s="14"/>
      <c r="C1706" s="45"/>
      <c r="D1706" s="45"/>
      <c r="E1706" s="45"/>
      <c r="F1706" s="45"/>
    </row>
    <row r="1707">
      <c r="A1707" s="1"/>
      <c r="B1707" s="14"/>
      <c r="C1707" s="45"/>
      <c r="D1707" s="45"/>
      <c r="E1707" s="45"/>
      <c r="F1707" s="45"/>
    </row>
    <row r="1708">
      <c r="A1708" s="1"/>
      <c r="B1708" s="14"/>
      <c r="C1708" s="45"/>
      <c r="D1708" s="45"/>
      <c r="E1708" s="45"/>
      <c r="F1708" s="45"/>
    </row>
    <row r="1709">
      <c r="A1709" s="1"/>
      <c r="B1709" s="14"/>
      <c r="C1709" s="45"/>
      <c r="D1709" s="45"/>
      <c r="E1709" s="45"/>
      <c r="F1709" s="45"/>
    </row>
    <row r="1710">
      <c r="A1710" s="1"/>
      <c r="B1710" s="14"/>
      <c r="C1710" s="45"/>
      <c r="D1710" s="45"/>
      <c r="E1710" s="45"/>
      <c r="F1710" s="45"/>
    </row>
    <row r="1711">
      <c r="A1711" s="1"/>
      <c r="B1711" s="14"/>
      <c r="C1711" s="45"/>
      <c r="D1711" s="45"/>
      <c r="E1711" s="45"/>
      <c r="F1711" s="45"/>
    </row>
    <row r="1712">
      <c r="A1712" s="1"/>
      <c r="B1712" s="14"/>
      <c r="C1712" s="45"/>
      <c r="D1712" s="45"/>
      <c r="E1712" s="45"/>
      <c r="F1712" s="45"/>
    </row>
    <row r="1713">
      <c r="A1713" s="1"/>
      <c r="B1713" s="14"/>
      <c r="C1713" s="45"/>
      <c r="D1713" s="45"/>
      <c r="E1713" s="45"/>
      <c r="F1713" s="45"/>
    </row>
    <row r="1714">
      <c r="A1714" s="1"/>
      <c r="B1714" s="14"/>
      <c r="C1714" s="45"/>
      <c r="D1714" s="45"/>
      <c r="E1714" s="45"/>
      <c r="F1714" s="45"/>
    </row>
    <row r="1715">
      <c r="A1715" s="1"/>
      <c r="B1715" s="14"/>
      <c r="C1715" s="45"/>
      <c r="D1715" s="45"/>
      <c r="E1715" s="45"/>
      <c r="F1715" s="45"/>
    </row>
    <row r="1716">
      <c r="A1716" s="1"/>
      <c r="B1716" s="14"/>
      <c r="C1716" s="45"/>
      <c r="D1716" s="45"/>
      <c r="E1716" s="45"/>
      <c r="F1716" s="45"/>
    </row>
    <row r="1717">
      <c r="A1717" s="1"/>
      <c r="B1717" s="14"/>
      <c r="C1717" s="45"/>
      <c r="D1717" s="45"/>
      <c r="E1717" s="45"/>
      <c r="F1717" s="45"/>
    </row>
    <row r="1718">
      <c r="A1718" s="1"/>
      <c r="B1718" s="14"/>
      <c r="C1718" s="45"/>
      <c r="D1718" s="45"/>
      <c r="E1718" s="45"/>
      <c r="F1718" s="45"/>
    </row>
    <row r="1719">
      <c r="A1719" s="1"/>
      <c r="B1719" s="14"/>
      <c r="C1719" s="45"/>
      <c r="D1719" s="45"/>
      <c r="E1719" s="45"/>
      <c r="F1719" s="45"/>
    </row>
    <row r="1720">
      <c r="A1720" s="1"/>
      <c r="B1720" s="14"/>
      <c r="C1720" s="45"/>
      <c r="D1720" s="45"/>
      <c r="E1720" s="45"/>
      <c r="F1720" s="45"/>
    </row>
    <row r="1721">
      <c r="A1721" s="1"/>
      <c r="B1721" s="14"/>
      <c r="C1721" s="45"/>
      <c r="D1721" s="45"/>
      <c r="E1721" s="45"/>
      <c r="F1721" s="45"/>
    </row>
    <row r="1722">
      <c r="A1722" s="1"/>
      <c r="B1722" s="14"/>
      <c r="C1722" s="45"/>
      <c r="D1722" s="45"/>
      <c r="E1722" s="45"/>
      <c r="F1722" s="45"/>
    </row>
    <row r="1723">
      <c r="A1723" s="1"/>
      <c r="B1723" s="14"/>
      <c r="C1723" s="45"/>
      <c r="D1723" s="45"/>
      <c r="E1723" s="45"/>
      <c r="F1723" s="45"/>
    </row>
    <row r="1724">
      <c r="A1724" s="1"/>
      <c r="B1724" s="14"/>
      <c r="C1724" s="45"/>
      <c r="D1724" s="45"/>
      <c r="E1724" s="45"/>
      <c r="F1724" s="45"/>
    </row>
    <row r="1725">
      <c r="A1725" s="1"/>
      <c r="B1725" s="14"/>
      <c r="C1725" s="45"/>
      <c r="D1725" s="45"/>
      <c r="E1725" s="45"/>
      <c r="F1725" s="45"/>
    </row>
    <row r="1726">
      <c r="A1726" s="1"/>
      <c r="B1726" s="14"/>
      <c r="C1726" s="45"/>
      <c r="D1726" s="45"/>
      <c r="E1726" s="45"/>
      <c r="F1726" s="45"/>
    </row>
    <row r="1727">
      <c r="A1727" s="1"/>
      <c r="B1727" s="14"/>
      <c r="C1727" s="45"/>
      <c r="D1727" s="45"/>
      <c r="E1727" s="45"/>
      <c r="F1727" s="45"/>
    </row>
    <row r="1728">
      <c r="A1728" s="1"/>
      <c r="B1728" s="14"/>
      <c r="C1728" s="45"/>
      <c r="D1728" s="45"/>
      <c r="E1728" s="45"/>
      <c r="F1728" s="45"/>
    </row>
    <row r="1729">
      <c r="A1729" s="1"/>
      <c r="B1729" s="14"/>
      <c r="C1729" s="45"/>
      <c r="D1729" s="45"/>
      <c r="E1729" s="45"/>
      <c r="F1729" s="45"/>
    </row>
    <row r="1730">
      <c r="A1730" s="1"/>
      <c r="B1730" s="14"/>
      <c r="C1730" s="45"/>
      <c r="D1730" s="45"/>
      <c r="E1730" s="45"/>
      <c r="F1730" s="45"/>
    </row>
    <row r="1731">
      <c r="A1731" s="1"/>
      <c r="B1731" s="14"/>
      <c r="C1731" s="45"/>
      <c r="D1731" s="45"/>
      <c r="E1731" s="45"/>
      <c r="F1731" s="45"/>
    </row>
    <row r="1732">
      <c r="A1732" s="1"/>
      <c r="B1732" s="14"/>
      <c r="C1732" s="45"/>
      <c r="D1732" s="45"/>
      <c r="E1732" s="45"/>
      <c r="F1732" s="45"/>
    </row>
    <row r="1733">
      <c r="A1733" s="1"/>
      <c r="B1733" s="14"/>
      <c r="C1733" s="45"/>
      <c r="D1733" s="45"/>
      <c r="E1733" s="45"/>
      <c r="F1733" s="45"/>
    </row>
    <row r="1734">
      <c r="A1734" s="1"/>
      <c r="B1734" s="14"/>
      <c r="C1734" s="45"/>
      <c r="D1734" s="45"/>
      <c r="E1734" s="45"/>
      <c r="F1734" s="45"/>
    </row>
    <row r="1735">
      <c r="A1735" s="1"/>
      <c r="B1735" s="14"/>
      <c r="C1735" s="45"/>
      <c r="D1735" s="45"/>
      <c r="E1735" s="45"/>
      <c r="F1735" s="45"/>
    </row>
    <row r="1736">
      <c r="A1736" s="1"/>
      <c r="B1736" s="14"/>
      <c r="C1736" s="45"/>
      <c r="D1736" s="45"/>
      <c r="E1736" s="45"/>
      <c r="F1736" s="45"/>
    </row>
    <row r="1737">
      <c r="A1737" s="1"/>
      <c r="B1737" s="14"/>
      <c r="C1737" s="45"/>
      <c r="D1737" s="45"/>
      <c r="E1737" s="45"/>
      <c r="F1737" s="45"/>
    </row>
    <row r="1738">
      <c r="A1738" s="1"/>
      <c r="B1738" s="14"/>
      <c r="C1738" s="45"/>
      <c r="D1738" s="45"/>
      <c r="E1738" s="45"/>
      <c r="F1738" s="45"/>
    </row>
    <row r="1739">
      <c r="A1739" s="1"/>
      <c r="B1739" s="14"/>
      <c r="C1739" s="45"/>
      <c r="D1739" s="45"/>
      <c r="E1739" s="45"/>
      <c r="F1739" s="45"/>
    </row>
    <row r="1740">
      <c r="A1740" s="1"/>
      <c r="B1740" s="14"/>
      <c r="C1740" s="45"/>
      <c r="D1740" s="45"/>
      <c r="E1740" s="45"/>
      <c r="F1740" s="45"/>
    </row>
    <row r="1741">
      <c r="A1741" s="1"/>
      <c r="B1741" s="14"/>
      <c r="C1741" s="45"/>
      <c r="D1741" s="45"/>
      <c r="E1741" s="45"/>
      <c r="F1741" s="45"/>
    </row>
    <row r="1742">
      <c r="A1742" s="1"/>
      <c r="B1742" s="14"/>
      <c r="C1742" s="45"/>
      <c r="D1742" s="45"/>
      <c r="E1742" s="45"/>
      <c r="F1742" s="45"/>
    </row>
    <row r="1743">
      <c r="A1743" s="1"/>
      <c r="B1743" s="14"/>
      <c r="C1743" s="45"/>
      <c r="D1743" s="45"/>
      <c r="E1743" s="45"/>
      <c r="F1743" s="45"/>
    </row>
    <row r="1744">
      <c r="A1744" s="1"/>
      <c r="B1744" s="14"/>
      <c r="C1744" s="45"/>
      <c r="D1744" s="45"/>
      <c r="E1744" s="45"/>
      <c r="F1744" s="45"/>
    </row>
    <row r="1745">
      <c r="A1745" s="1"/>
      <c r="B1745" s="14"/>
      <c r="C1745" s="45"/>
      <c r="D1745" s="45"/>
      <c r="E1745" s="45"/>
      <c r="F1745" s="45"/>
    </row>
    <row r="1746">
      <c r="A1746" s="1"/>
      <c r="B1746" s="14"/>
      <c r="C1746" s="45"/>
      <c r="D1746" s="45"/>
      <c r="E1746" s="45"/>
      <c r="F1746" s="45"/>
    </row>
    <row r="1747">
      <c r="A1747" s="1"/>
      <c r="B1747" s="14"/>
      <c r="C1747" s="45"/>
      <c r="D1747" s="45"/>
      <c r="E1747" s="45"/>
      <c r="F1747" s="45"/>
    </row>
    <row r="1748">
      <c r="A1748" s="1"/>
      <c r="B1748" s="14"/>
      <c r="C1748" s="45"/>
      <c r="D1748" s="45"/>
      <c r="E1748" s="45"/>
      <c r="F1748" s="45"/>
    </row>
    <row r="1749">
      <c r="A1749" s="1"/>
      <c r="B1749" s="14"/>
      <c r="C1749" s="45"/>
      <c r="D1749" s="45"/>
      <c r="E1749" s="45"/>
      <c r="F1749" s="45"/>
    </row>
    <row r="1750">
      <c r="A1750" s="1"/>
      <c r="B1750" s="14"/>
      <c r="C1750" s="45"/>
      <c r="D1750" s="45"/>
      <c r="E1750" s="45"/>
      <c r="F1750" s="45"/>
    </row>
    <row r="1751">
      <c r="A1751" s="1"/>
      <c r="B1751" s="14"/>
      <c r="C1751" s="45"/>
      <c r="D1751" s="45"/>
      <c r="E1751" s="45"/>
      <c r="F1751" s="45"/>
    </row>
    <row r="1752">
      <c r="A1752" s="1"/>
      <c r="B1752" s="14"/>
      <c r="C1752" s="45"/>
      <c r="D1752" s="45"/>
      <c r="E1752" s="45"/>
      <c r="F1752" s="45"/>
    </row>
    <row r="1753">
      <c r="A1753" s="1"/>
      <c r="B1753" s="14"/>
      <c r="C1753" s="45"/>
      <c r="D1753" s="45"/>
      <c r="E1753" s="45"/>
      <c r="F1753" s="45"/>
    </row>
    <row r="1754">
      <c r="A1754" s="1"/>
      <c r="B1754" s="14"/>
      <c r="C1754" s="45"/>
      <c r="D1754" s="45"/>
      <c r="E1754" s="45"/>
      <c r="F1754" s="45"/>
    </row>
    <row r="1755">
      <c r="A1755" s="1"/>
      <c r="B1755" s="14"/>
      <c r="C1755" s="45"/>
      <c r="D1755" s="45"/>
      <c r="E1755" s="45"/>
      <c r="F1755" s="45"/>
    </row>
    <row r="1756">
      <c r="A1756" s="1"/>
      <c r="B1756" s="14"/>
      <c r="C1756" s="45"/>
      <c r="D1756" s="45"/>
      <c r="E1756" s="45"/>
      <c r="F1756" s="45"/>
    </row>
    <row r="1757">
      <c r="A1757" s="1"/>
      <c r="B1757" s="14"/>
      <c r="C1757" s="45"/>
      <c r="D1757" s="45"/>
      <c r="E1757" s="45"/>
      <c r="F1757" s="45"/>
    </row>
    <row r="1758">
      <c r="A1758" s="1"/>
      <c r="B1758" s="14"/>
      <c r="C1758" s="45"/>
      <c r="D1758" s="45"/>
      <c r="E1758" s="45"/>
      <c r="F1758" s="45"/>
    </row>
    <row r="1759">
      <c r="A1759" s="1"/>
      <c r="B1759" s="14"/>
      <c r="C1759" s="45"/>
      <c r="D1759" s="45"/>
      <c r="E1759" s="45"/>
      <c r="F1759" s="45"/>
    </row>
    <row r="1760">
      <c r="A1760" s="1"/>
      <c r="B1760" s="14"/>
      <c r="C1760" s="45"/>
      <c r="D1760" s="45"/>
      <c r="E1760" s="45"/>
      <c r="F1760" s="45"/>
    </row>
    <row r="1761">
      <c r="A1761" s="1"/>
      <c r="B1761" s="14"/>
      <c r="C1761" s="45"/>
      <c r="D1761" s="45"/>
      <c r="E1761" s="45"/>
      <c r="F1761" s="45"/>
    </row>
    <row r="1762">
      <c r="A1762" s="1"/>
      <c r="B1762" s="14"/>
      <c r="C1762" s="45"/>
      <c r="D1762" s="45"/>
      <c r="E1762" s="45"/>
      <c r="F1762" s="45"/>
    </row>
    <row r="1763">
      <c r="A1763" s="1"/>
      <c r="B1763" s="14"/>
      <c r="C1763" s="45"/>
      <c r="D1763" s="45"/>
      <c r="E1763" s="45"/>
      <c r="F1763" s="45"/>
    </row>
    <row r="1764">
      <c r="A1764" s="1"/>
      <c r="B1764" s="14"/>
      <c r="C1764" s="45"/>
      <c r="D1764" s="45"/>
      <c r="E1764" s="45"/>
      <c r="F1764" s="45"/>
    </row>
    <row r="1765">
      <c r="A1765" s="1"/>
      <c r="B1765" s="14"/>
      <c r="C1765" s="45"/>
      <c r="D1765" s="45"/>
      <c r="E1765" s="45"/>
      <c r="F1765" s="45"/>
    </row>
    <row r="1766">
      <c r="A1766" s="1"/>
      <c r="B1766" s="14"/>
      <c r="C1766" s="45"/>
      <c r="D1766" s="45"/>
      <c r="E1766" s="45"/>
      <c r="F1766" s="45"/>
    </row>
    <row r="1767">
      <c r="A1767" s="1"/>
      <c r="B1767" s="14"/>
      <c r="C1767" s="45"/>
      <c r="D1767" s="45"/>
      <c r="E1767" s="45"/>
      <c r="F1767" s="45"/>
    </row>
    <row r="1768">
      <c r="A1768" s="1"/>
      <c r="B1768" s="14"/>
      <c r="C1768" s="45"/>
      <c r="D1768" s="45"/>
      <c r="E1768" s="45"/>
      <c r="F1768" s="45"/>
    </row>
    <row r="1769">
      <c r="A1769" s="1"/>
      <c r="B1769" s="14"/>
      <c r="C1769" s="45"/>
      <c r="D1769" s="45"/>
      <c r="E1769" s="45"/>
      <c r="F1769" s="45"/>
    </row>
    <row r="1770">
      <c r="A1770" s="1"/>
      <c r="B1770" s="14"/>
      <c r="C1770" s="45"/>
      <c r="D1770" s="45"/>
      <c r="E1770" s="45"/>
      <c r="F1770" s="45"/>
    </row>
    <row r="1771">
      <c r="A1771" s="1"/>
      <c r="B1771" s="14"/>
      <c r="C1771" s="45"/>
      <c r="D1771" s="45"/>
      <c r="E1771" s="45"/>
      <c r="F1771" s="45"/>
    </row>
    <row r="1772">
      <c r="A1772" s="1"/>
      <c r="B1772" s="14"/>
      <c r="C1772" s="45"/>
      <c r="D1772" s="45"/>
      <c r="E1772" s="45"/>
      <c r="F1772" s="45"/>
    </row>
    <row r="1773">
      <c r="A1773" s="1"/>
      <c r="B1773" s="14"/>
      <c r="C1773" s="45"/>
      <c r="D1773" s="45"/>
      <c r="E1773" s="45"/>
      <c r="F1773" s="45"/>
    </row>
    <row r="1774">
      <c r="A1774" s="1"/>
      <c r="B1774" s="14"/>
      <c r="C1774" s="45"/>
      <c r="D1774" s="45"/>
      <c r="E1774" s="45"/>
      <c r="F1774" s="45"/>
    </row>
    <row r="1775">
      <c r="A1775" s="1"/>
      <c r="B1775" s="14"/>
      <c r="C1775" s="45"/>
      <c r="D1775" s="45"/>
      <c r="E1775" s="45"/>
      <c r="F1775" s="45"/>
    </row>
    <row r="1776">
      <c r="A1776" s="1"/>
      <c r="B1776" s="14"/>
      <c r="C1776" s="45"/>
      <c r="D1776" s="45"/>
      <c r="E1776" s="45"/>
      <c r="F1776" s="45"/>
    </row>
    <row r="1777">
      <c r="A1777" s="1"/>
      <c r="B1777" s="14"/>
      <c r="C1777" s="45"/>
      <c r="D1777" s="45"/>
      <c r="E1777" s="45"/>
      <c r="F1777" s="45"/>
    </row>
    <row r="1778">
      <c r="A1778" s="1"/>
      <c r="B1778" s="14"/>
      <c r="C1778" s="45"/>
      <c r="D1778" s="45"/>
      <c r="E1778" s="45"/>
      <c r="F1778" s="45"/>
    </row>
    <row r="1779">
      <c r="A1779" s="1"/>
      <c r="B1779" s="14"/>
      <c r="C1779" s="45"/>
      <c r="D1779" s="45"/>
      <c r="E1779" s="45"/>
      <c r="F1779" s="45"/>
    </row>
    <row r="1780">
      <c r="A1780" s="1"/>
      <c r="B1780" s="14"/>
      <c r="C1780" s="45"/>
      <c r="D1780" s="45"/>
      <c r="E1780" s="45"/>
      <c r="F1780" s="45"/>
    </row>
    <row r="1781">
      <c r="A1781" s="1"/>
      <c r="B1781" s="14"/>
      <c r="C1781" s="45"/>
      <c r="D1781" s="45"/>
      <c r="E1781" s="45"/>
      <c r="F1781" s="45"/>
    </row>
    <row r="1782">
      <c r="A1782" s="1"/>
      <c r="B1782" s="14"/>
      <c r="C1782" s="45"/>
      <c r="D1782" s="45"/>
      <c r="E1782" s="45"/>
      <c r="F1782" s="45"/>
    </row>
    <row r="1783">
      <c r="A1783" s="1"/>
      <c r="B1783" s="14"/>
      <c r="C1783" s="45"/>
      <c r="D1783" s="45"/>
      <c r="E1783" s="45"/>
      <c r="F1783" s="45"/>
    </row>
    <row r="1784">
      <c r="A1784" s="1"/>
      <c r="B1784" s="14"/>
      <c r="C1784" s="45"/>
      <c r="D1784" s="45"/>
      <c r="E1784" s="45"/>
      <c r="F1784" s="45"/>
    </row>
    <row r="1785">
      <c r="A1785" s="1"/>
      <c r="B1785" s="14"/>
      <c r="C1785" s="45"/>
      <c r="D1785" s="45"/>
      <c r="E1785" s="45"/>
      <c r="F1785" s="45"/>
    </row>
    <row r="1786">
      <c r="A1786" s="1"/>
      <c r="B1786" s="14"/>
      <c r="C1786" s="45"/>
      <c r="D1786" s="45"/>
      <c r="E1786" s="45"/>
      <c r="F1786" s="45"/>
    </row>
    <row r="1787">
      <c r="A1787" s="1"/>
      <c r="B1787" s="14"/>
      <c r="C1787" s="45"/>
      <c r="D1787" s="45"/>
      <c r="E1787" s="45"/>
      <c r="F1787" s="45"/>
    </row>
    <row r="1788">
      <c r="A1788" s="1"/>
      <c r="B1788" s="14"/>
      <c r="C1788" s="45"/>
      <c r="D1788" s="45"/>
      <c r="E1788" s="45"/>
      <c r="F1788" s="45"/>
    </row>
    <row r="1789">
      <c r="A1789" s="1"/>
      <c r="B1789" s="14"/>
      <c r="C1789" s="45"/>
      <c r="D1789" s="45"/>
      <c r="E1789" s="45"/>
      <c r="F1789" s="45"/>
    </row>
    <row r="1790">
      <c r="A1790" s="1"/>
      <c r="B1790" s="14"/>
      <c r="C1790" s="45"/>
      <c r="D1790" s="45"/>
      <c r="E1790" s="45"/>
      <c r="F1790" s="45"/>
    </row>
    <row r="1791">
      <c r="A1791" s="1"/>
      <c r="B1791" s="14"/>
      <c r="C1791" s="45"/>
      <c r="D1791" s="45"/>
      <c r="E1791" s="45"/>
      <c r="F1791" s="45"/>
    </row>
    <row r="1792">
      <c r="A1792" s="1"/>
      <c r="B1792" s="14"/>
      <c r="C1792" s="45"/>
      <c r="D1792" s="45"/>
      <c r="E1792" s="45"/>
      <c r="F1792" s="45"/>
    </row>
    <row r="1793">
      <c r="A1793" s="1"/>
      <c r="B1793" s="14"/>
      <c r="C1793" s="45"/>
      <c r="D1793" s="45"/>
      <c r="E1793" s="45"/>
      <c r="F1793" s="45"/>
    </row>
    <row r="1794">
      <c r="A1794" s="1"/>
      <c r="B1794" s="14"/>
      <c r="C1794" s="45"/>
      <c r="D1794" s="45"/>
      <c r="E1794" s="45"/>
      <c r="F1794" s="45"/>
    </row>
    <row r="1795">
      <c r="A1795" s="1"/>
      <c r="B1795" s="14"/>
      <c r="C1795" s="45"/>
      <c r="D1795" s="45"/>
      <c r="E1795" s="45"/>
      <c r="F1795" s="45"/>
    </row>
    <row r="1796">
      <c r="A1796" s="1"/>
      <c r="B1796" s="14"/>
      <c r="C1796" s="45"/>
      <c r="D1796" s="45"/>
      <c r="E1796" s="45"/>
      <c r="F1796" s="45"/>
    </row>
    <row r="1797">
      <c r="A1797" s="1"/>
      <c r="B1797" s="14"/>
      <c r="C1797" s="45"/>
      <c r="D1797" s="45"/>
      <c r="E1797" s="45"/>
      <c r="F1797" s="45"/>
    </row>
    <row r="1798">
      <c r="A1798" s="1"/>
      <c r="B1798" s="14"/>
      <c r="C1798" s="45"/>
      <c r="D1798" s="45"/>
      <c r="E1798" s="45"/>
      <c r="F1798" s="45"/>
    </row>
    <row r="1799">
      <c r="A1799" s="1"/>
      <c r="B1799" s="14"/>
      <c r="C1799" s="45"/>
      <c r="D1799" s="45"/>
      <c r="E1799" s="45"/>
      <c r="F1799" s="45"/>
    </row>
    <row r="1800">
      <c r="A1800" s="1"/>
      <c r="B1800" s="14"/>
      <c r="C1800" s="45"/>
      <c r="D1800" s="45"/>
      <c r="E1800" s="45"/>
      <c r="F1800" s="45"/>
    </row>
    <row r="1801">
      <c r="A1801" s="1"/>
      <c r="B1801" s="14"/>
      <c r="C1801" s="45"/>
      <c r="D1801" s="45"/>
      <c r="E1801" s="45"/>
      <c r="F1801" s="45"/>
    </row>
    <row r="1802">
      <c r="A1802" s="1"/>
      <c r="B1802" s="14"/>
      <c r="C1802" s="45"/>
      <c r="D1802" s="45"/>
      <c r="E1802" s="45"/>
      <c r="F1802" s="45"/>
    </row>
    <row r="1803">
      <c r="A1803" s="1"/>
      <c r="B1803" s="14"/>
      <c r="C1803" s="45"/>
      <c r="D1803" s="45"/>
      <c r="E1803" s="45"/>
      <c r="F1803" s="45"/>
    </row>
    <row r="1804">
      <c r="A1804" s="1"/>
      <c r="B1804" s="14"/>
      <c r="C1804" s="45"/>
      <c r="D1804" s="45"/>
      <c r="E1804" s="45"/>
      <c r="F1804" s="45"/>
    </row>
    <row r="1805">
      <c r="A1805" s="1"/>
      <c r="B1805" s="14"/>
      <c r="C1805" s="45"/>
      <c r="D1805" s="45"/>
      <c r="E1805" s="45"/>
      <c r="F1805" s="45"/>
    </row>
    <row r="1806">
      <c r="A1806" s="1"/>
      <c r="B1806" s="14"/>
      <c r="C1806" s="45"/>
      <c r="D1806" s="45"/>
      <c r="E1806" s="45"/>
      <c r="F1806" s="45"/>
    </row>
    <row r="1807">
      <c r="A1807" s="1"/>
      <c r="B1807" s="14"/>
      <c r="C1807" s="45"/>
      <c r="D1807" s="45"/>
      <c r="E1807" s="45"/>
      <c r="F1807" s="45"/>
    </row>
    <row r="1808">
      <c r="A1808" s="1"/>
      <c r="B1808" s="14"/>
      <c r="C1808" s="45"/>
      <c r="D1808" s="45"/>
      <c r="E1808" s="45"/>
      <c r="F1808" s="45"/>
    </row>
    <row r="1809">
      <c r="A1809" s="1"/>
      <c r="B1809" s="14"/>
      <c r="C1809" s="45"/>
      <c r="D1809" s="45"/>
      <c r="E1809" s="45"/>
      <c r="F1809" s="45"/>
    </row>
    <row r="1810">
      <c r="A1810" s="1"/>
      <c r="B1810" s="14"/>
      <c r="C1810" s="45"/>
      <c r="D1810" s="45"/>
      <c r="E1810" s="45"/>
      <c r="F1810" s="45"/>
    </row>
    <row r="1811">
      <c r="A1811" s="1"/>
      <c r="B1811" s="14"/>
      <c r="C1811" s="45"/>
      <c r="D1811" s="45"/>
      <c r="E1811" s="45"/>
      <c r="F1811" s="45"/>
    </row>
    <row r="1812">
      <c r="A1812" s="1"/>
      <c r="B1812" s="14"/>
      <c r="C1812" s="45"/>
      <c r="D1812" s="45"/>
      <c r="E1812" s="45"/>
      <c r="F1812" s="45"/>
    </row>
    <row r="1813">
      <c r="A1813" s="1"/>
      <c r="B1813" s="14"/>
      <c r="C1813" s="45"/>
      <c r="D1813" s="45"/>
      <c r="E1813" s="45"/>
      <c r="F1813" s="45"/>
    </row>
    <row r="1814">
      <c r="A1814" s="1"/>
      <c r="B1814" s="14"/>
      <c r="C1814" s="45"/>
      <c r="D1814" s="45"/>
      <c r="E1814" s="45"/>
      <c r="F1814" s="45"/>
    </row>
    <row r="1815">
      <c r="A1815" s="1"/>
      <c r="B1815" s="14"/>
      <c r="C1815" s="45"/>
      <c r="D1815" s="45"/>
      <c r="E1815" s="45"/>
      <c r="F1815" s="45"/>
    </row>
    <row r="1816">
      <c r="A1816" s="1"/>
      <c r="B1816" s="14"/>
      <c r="C1816" s="45"/>
      <c r="D1816" s="45"/>
      <c r="E1816" s="45"/>
      <c r="F1816" s="45"/>
    </row>
    <row r="1817">
      <c r="A1817" s="1"/>
      <c r="B1817" s="14"/>
      <c r="C1817" s="45"/>
      <c r="D1817" s="45"/>
      <c r="E1817" s="45"/>
      <c r="F1817" s="45"/>
    </row>
    <row r="1818">
      <c r="A1818" s="1"/>
      <c r="B1818" s="14"/>
      <c r="C1818" s="45"/>
      <c r="D1818" s="45"/>
      <c r="E1818" s="45"/>
      <c r="F1818" s="45"/>
    </row>
    <row r="1819">
      <c r="A1819" s="1"/>
      <c r="B1819" s="14"/>
      <c r="C1819" s="45"/>
      <c r="D1819" s="45"/>
      <c r="E1819" s="45"/>
      <c r="F1819" s="45"/>
    </row>
    <row r="1820">
      <c r="A1820" s="1"/>
      <c r="B1820" s="14"/>
      <c r="C1820" s="45"/>
      <c r="D1820" s="45"/>
      <c r="E1820" s="45"/>
      <c r="F1820" s="45"/>
    </row>
    <row r="1821">
      <c r="A1821" s="1"/>
      <c r="B1821" s="14"/>
      <c r="C1821" s="45"/>
      <c r="D1821" s="45"/>
      <c r="E1821" s="45"/>
      <c r="F1821" s="45"/>
    </row>
    <row r="1822">
      <c r="A1822" s="1"/>
      <c r="B1822" s="14"/>
      <c r="C1822" s="45"/>
      <c r="D1822" s="45"/>
      <c r="E1822" s="45"/>
      <c r="F1822" s="45"/>
    </row>
    <row r="1823">
      <c r="A1823" s="1"/>
      <c r="B1823" s="14"/>
      <c r="C1823" s="45"/>
      <c r="D1823" s="45"/>
      <c r="E1823" s="45"/>
      <c r="F1823" s="45"/>
    </row>
    <row r="1824">
      <c r="A1824" s="1"/>
      <c r="B1824" s="14"/>
      <c r="C1824" s="45"/>
      <c r="D1824" s="45"/>
      <c r="E1824" s="45"/>
      <c r="F1824" s="45"/>
    </row>
    <row r="1825">
      <c r="A1825" s="1"/>
      <c r="B1825" s="14"/>
      <c r="C1825" s="45"/>
      <c r="D1825" s="45"/>
      <c r="E1825" s="45"/>
      <c r="F1825" s="45"/>
    </row>
    <row r="1826">
      <c r="A1826" s="1"/>
      <c r="B1826" s="14"/>
      <c r="C1826" s="45"/>
      <c r="D1826" s="45"/>
      <c r="E1826" s="45"/>
      <c r="F1826" s="45"/>
    </row>
    <row r="1827">
      <c r="A1827" s="1"/>
      <c r="B1827" s="14"/>
      <c r="C1827" s="45"/>
      <c r="D1827" s="45"/>
      <c r="E1827" s="45"/>
      <c r="F1827" s="45"/>
    </row>
    <row r="1828">
      <c r="A1828" s="1"/>
      <c r="B1828" s="14"/>
      <c r="C1828" s="45"/>
      <c r="D1828" s="45"/>
      <c r="E1828" s="45"/>
      <c r="F1828" s="45"/>
    </row>
    <row r="1829">
      <c r="A1829" s="1"/>
      <c r="B1829" s="14"/>
      <c r="C1829" s="45"/>
      <c r="D1829" s="45"/>
      <c r="E1829" s="45"/>
      <c r="F1829" s="45"/>
    </row>
    <row r="1830">
      <c r="A1830" s="1"/>
      <c r="B1830" s="14"/>
      <c r="C1830" s="45"/>
      <c r="D1830" s="45"/>
      <c r="E1830" s="45"/>
      <c r="F1830" s="45"/>
    </row>
    <row r="1831">
      <c r="A1831" s="1"/>
      <c r="B1831" s="14"/>
      <c r="C1831" s="45"/>
      <c r="D1831" s="45"/>
      <c r="E1831" s="45"/>
      <c r="F1831" s="45"/>
    </row>
    <row r="1832">
      <c r="A1832" s="1"/>
      <c r="B1832" s="14"/>
      <c r="C1832" s="45"/>
      <c r="D1832" s="45"/>
      <c r="E1832" s="45"/>
      <c r="F1832" s="45"/>
    </row>
    <row r="1833">
      <c r="A1833" s="1"/>
      <c r="B1833" s="14"/>
      <c r="C1833" s="45"/>
      <c r="D1833" s="45"/>
      <c r="E1833" s="45"/>
      <c r="F1833" s="45"/>
    </row>
    <row r="1834">
      <c r="A1834" s="1"/>
      <c r="B1834" s="14"/>
      <c r="C1834" s="45"/>
      <c r="D1834" s="45"/>
      <c r="E1834" s="45"/>
      <c r="F1834" s="45"/>
    </row>
    <row r="1835">
      <c r="A1835" s="1"/>
      <c r="B1835" s="14"/>
      <c r="C1835" s="45"/>
      <c r="D1835" s="45"/>
      <c r="E1835" s="45"/>
      <c r="F1835" s="45"/>
    </row>
    <row r="1836">
      <c r="A1836" s="1"/>
      <c r="B1836" s="14"/>
      <c r="C1836" s="45"/>
      <c r="D1836" s="45"/>
      <c r="E1836" s="45"/>
      <c r="F1836" s="45"/>
    </row>
    <row r="1837">
      <c r="A1837" s="1"/>
      <c r="B1837" s="14"/>
      <c r="C1837" s="45"/>
      <c r="D1837" s="45"/>
      <c r="E1837" s="45"/>
      <c r="F1837" s="45"/>
    </row>
    <row r="1838">
      <c r="A1838" s="1"/>
      <c r="B1838" s="14"/>
      <c r="C1838" s="45"/>
      <c r="D1838" s="45"/>
      <c r="E1838" s="45"/>
      <c r="F1838" s="45"/>
    </row>
    <row r="1839">
      <c r="A1839" s="1"/>
      <c r="B1839" s="14"/>
      <c r="C1839" s="45"/>
      <c r="D1839" s="45"/>
      <c r="E1839" s="45"/>
      <c r="F1839" s="45"/>
    </row>
    <row r="1840">
      <c r="A1840" s="1"/>
      <c r="B1840" s="14"/>
      <c r="C1840" s="45"/>
      <c r="D1840" s="45"/>
      <c r="E1840" s="45"/>
      <c r="F1840" s="45"/>
    </row>
    <row r="1841">
      <c r="A1841" s="1"/>
      <c r="B1841" s="14"/>
      <c r="C1841" s="45"/>
      <c r="D1841" s="45"/>
      <c r="E1841" s="45"/>
      <c r="F1841" s="45"/>
    </row>
    <row r="1842">
      <c r="A1842" s="1"/>
      <c r="B1842" s="14"/>
      <c r="C1842" s="45"/>
      <c r="D1842" s="45"/>
      <c r="E1842" s="45"/>
      <c r="F1842" s="45"/>
    </row>
    <row r="1843">
      <c r="A1843" s="1"/>
      <c r="B1843" s="14"/>
      <c r="C1843" s="45"/>
      <c r="D1843" s="45"/>
      <c r="E1843" s="45"/>
      <c r="F1843" s="45"/>
    </row>
    <row r="1844">
      <c r="A1844" s="1"/>
      <c r="B1844" s="14"/>
      <c r="C1844" s="45"/>
      <c r="D1844" s="45"/>
      <c r="E1844" s="45"/>
      <c r="F1844" s="45"/>
    </row>
    <row r="1845">
      <c r="A1845" s="1"/>
      <c r="B1845" s="14"/>
      <c r="C1845" s="45"/>
      <c r="D1845" s="45"/>
      <c r="E1845" s="45"/>
      <c r="F1845" s="45"/>
    </row>
    <row r="1846">
      <c r="A1846" s="1"/>
      <c r="B1846" s="14"/>
      <c r="C1846" s="45"/>
      <c r="D1846" s="45"/>
      <c r="E1846" s="45"/>
      <c r="F1846" s="45"/>
    </row>
    <row r="1847">
      <c r="A1847" s="1"/>
      <c r="B1847" s="14"/>
      <c r="C1847" s="45"/>
      <c r="D1847" s="45"/>
      <c r="E1847" s="45"/>
      <c r="F1847" s="45"/>
    </row>
    <row r="1848">
      <c r="A1848" s="1"/>
      <c r="B1848" s="14"/>
      <c r="C1848" s="45"/>
      <c r="D1848" s="45"/>
      <c r="E1848" s="45"/>
      <c r="F1848" s="45"/>
    </row>
    <row r="1849">
      <c r="A1849" s="1"/>
      <c r="B1849" s="14"/>
      <c r="C1849" s="45"/>
      <c r="D1849" s="45"/>
      <c r="E1849" s="45"/>
      <c r="F1849" s="45"/>
    </row>
    <row r="1850">
      <c r="A1850" s="1"/>
      <c r="B1850" s="14"/>
      <c r="C1850" s="45"/>
      <c r="D1850" s="45"/>
      <c r="E1850" s="45"/>
      <c r="F1850" s="45"/>
    </row>
    <row r="1851">
      <c r="A1851" s="1"/>
      <c r="B1851" s="14"/>
      <c r="C1851" s="45"/>
      <c r="D1851" s="45"/>
      <c r="E1851" s="45"/>
      <c r="F1851" s="45"/>
    </row>
    <row r="1852">
      <c r="A1852" s="1"/>
      <c r="B1852" s="14"/>
      <c r="C1852" s="45"/>
      <c r="D1852" s="45"/>
      <c r="E1852" s="45"/>
      <c r="F1852" s="45"/>
    </row>
    <row r="1853">
      <c r="A1853" s="1"/>
      <c r="B1853" s="14"/>
      <c r="C1853" s="45"/>
      <c r="D1853" s="45"/>
      <c r="E1853" s="45"/>
      <c r="F1853" s="45"/>
    </row>
    <row r="1854">
      <c r="A1854" s="1"/>
      <c r="B1854" s="14"/>
      <c r="C1854" s="45"/>
      <c r="D1854" s="45"/>
      <c r="E1854" s="45"/>
      <c r="F1854" s="45"/>
    </row>
    <row r="1855">
      <c r="A1855" s="1"/>
      <c r="B1855" s="14"/>
      <c r="C1855" s="45"/>
      <c r="D1855" s="45"/>
      <c r="E1855" s="45"/>
      <c r="F1855" s="45"/>
    </row>
    <row r="1856">
      <c r="A1856" s="1"/>
      <c r="B1856" s="14"/>
      <c r="C1856" s="45"/>
      <c r="D1856" s="45"/>
      <c r="E1856" s="45"/>
      <c r="F1856" s="45"/>
    </row>
    <row r="1857">
      <c r="A1857" s="1"/>
      <c r="B1857" s="14"/>
      <c r="C1857" s="45"/>
      <c r="D1857" s="45"/>
      <c r="E1857" s="45"/>
      <c r="F1857" s="45"/>
    </row>
    <row r="1858">
      <c r="A1858" s="1"/>
      <c r="B1858" s="14"/>
      <c r="C1858" s="45"/>
      <c r="D1858" s="45"/>
      <c r="E1858" s="45"/>
      <c r="F1858" s="45"/>
    </row>
    <row r="1859">
      <c r="A1859" s="1"/>
      <c r="B1859" s="14"/>
      <c r="C1859" s="45"/>
      <c r="D1859" s="45"/>
      <c r="E1859" s="45"/>
      <c r="F1859" s="45"/>
    </row>
    <row r="1860">
      <c r="A1860" s="1"/>
      <c r="B1860" s="14"/>
      <c r="C1860" s="45"/>
      <c r="D1860" s="45"/>
      <c r="E1860" s="45"/>
      <c r="F1860" s="45"/>
    </row>
    <row r="1861">
      <c r="A1861" s="1"/>
      <c r="B1861" s="14"/>
      <c r="C1861" s="45"/>
      <c r="D1861" s="45"/>
      <c r="E1861" s="45"/>
      <c r="F1861" s="45"/>
    </row>
    <row r="1862">
      <c r="A1862" s="1"/>
      <c r="B1862" s="14"/>
      <c r="C1862" s="45"/>
      <c r="D1862" s="45"/>
      <c r="E1862" s="45"/>
      <c r="F1862" s="45"/>
    </row>
    <row r="1863">
      <c r="A1863" s="1"/>
      <c r="B1863" s="14"/>
      <c r="C1863" s="45"/>
      <c r="D1863" s="45"/>
      <c r="E1863" s="45"/>
      <c r="F1863" s="45"/>
    </row>
    <row r="1864">
      <c r="A1864" s="1"/>
      <c r="B1864" s="14"/>
      <c r="C1864" s="45"/>
      <c r="D1864" s="45"/>
      <c r="E1864" s="45"/>
      <c r="F1864" s="45"/>
    </row>
    <row r="1865">
      <c r="A1865" s="1"/>
      <c r="B1865" s="14"/>
      <c r="C1865" s="45"/>
      <c r="D1865" s="45"/>
      <c r="E1865" s="45"/>
      <c r="F1865" s="45"/>
    </row>
    <row r="1866">
      <c r="A1866" s="1"/>
      <c r="B1866" s="14"/>
      <c r="C1866" s="45"/>
      <c r="D1866" s="45"/>
      <c r="E1866" s="45"/>
      <c r="F1866" s="45"/>
    </row>
    <row r="1867">
      <c r="A1867" s="1"/>
      <c r="B1867" s="14"/>
      <c r="C1867" s="45"/>
      <c r="D1867" s="45"/>
      <c r="E1867" s="45"/>
      <c r="F1867" s="45"/>
    </row>
    <row r="1868">
      <c r="A1868" s="1"/>
      <c r="B1868" s="14"/>
      <c r="C1868" s="45"/>
      <c r="D1868" s="45"/>
      <c r="E1868" s="45"/>
      <c r="F1868" s="45"/>
    </row>
    <row r="1869">
      <c r="A1869" s="1"/>
      <c r="B1869" s="14"/>
      <c r="C1869" s="45"/>
      <c r="D1869" s="45"/>
      <c r="E1869" s="45"/>
      <c r="F1869" s="45"/>
    </row>
    <row r="1870">
      <c r="A1870" s="1"/>
      <c r="B1870" s="14"/>
      <c r="C1870" s="45"/>
      <c r="D1870" s="45"/>
      <c r="E1870" s="45"/>
      <c r="F1870" s="45"/>
    </row>
    <row r="1871">
      <c r="A1871" s="1"/>
      <c r="B1871" s="14"/>
      <c r="C1871" s="45"/>
      <c r="D1871" s="45"/>
      <c r="E1871" s="45"/>
      <c r="F1871" s="45"/>
    </row>
    <row r="1872">
      <c r="A1872" s="1"/>
      <c r="B1872" s="14"/>
      <c r="C1872" s="45"/>
      <c r="D1872" s="45"/>
      <c r="E1872" s="45"/>
      <c r="F1872" s="45"/>
    </row>
    <row r="1873">
      <c r="A1873" s="1"/>
      <c r="B1873" s="14"/>
      <c r="C1873" s="45"/>
      <c r="D1873" s="45"/>
      <c r="E1873" s="45"/>
      <c r="F1873" s="45"/>
    </row>
    <row r="1874">
      <c r="A1874" s="1"/>
      <c r="B1874" s="14"/>
      <c r="C1874" s="45"/>
      <c r="D1874" s="45"/>
      <c r="E1874" s="45"/>
      <c r="F1874" s="45"/>
    </row>
    <row r="1875">
      <c r="A1875" s="1"/>
      <c r="B1875" s="14"/>
      <c r="C1875" s="45"/>
      <c r="D1875" s="45"/>
      <c r="E1875" s="45"/>
      <c r="F1875" s="45"/>
    </row>
    <row r="1876">
      <c r="A1876" s="1"/>
      <c r="B1876" s="14"/>
      <c r="C1876" s="45"/>
      <c r="D1876" s="45"/>
      <c r="E1876" s="45"/>
      <c r="F1876" s="45"/>
    </row>
    <row r="1877">
      <c r="A1877" s="1"/>
      <c r="B1877" s="14"/>
      <c r="C1877" s="45"/>
      <c r="D1877" s="45"/>
      <c r="E1877" s="45"/>
      <c r="F1877" s="45"/>
    </row>
    <row r="1878">
      <c r="A1878" s="1"/>
      <c r="B1878" s="14"/>
      <c r="C1878" s="45"/>
      <c r="D1878" s="45"/>
      <c r="E1878" s="45"/>
      <c r="F1878" s="45"/>
    </row>
    <row r="1879">
      <c r="A1879" s="1"/>
      <c r="B1879" s="14"/>
      <c r="C1879" s="45"/>
      <c r="D1879" s="45"/>
      <c r="E1879" s="45"/>
      <c r="F1879" s="45"/>
    </row>
    <row r="1880">
      <c r="A1880" s="1"/>
      <c r="B1880" s="14"/>
      <c r="C1880" s="45"/>
      <c r="D1880" s="45"/>
      <c r="E1880" s="45"/>
      <c r="F1880" s="45"/>
    </row>
    <row r="1881">
      <c r="A1881" s="1"/>
      <c r="B1881" s="14"/>
      <c r="C1881" s="45"/>
      <c r="D1881" s="45"/>
      <c r="E1881" s="45"/>
      <c r="F1881" s="45"/>
    </row>
    <row r="1882">
      <c r="A1882" s="1"/>
      <c r="B1882" s="14"/>
      <c r="C1882" s="45"/>
      <c r="D1882" s="45"/>
      <c r="E1882" s="45"/>
      <c r="F1882" s="45"/>
    </row>
    <row r="1883">
      <c r="A1883" s="1"/>
      <c r="B1883" s="14"/>
      <c r="C1883" s="45"/>
      <c r="D1883" s="45"/>
      <c r="E1883" s="45"/>
      <c r="F1883" s="45"/>
    </row>
    <row r="1884">
      <c r="A1884" s="1"/>
      <c r="B1884" s="14"/>
      <c r="C1884" s="45"/>
      <c r="D1884" s="45"/>
      <c r="E1884" s="45"/>
      <c r="F1884" s="45"/>
    </row>
    <row r="1885">
      <c r="A1885" s="1"/>
      <c r="B1885" s="14"/>
      <c r="C1885" s="45"/>
      <c r="D1885" s="45"/>
      <c r="E1885" s="45"/>
      <c r="F1885" s="45"/>
    </row>
    <row r="1886">
      <c r="A1886" s="1"/>
      <c r="B1886" s="14"/>
      <c r="C1886" s="45"/>
      <c r="D1886" s="45"/>
      <c r="E1886" s="45"/>
      <c r="F1886" s="45"/>
    </row>
    <row r="1887">
      <c r="A1887" s="1"/>
      <c r="B1887" s="14"/>
      <c r="C1887" s="45"/>
      <c r="D1887" s="45"/>
      <c r="E1887" s="45"/>
      <c r="F1887" s="45"/>
    </row>
    <row r="1888">
      <c r="A1888" s="1"/>
      <c r="B1888" s="14"/>
      <c r="C1888" s="45"/>
      <c r="D1888" s="45"/>
      <c r="E1888" s="45"/>
      <c r="F1888" s="45"/>
    </row>
    <row r="1889">
      <c r="A1889" s="1"/>
      <c r="B1889" s="14"/>
      <c r="C1889" s="45"/>
      <c r="D1889" s="45"/>
      <c r="E1889" s="45"/>
      <c r="F1889" s="45"/>
    </row>
    <row r="1890">
      <c r="A1890" s="1"/>
      <c r="B1890" s="14"/>
      <c r="C1890" s="45"/>
      <c r="D1890" s="45"/>
      <c r="E1890" s="45"/>
      <c r="F1890" s="45"/>
    </row>
    <row r="1891">
      <c r="A1891" s="1"/>
      <c r="B1891" s="14"/>
      <c r="C1891" s="45"/>
      <c r="D1891" s="45"/>
      <c r="E1891" s="45"/>
      <c r="F1891" s="45"/>
    </row>
    <row r="1892">
      <c r="A1892" s="1"/>
      <c r="B1892" s="14"/>
      <c r="C1892" s="45"/>
      <c r="D1892" s="45"/>
      <c r="E1892" s="45"/>
      <c r="F1892" s="45"/>
    </row>
    <row r="1893">
      <c r="A1893" s="1"/>
      <c r="B1893" s="14"/>
      <c r="C1893" s="45"/>
      <c r="D1893" s="45"/>
      <c r="E1893" s="45"/>
      <c r="F1893" s="45"/>
    </row>
    <row r="1894">
      <c r="A1894" s="1"/>
      <c r="B1894" s="14"/>
      <c r="C1894" s="45"/>
      <c r="D1894" s="45"/>
      <c r="E1894" s="45"/>
      <c r="F1894" s="45"/>
    </row>
    <row r="1895">
      <c r="A1895" s="1"/>
      <c r="B1895" s="14"/>
      <c r="C1895" s="45"/>
      <c r="D1895" s="45"/>
      <c r="E1895" s="45"/>
      <c r="F1895" s="45"/>
    </row>
    <row r="1896">
      <c r="A1896" s="1"/>
      <c r="B1896" s="14"/>
      <c r="C1896" s="45"/>
      <c r="D1896" s="45"/>
      <c r="E1896" s="45"/>
      <c r="F1896" s="45"/>
    </row>
    <row r="1897">
      <c r="A1897" s="1"/>
      <c r="B1897" s="14"/>
      <c r="C1897" s="45"/>
      <c r="D1897" s="45"/>
      <c r="E1897" s="45"/>
      <c r="F1897" s="45"/>
    </row>
    <row r="1898">
      <c r="A1898" s="1"/>
      <c r="B1898" s="14"/>
      <c r="C1898" s="45"/>
      <c r="D1898" s="45"/>
      <c r="E1898" s="45"/>
      <c r="F1898" s="45"/>
    </row>
    <row r="1899">
      <c r="A1899" s="1"/>
      <c r="B1899" s="14"/>
      <c r="C1899" s="45"/>
      <c r="D1899" s="45"/>
      <c r="E1899" s="45"/>
      <c r="F1899" s="45"/>
    </row>
    <row r="1900">
      <c r="A1900" s="1"/>
      <c r="B1900" s="14"/>
      <c r="C1900" s="45"/>
      <c r="D1900" s="45"/>
      <c r="E1900" s="45"/>
      <c r="F1900" s="45"/>
    </row>
    <row r="1901">
      <c r="A1901" s="1"/>
      <c r="B1901" s="14"/>
      <c r="C1901" s="45"/>
      <c r="D1901" s="45"/>
      <c r="E1901" s="45"/>
      <c r="F1901" s="45"/>
    </row>
    <row r="1902">
      <c r="A1902" s="1"/>
      <c r="B1902" s="14"/>
      <c r="C1902" s="45"/>
      <c r="D1902" s="45"/>
      <c r="E1902" s="45"/>
      <c r="F1902" s="45"/>
    </row>
    <row r="1903">
      <c r="A1903" s="1"/>
      <c r="B1903" s="14"/>
      <c r="C1903" s="45"/>
      <c r="D1903" s="45"/>
      <c r="E1903" s="45"/>
      <c r="F1903" s="45"/>
    </row>
    <row r="1904">
      <c r="A1904" s="1"/>
      <c r="B1904" s="14"/>
      <c r="C1904" s="45"/>
      <c r="D1904" s="45"/>
      <c r="E1904" s="45"/>
      <c r="F1904" s="45"/>
    </row>
    <row r="1905">
      <c r="A1905" s="1"/>
      <c r="B1905" s="14"/>
      <c r="C1905" s="45"/>
      <c r="D1905" s="45"/>
      <c r="E1905" s="45"/>
      <c r="F1905" s="45"/>
    </row>
    <row r="1906">
      <c r="A1906" s="1"/>
      <c r="B1906" s="14"/>
      <c r="C1906" s="45"/>
      <c r="D1906" s="45"/>
      <c r="E1906" s="45"/>
      <c r="F1906" s="45"/>
    </row>
    <row r="1907">
      <c r="A1907" s="1"/>
      <c r="B1907" s="14"/>
      <c r="C1907" s="45"/>
      <c r="D1907" s="45"/>
      <c r="E1907" s="45"/>
      <c r="F1907" s="45"/>
    </row>
    <row r="1908">
      <c r="A1908" s="1"/>
      <c r="B1908" s="14"/>
      <c r="C1908" s="45"/>
      <c r="D1908" s="45"/>
      <c r="E1908" s="45"/>
      <c r="F1908" s="45"/>
    </row>
    <row r="1909">
      <c r="A1909" s="1"/>
      <c r="B1909" s="14"/>
      <c r="C1909" s="45"/>
      <c r="D1909" s="45"/>
      <c r="E1909" s="45"/>
      <c r="F1909" s="45"/>
    </row>
    <row r="1910">
      <c r="A1910" s="1"/>
      <c r="B1910" s="14"/>
      <c r="C1910" s="45"/>
      <c r="D1910" s="45"/>
      <c r="E1910" s="45"/>
      <c r="F1910" s="45"/>
    </row>
    <row r="1911">
      <c r="A1911" s="1"/>
      <c r="B1911" s="14"/>
      <c r="C1911" s="45"/>
      <c r="D1911" s="45"/>
      <c r="E1911" s="45"/>
      <c r="F1911" s="45"/>
    </row>
    <row r="1912">
      <c r="A1912" s="1"/>
      <c r="B1912" s="14"/>
      <c r="C1912" s="45"/>
      <c r="D1912" s="45"/>
      <c r="E1912" s="45"/>
      <c r="F1912" s="45"/>
    </row>
    <row r="1913">
      <c r="A1913" s="1"/>
      <c r="B1913" s="14"/>
      <c r="C1913" s="45"/>
      <c r="D1913" s="45"/>
      <c r="E1913" s="45"/>
      <c r="F1913" s="45"/>
    </row>
    <row r="1914">
      <c r="A1914" s="1"/>
      <c r="B1914" s="14"/>
      <c r="C1914" s="45"/>
      <c r="D1914" s="45"/>
      <c r="E1914" s="45"/>
      <c r="F1914" s="45"/>
    </row>
    <row r="1915">
      <c r="A1915" s="1"/>
      <c r="B1915" s="14"/>
      <c r="C1915" s="45"/>
      <c r="D1915" s="45"/>
      <c r="E1915" s="45"/>
      <c r="F1915" s="45"/>
    </row>
    <row r="1916">
      <c r="A1916" s="1"/>
      <c r="B1916" s="14"/>
      <c r="C1916" s="45"/>
      <c r="D1916" s="45"/>
      <c r="E1916" s="45"/>
      <c r="F1916" s="45"/>
    </row>
    <row r="1917">
      <c r="A1917" s="1"/>
      <c r="B1917" s="14"/>
      <c r="C1917" s="45"/>
      <c r="D1917" s="45"/>
      <c r="E1917" s="45"/>
      <c r="F1917" s="45"/>
    </row>
    <row r="1918">
      <c r="A1918" s="1"/>
      <c r="B1918" s="14"/>
      <c r="C1918" s="45"/>
      <c r="D1918" s="45"/>
      <c r="E1918" s="45"/>
      <c r="F1918" s="45"/>
    </row>
    <row r="1919">
      <c r="A1919" s="1"/>
      <c r="B1919" s="14"/>
      <c r="C1919" s="45"/>
      <c r="D1919" s="45"/>
      <c r="E1919" s="45"/>
      <c r="F1919" s="45"/>
    </row>
    <row r="1920">
      <c r="A1920" s="1"/>
      <c r="B1920" s="14"/>
      <c r="C1920" s="45"/>
      <c r="D1920" s="45"/>
      <c r="E1920" s="45"/>
      <c r="F1920" s="45"/>
    </row>
    <row r="1921">
      <c r="A1921" s="1"/>
      <c r="B1921" s="14"/>
      <c r="C1921" s="45"/>
      <c r="D1921" s="45"/>
      <c r="E1921" s="45"/>
      <c r="F1921" s="45"/>
    </row>
    <row r="1922">
      <c r="A1922" s="1"/>
      <c r="B1922" s="14"/>
      <c r="C1922" s="45"/>
      <c r="D1922" s="45"/>
      <c r="E1922" s="45"/>
      <c r="F1922" s="45"/>
    </row>
    <row r="1923">
      <c r="A1923" s="1"/>
      <c r="B1923" s="14"/>
      <c r="C1923" s="45"/>
      <c r="D1923" s="45"/>
      <c r="E1923" s="45"/>
      <c r="F1923" s="45"/>
    </row>
    <row r="1924">
      <c r="A1924" s="1"/>
      <c r="B1924" s="14"/>
      <c r="C1924" s="45"/>
      <c r="D1924" s="45"/>
      <c r="E1924" s="45"/>
      <c r="F1924" s="45"/>
    </row>
    <row r="1925">
      <c r="A1925" s="1"/>
      <c r="B1925" s="14"/>
      <c r="C1925" s="45"/>
      <c r="D1925" s="45"/>
      <c r="E1925" s="45"/>
      <c r="F1925" s="45"/>
    </row>
    <row r="1926">
      <c r="A1926" s="1"/>
      <c r="B1926" s="14"/>
      <c r="C1926" s="45"/>
      <c r="D1926" s="45"/>
      <c r="E1926" s="45"/>
      <c r="F1926" s="45"/>
    </row>
    <row r="1927">
      <c r="A1927" s="1"/>
      <c r="B1927" s="14"/>
      <c r="C1927" s="45"/>
      <c r="D1927" s="45"/>
      <c r="E1927" s="45"/>
      <c r="F1927" s="45"/>
    </row>
    <row r="1928">
      <c r="A1928" s="1"/>
      <c r="B1928" s="14"/>
      <c r="C1928" s="45"/>
      <c r="D1928" s="45"/>
      <c r="E1928" s="45"/>
      <c r="F1928" s="45"/>
    </row>
    <row r="1929">
      <c r="A1929" s="1"/>
      <c r="B1929" s="14"/>
      <c r="C1929" s="45"/>
      <c r="D1929" s="45"/>
      <c r="E1929" s="45"/>
      <c r="F1929" s="45"/>
    </row>
    <row r="1930">
      <c r="A1930" s="1"/>
      <c r="B1930" s="14"/>
      <c r="C1930" s="45"/>
      <c r="D1930" s="45"/>
      <c r="E1930" s="45"/>
      <c r="F1930" s="45"/>
    </row>
    <row r="1931">
      <c r="A1931" s="1"/>
      <c r="B1931" s="14"/>
      <c r="C1931" s="45"/>
      <c r="D1931" s="45"/>
      <c r="E1931" s="45"/>
      <c r="F1931" s="45"/>
    </row>
    <row r="1932">
      <c r="A1932" s="1"/>
      <c r="B1932" s="14"/>
      <c r="C1932" s="45"/>
      <c r="D1932" s="45"/>
      <c r="E1932" s="45"/>
      <c r="F1932" s="45"/>
    </row>
    <row r="1933">
      <c r="A1933" s="1"/>
      <c r="B1933" s="14"/>
      <c r="C1933" s="45"/>
      <c r="D1933" s="45"/>
      <c r="E1933" s="45"/>
      <c r="F1933" s="45"/>
    </row>
    <row r="1934">
      <c r="A1934" s="1"/>
      <c r="B1934" s="14"/>
      <c r="C1934" s="45"/>
      <c r="D1934" s="45"/>
      <c r="E1934" s="45"/>
      <c r="F1934" s="45"/>
    </row>
    <row r="1935">
      <c r="A1935" s="1"/>
      <c r="B1935" s="14"/>
      <c r="C1935" s="45"/>
      <c r="D1935" s="45"/>
      <c r="E1935" s="45"/>
      <c r="F1935" s="45"/>
    </row>
    <row r="1936">
      <c r="A1936" s="1"/>
      <c r="B1936" s="14"/>
      <c r="C1936" s="45"/>
      <c r="D1936" s="45"/>
      <c r="E1936" s="45"/>
      <c r="F1936" s="45"/>
    </row>
    <row r="1937">
      <c r="A1937" s="1"/>
      <c r="B1937" s="14"/>
      <c r="C1937" s="45"/>
      <c r="D1937" s="45"/>
      <c r="E1937" s="45"/>
      <c r="F1937" s="45"/>
    </row>
    <row r="1938">
      <c r="A1938" s="1"/>
      <c r="B1938" s="14"/>
      <c r="C1938" s="45"/>
      <c r="D1938" s="45"/>
      <c r="E1938" s="45"/>
      <c r="F1938" s="45"/>
    </row>
    <row r="1939">
      <c r="A1939" s="1"/>
      <c r="B1939" s="14"/>
      <c r="C1939" s="45"/>
      <c r="D1939" s="45"/>
      <c r="E1939" s="45"/>
      <c r="F1939" s="45"/>
    </row>
    <row r="1940">
      <c r="A1940" s="1"/>
      <c r="B1940" s="14"/>
      <c r="C1940" s="45"/>
      <c r="D1940" s="45"/>
      <c r="E1940" s="45"/>
      <c r="F1940" s="45"/>
    </row>
    <row r="1941">
      <c r="A1941" s="1"/>
      <c r="B1941" s="14"/>
      <c r="C1941" s="45"/>
      <c r="D1941" s="45"/>
      <c r="E1941" s="45"/>
      <c r="F1941" s="45"/>
    </row>
    <row r="1942">
      <c r="A1942" s="1"/>
      <c r="B1942" s="14"/>
      <c r="C1942" s="45"/>
      <c r="D1942" s="45"/>
      <c r="E1942" s="45"/>
      <c r="F1942" s="45"/>
    </row>
    <row r="1943">
      <c r="A1943" s="1"/>
      <c r="B1943" s="14"/>
      <c r="C1943" s="45"/>
      <c r="D1943" s="45"/>
      <c r="E1943" s="45"/>
      <c r="F1943" s="45"/>
    </row>
    <row r="1944">
      <c r="A1944" s="1"/>
      <c r="B1944" s="14"/>
      <c r="C1944" s="45"/>
      <c r="D1944" s="45"/>
      <c r="E1944" s="45"/>
      <c r="F1944" s="45"/>
    </row>
    <row r="1945">
      <c r="A1945" s="1"/>
      <c r="B1945" s="14"/>
      <c r="C1945" s="45"/>
      <c r="D1945" s="45"/>
      <c r="E1945" s="45"/>
      <c r="F1945" s="45"/>
    </row>
    <row r="1946">
      <c r="A1946" s="1"/>
      <c r="B1946" s="14"/>
      <c r="C1946" s="45"/>
      <c r="D1946" s="45"/>
      <c r="E1946" s="45"/>
      <c r="F1946" s="45"/>
    </row>
    <row r="1947">
      <c r="A1947" s="1"/>
      <c r="B1947" s="14"/>
      <c r="C1947" s="45"/>
      <c r="D1947" s="45"/>
      <c r="E1947" s="45"/>
      <c r="F1947" s="45"/>
    </row>
    <row r="1948">
      <c r="A1948" s="1"/>
      <c r="B1948" s="14"/>
      <c r="C1948" s="45"/>
      <c r="D1948" s="45"/>
      <c r="E1948" s="45"/>
      <c r="F1948" s="45"/>
    </row>
    <row r="1949">
      <c r="A1949" s="1"/>
      <c r="B1949" s="14"/>
      <c r="C1949" s="45"/>
      <c r="D1949" s="45"/>
      <c r="E1949" s="45"/>
      <c r="F1949" s="45"/>
    </row>
    <row r="1950">
      <c r="A1950" s="1"/>
      <c r="B1950" s="14"/>
      <c r="C1950" s="45"/>
      <c r="D1950" s="45"/>
      <c r="E1950" s="45"/>
      <c r="F1950" s="45"/>
    </row>
    <row r="1951">
      <c r="A1951" s="1"/>
      <c r="B1951" s="14"/>
      <c r="C1951" s="45"/>
      <c r="D1951" s="45"/>
      <c r="E1951" s="45"/>
      <c r="F1951" s="45"/>
    </row>
    <row r="1952">
      <c r="A1952" s="1"/>
      <c r="B1952" s="14"/>
      <c r="C1952" s="45"/>
      <c r="D1952" s="45"/>
      <c r="E1952" s="45"/>
      <c r="F1952" s="45"/>
    </row>
    <row r="1953">
      <c r="A1953" s="1"/>
      <c r="B1953" s="14"/>
      <c r="C1953" s="45"/>
      <c r="D1953" s="45"/>
      <c r="E1953" s="45"/>
      <c r="F1953" s="45"/>
    </row>
    <row r="1954">
      <c r="A1954" s="1"/>
      <c r="B1954" s="14"/>
      <c r="C1954" s="45"/>
      <c r="D1954" s="45"/>
      <c r="E1954" s="45"/>
      <c r="F1954" s="45"/>
    </row>
    <row r="1955">
      <c r="A1955" s="1"/>
      <c r="B1955" s="14"/>
      <c r="C1955" s="45"/>
      <c r="D1955" s="45"/>
      <c r="E1955" s="45"/>
      <c r="F1955" s="45"/>
    </row>
    <row r="1956">
      <c r="A1956" s="1"/>
      <c r="B1956" s="14"/>
      <c r="C1956" s="45"/>
      <c r="D1956" s="45"/>
      <c r="E1956" s="45"/>
      <c r="F1956" s="45"/>
    </row>
    <row r="1957">
      <c r="A1957" s="1"/>
      <c r="B1957" s="14"/>
      <c r="C1957" s="45"/>
      <c r="D1957" s="45"/>
      <c r="E1957" s="45"/>
      <c r="F1957" s="45"/>
    </row>
    <row r="1958">
      <c r="A1958" s="1"/>
      <c r="B1958" s="14"/>
      <c r="C1958" s="45"/>
      <c r="D1958" s="45"/>
      <c r="E1958" s="45"/>
      <c r="F1958" s="45"/>
    </row>
    <row r="1959">
      <c r="A1959" s="1"/>
      <c r="B1959" s="14"/>
      <c r="C1959" s="45"/>
      <c r="D1959" s="45"/>
      <c r="E1959" s="45"/>
      <c r="F1959" s="45"/>
    </row>
    <row r="1960">
      <c r="A1960" s="1"/>
      <c r="B1960" s="14"/>
      <c r="C1960" s="45"/>
      <c r="D1960" s="45"/>
      <c r="E1960" s="45"/>
      <c r="F1960" s="45"/>
    </row>
    <row r="1961">
      <c r="A1961" s="1"/>
      <c r="B1961" s="14"/>
      <c r="C1961" s="45"/>
      <c r="D1961" s="45"/>
      <c r="E1961" s="45"/>
      <c r="F1961" s="45"/>
    </row>
    <row r="1962">
      <c r="A1962" s="1"/>
      <c r="B1962" s="14"/>
      <c r="C1962" s="45"/>
      <c r="D1962" s="45"/>
      <c r="E1962" s="45"/>
      <c r="F1962" s="45"/>
    </row>
    <row r="1963">
      <c r="A1963" s="1"/>
      <c r="B1963" s="14"/>
      <c r="C1963" s="45"/>
      <c r="D1963" s="45"/>
      <c r="E1963" s="45"/>
      <c r="F1963" s="45"/>
    </row>
    <row r="1964">
      <c r="A1964" s="1"/>
      <c r="B1964" s="14"/>
      <c r="C1964" s="45"/>
      <c r="D1964" s="45"/>
      <c r="E1964" s="45"/>
      <c r="F1964" s="45"/>
    </row>
    <row r="1965">
      <c r="A1965" s="1"/>
      <c r="B1965" s="14"/>
      <c r="C1965" s="45"/>
      <c r="D1965" s="45"/>
      <c r="E1965" s="45"/>
      <c r="F1965" s="45"/>
    </row>
    <row r="1966">
      <c r="A1966" s="1"/>
      <c r="B1966" s="14"/>
      <c r="C1966" s="45"/>
      <c r="D1966" s="45"/>
      <c r="E1966" s="45"/>
      <c r="F1966" s="45"/>
    </row>
    <row r="1967">
      <c r="A1967" s="1"/>
      <c r="B1967" s="14"/>
      <c r="C1967" s="45"/>
      <c r="D1967" s="45"/>
      <c r="E1967" s="45"/>
      <c r="F1967" s="45"/>
    </row>
    <row r="1968">
      <c r="A1968" s="1"/>
      <c r="B1968" s="14"/>
      <c r="C1968" s="45"/>
      <c r="D1968" s="45"/>
      <c r="E1968" s="45"/>
      <c r="F1968" s="45"/>
    </row>
    <row r="1969">
      <c r="A1969" s="1"/>
      <c r="B1969" s="14"/>
      <c r="C1969" s="45"/>
      <c r="D1969" s="45"/>
      <c r="E1969" s="45"/>
      <c r="F1969" s="45"/>
    </row>
    <row r="1970">
      <c r="A1970" s="1"/>
      <c r="B1970" s="14"/>
      <c r="C1970" s="45"/>
      <c r="D1970" s="45"/>
      <c r="E1970" s="45"/>
      <c r="F1970" s="45"/>
    </row>
    <row r="1971">
      <c r="A1971" s="1"/>
      <c r="B1971" s="14"/>
      <c r="C1971" s="45"/>
      <c r="D1971" s="45"/>
      <c r="E1971" s="45"/>
      <c r="F1971" s="45"/>
    </row>
    <row r="1972">
      <c r="A1972" s="1"/>
      <c r="B1972" s="14"/>
      <c r="C1972" s="45"/>
      <c r="D1972" s="45"/>
      <c r="E1972" s="45"/>
      <c r="F1972" s="45"/>
    </row>
    <row r="1973">
      <c r="A1973" s="1"/>
      <c r="B1973" s="14"/>
      <c r="C1973" s="45"/>
      <c r="D1973" s="45"/>
      <c r="E1973" s="45"/>
      <c r="F1973" s="45"/>
    </row>
    <row r="1974">
      <c r="A1974" s="1"/>
      <c r="B1974" s="14"/>
      <c r="C1974" s="45"/>
      <c r="D1974" s="45"/>
      <c r="E1974" s="45"/>
      <c r="F1974" s="45"/>
    </row>
    <row r="1975">
      <c r="A1975" s="1"/>
      <c r="B1975" s="14"/>
      <c r="C1975" s="45"/>
      <c r="D1975" s="45"/>
      <c r="E1975" s="45"/>
      <c r="F1975" s="45"/>
    </row>
    <row r="1976">
      <c r="A1976" s="1"/>
      <c r="B1976" s="14"/>
      <c r="C1976" s="45"/>
      <c r="D1976" s="45"/>
      <c r="E1976" s="45"/>
      <c r="F1976" s="45"/>
    </row>
    <row r="1977">
      <c r="A1977" s="1"/>
      <c r="B1977" s="14"/>
      <c r="C1977" s="45"/>
      <c r="D1977" s="45"/>
      <c r="E1977" s="45"/>
      <c r="F1977" s="45"/>
    </row>
    <row r="1978">
      <c r="A1978" s="1"/>
      <c r="B1978" s="14"/>
      <c r="C1978" s="45"/>
      <c r="D1978" s="45"/>
      <c r="E1978" s="45"/>
      <c r="F1978" s="45"/>
    </row>
    <row r="1979">
      <c r="A1979" s="1"/>
      <c r="B1979" s="14"/>
      <c r="C1979" s="45"/>
      <c r="D1979" s="45"/>
      <c r="E1979" s="45"/>
      <c r="F1979" s="45"/>
    </row>
    <row r="1980">
      <c r="A1980" s="1"/>
      <c r="B1980" s="14"/>
      <c r="C1980" s="45"/>
      <c r="D1980" s="45"/>
      <c r="E1980" s="45"/>
      <c r="F1980" s="45"/>
    </row>
    <row r="1981">
      <c r="A1981" s="1"/>
      <c r="B1981" s="14"/>
      <c r="C1981" s="45"/>
      <c r="D1981" s="45"/>
      <c r="E1981" s="45"/>
      <c r="F1981" s="45"/>
    </row>
    <row r="1982">
      <c r="A1982" s="1"/>
      <c r="B1982" s="14"/>
      <c r="C1982" s="45"/>
      <c r="D1982" s="45"/>
      <c r="E1982" s="45"/>
      <c r="F1982" s="45"/>
    </row>
    <row r="1983">
      <c r="A1983" s="1"/>
      <c r="B1983" s="14"/>
      <c r="C1983" s="45"/>
      <c r="D1983" s="45"/>
      <c r="E1983" s="45"/>
      <c r="F1983" s="45"/>
    </row>
    <row r="1984">
      <c r="A1984" s="1"/>
      <c r="B1984" s="14"/>
      <c r="C1984" s="45"/>
      <c r="D1984" s="45"/>
      <c r="E1984" s="45"/>
      <c r="F1984" s="45"/>
    </row>
    <row r="1985">
      <c r="A1985" s="1"/>
      <c r="B1985" s="14"/>
      <c r="C1985" s="45"/>
      <c r="D1985" s="45"/>
      <c r="E1985" s="45"/>
      <c r="F1985" s="45"/>
    </row>
    <row r="1986">
      <c r="A1986" s="1"/>
      <c r="B1986" s="14"/>
      <c r="C1986" s="45"/>
      <c r="D1986" s="45"/>
      <c r="E1986" s="45"/>
      <c r="F1986" s="45"/>
    </row>
    <row r="1987">
      <c r="A1987" s="1"/>
      <c r="B1987" s="14"/>
      <c r="C1987" s="45"/>
      <c r="D1987" s="45"/>
      <c r="E1987" s="45"/>
      <c r="F1987" s="45"/>
    </row>
    <row r="1988">
      <c r="A1988" s="1"/>
      <c r="B1988" s="14"/>
      <c r="C1988" s="45"/>
      <c r="D1988" s="45"/>
      <c r="E1988" s="45"/>
      <c r="F1988" s="45"/>
    </row>
    <row r="1989">
      <c r="A1989" s="1"/>
      <c r="B1989" s="14"/>
      <c r="C1989" s="45"/>
      <c r="D1989" s="45"/>
      <c r="E1989" s="45"/>
      <c r="F1989" s="45"/>
    </row>
    <row r="1990">
      <c r="A1990" s="1"/>
      <c r="B1990" s="14"/>
      <c r="C1990" s="45"/>
      <c r="D1990" s="45"/>
      <c r="E1990" s="45"/>
      <c r="F1990" s="45"/>
    </row>
    <row r="1991">
      <c r="A1991" s="1"/>
      <c r="B1991" s="14"/>
      <c r="C1991" s="45"/>
      <c r="D1991" s="45"/>
      <c r="E1991" s="45"/>
      <c r="F1991" s="45"/>
    </row>
    <row r="1992">
      <c r="A1992" s="1"/>
      <c r="B1992" s="14"/>
      <c r="C1992" s="45"/>
      <c r="D1992" s="45"/>
      <c r="E1992" s="45"/>
      <c r="F1992" s="45"/>
    </row>
    <row r="1993">
      <c r="A1993" s="1"/>
      <c r="B1993" s="14"/>
      <c r="C1993" s="45"/>
      <c r="D1993" s="45"/>
      <c r="E1993" s="45"/>
      <c r="F1993" s="45"/>
    </row>
    <row r="1994">
      <c r="A1994" s="1"/>
      <c r="B1994" s="14"/>
      <c r="C1994" s="45"/>
      <c r="D1994" s="45"/>
      <c r="E1994" s="45"/>
      <c r="F1994" s="45"/>
    </row>
    <row r="1995">
      <c r="A1995" s="1"/>
      <c r="B1995" s="14"/>
      <c r="C1995" s="45"/>
      <c r="D1995" s="45"/>
      <c r="E1995" s="45"/>
      <c r="F1995" s="45"/>
    </row>
    <row r="1996">
      <c r="A1996" s="1"/>
      <c r="B1996" s="14"/>
      <c r="C1996" s="45"/>
      <c r="D1996" s="45"/>
      <c r="E1996" s="45"/>
      <c r="F1996" s="45"/>
    </row>
    <row r="1997">
      <c r="A1997" s="1"/>
      <c r="B1997" s="14"/>
      <c r="C1997" s="45"/>
      <c r="D1997" s="45"/>
      <c r="E1997" s="45"/>
      <c r="F1997" s="45"/>
    </row>
    <row r="1998">
      <c r="A1998" s="1"/>
      <c r="B1998" s="14"/>
      <c r="C1998" s="45"/>
      <c r="D1998" s="45"/>
      <c r="E1998" s="45"/>
      <c r="F1998" s="45"/>
    </row>
    <row r="1999">
      <c r="A1999" s="1"/>
      <c r="B1999" s="14"/>
      <c r="C1999" s="45"/>
      <c r="D1999" s="45"/>
      <c r="E1999" s="45"/>
      <c r="F1999" s="45"/>
    </row>
    <row r="2000">
      <c r="A2000" s="1"/>
      <c r="B2000" s="14"/>
      <c r="C2000" s="45"/>
      <c r="D2000" s="45"/>
      <c r="E2000" s="45"/>
      <c r="F2000" s="45"/>
    </row>
    <row r="2001">
      <c r="A2001" s="1"/>
      <c r="B2001" s="14"/>
      <c r="C2001" s="45"/>
      <c r="D2001" s="45"/>
      <c r="E2001" s="45"/>
      <c r="F2001" s="45"/>
    </row>
    <row r="2002">
      <c r="A2002" s="1"/>
      <c r="B2002" s="14"/>
      <c r="C2002" s="45"/>
      <c r="D2002" s="45"/>
      <c r="E2002" s="45"/>
      <c r="F2002" s="45"/>
    </row>
    <row r="2003">
      <c r="A2003" s="1"/>
      <c r="B2003" s="14"/>
      <c r="C2003" s="45"/>
      <c r="D2003" s="45"/>
      <c r="E2003" s="45"/>
      <c r="F2003" s="45"/>
    </row>
    <row r="2004">
      <c r="A2004" s="1"/>
      <c r="B2004" s="14"/>
      <c r="C2004" s="45"/>
      <c r="D2004" s="45"/>
      <c r="E2004" s="45"/>
      <c r="F2004" s="45"/>
    </row>
    <row r="2005">
      <c r="A2005" s="1"/>
      <c r="B2005" s="14"/>
      <c r="C2005" s="45"/>
      <c r="D2005" s="45"/>
      <c r="E2005" s="45"/>
      <c r="F2005" s="45"/>
    </row>
    <row r="2006">
      <c r="A2006" s="1"/>
      <c r="B2006" s="14"/>
      <c r="C2006" s="45"/>
      <c r="D2006" s="45"/>
      <c r="E2006" s="45"/>
      <c r="F2006" s="45"/>
    </row>
    <row r="2007">
      <c r="A2007" s="1"/>
      <c r="B2007" s="14"/>
      <c r="C2007" s="45"/>
      <c r="D2007" s="45"/>
      <c r="E2007" s="45"/>
      <c r="F2007" s="45"/>
    </row>
    <row r="2008">
      <c r="A2008" s="1"/>
      <c r="B2008" s="14"/>
      <c r="C2008" s="45"/>
      <c r="D2008" s="45"/>
      <c r="E2008" s="45"/>
      <c r="F2008" s="45"/>
    </row>
    <row r="2009">
      <c r="A2009" s="1"/>
      <c r="B2009" s="14"/>
      <c r="C2009" s="45"/>
      <c r="D2009" s="45"/>
      <c r="E2009" s="45"/>
      <c r="F2009" s="45"/>
    </row>
    <row r="2010">
      <c r="A2010" s="1"/>
      <c r="B2010" s="14"/>
      <c r="C2010" s="45"/>
      <c r="D2010" s="45"/>
      <c r="E2010" s="45"/>
      <c r="F2010" s="45"/>
    </row>
    <row r="2011">
      <c r="A2011" s="1"/>
      <c r="B2011" s="14"/>
      <c r="C2011" s="45"/>
      <c r="D2011" s="45"/>
      <c r="E2011" s="45"/>
      <c r="F2011" s="45"/>
    </row>
    <row r="2012">
      <c r="A2012" s="1"/>
      <c r="B2012" s="14"/>
      <c r="C2012" s="45"/>
      <c r="D2012" s="45"/>
      <c r="E2012" s="45"/>
      <c r="F2012" s="45"/>
    </row>
    <row r="2013">
      <c r="A2013" s="1"/>
      <c r="B2013" s="14"/>
      <c r="C2013" s="45"/>
      <c r="D2013" s="45"/>
      <c r="E2013" s="45"/>
      <c r="F2013" s="45"/>
    </row>
    <row r="2014">
      <c r="A2014" s="1"/>
      <c r="B2014" s="14"/>
      <c r="C2014" s="45"/>
      <c r="D2014" s="45"/>
      <c r="E2014" s="45"/>
      <c r="F2014" s="45"/>
    </row>
    <row r="2015">
      <c r="A2015" s="60"/>
      <c r="B2015" s="60"/>
      <c r="C2015" s="60"/>
      <c r="D2015" s="60"/>
      <c r="E2015" s="60"/>
      <c r="F2015" s="60"/>
    </row>
    <row r="2016">
      <c r="A2016" s="60"/>
      <c r="B2016" s="60"/>
      <c r="C2016" s="60"/>
      <c r="D2016" s="60"/>
      <c r="E2016" s="60"/>
      <c r="F2016" s="60"/>
    </row>
    <row r="2017">
      <c r="A2017" s="60"/>
      <c r="B2017" s="60"/>
      <c r="C2017" s="60"/>
      <c r="D2017" s="60"/>
      <c r="E2017" s="60"/>
      <c r="F2017" s="60"/>
    </row>
    <row r="2018">
      <c r="A2018" s="60"/>
      <c r="B2018" s="60"/>
      <c r="C2018" s="60"/>
      <c r="D2018" s="60"/>
      <c r="E2018" s="60"/>
      <c r="F2018" s="60"/>
    </row>
    <row r="2019">
      <c r="A2019" s="60"/>
      <c r="B2019" s="60"/>
      <c r="C2019" s="60"/>
      <c r="D2019" s="60"/>
      <c r="E2019" s="60"/>
      <c r="F2019" s="60"/>
    </row>
    <row r="2020">
      <c r="A2020" s="60"/>
      <c r="B2020" s="60"/>
      <c r="C2020" s="60"/>
      <c r="D2020" s="60"/>
      <c r="E2020" s="60"/>
      <c r="F2020" s="60"/>
    </row>
    <row r="2021">
      <c r="A2021" s="60"/>
      <c r="B2021" s="60"/>
      <c r="C2021" s="60"/>
      <c r="D2021" s="60"/>
      <c r="E2021" s="60"/>
      <c r="F2021" s="60"/>
    </row>
    <row r="2022">
      <c r="A2022" s="60"/>
      <c r="B2022" s="60"/>
      <c r="C2022" s="60"/>
      <c r="D2022" s="60"/>
      <c r="E2022" s="60"/>
      <c r="F2022" s="60"/>
    </row>
    <row r="2023">
      <c r="A2023" s="60"/>
      <c r="B2023" s="60"/>
      <c r="C2023" s="60"/>
      <c r="D2023" s="60"/>
      <c r="E2023" s="60"/>
      <c r="F2023" s="60"/>
    </row>
    <row r="2024">
      <c r="A2024" s="60"/>
      <c r="B2024" s="60"/>
      <c r="C2024" s="60"/>
      <c r="D2024" s="60"/>
      <c r="E2024" s="60"/>
      <c r="F2024" s="60"/>
    </row>
    <row r="2025">
      <c r="A2025" s="60"/>
      <c r="B2025" s="60"/>
      <c r="C2025" s="60"/>
      <c r="D2025" s="60"/>
      <c r="E2025" s="60"/>
      <c r="F2025" s="60"/>
    </row>
  </sheetData>
  <mergeCells count="26">
    <mergeCell ref="A2:F2"/>
    <mergeCell ref="A30:F30"/>
    <mergeCell ref="A60:F60"/>
    <mergeCell ref="A93:F93"/>
    <mergeCell ref="A124:F124"/>
    <mergeCell ref="A152:F152"/>
    <mergeCell ref="A180:F180"/>
    <mergeCell ref="A210:F210"/>
    <mergeCell ref="A243:F243"/>
    <mergeCell ref="A274:F274"/>
    <mergeCell ref="A303:F303"/>
    <mergeCell ref="A334:F334"/>
    <mergeCell ref="A358:F358"/>
    <mergeCell ref="A379:F379"/>
    <mergeCell ref="A623:F623"/>
    <mergeCell ref="A654:F654"/>
    <mergeCell ref="A685:F685"/>
    <mergeCell ref="A716:F716"/>
    <mergeCell ref="A747:F747"/>
    <mergeCell ref="A404:F404"/>
    <mergeCell ref="A435:F435"/>
    <mergeCell ref="A466:F466"/>
    <mergeCell ref="A497:F497"/>
    <mergeCell ref="A530:F530"/>
    <mergeCell ref="A561:F561"/>
    <mergeCell ref="A592:F59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5.88"/>
    <col customWidth="1" min="3" max="3" width="37.88"/>
    <col customWidth="1" min="4" max="4" width="20.0"/>
    <col customWidth="1" min="6" max="6" width="17.88"/>
    <col customWidth="1" min="7" max="7" width="5.25"/>
    <col customWidth="1" min="8" max="8" width="7.0"/>
    <col customWidth="1" min="9" max="9" width="32.75"/>
    <col customWidth="1" min="10" max="10" width="19.0"/>
    <col customWidth="1" min="12" max="12" width="14.13"/>
    <col customWidth="1" min="13" max="13" width="6.63"/>
    <col customWidth="1" min="14" max="14" width="6.75"/>
    <col customWidth="1" min="15" max="15" width="28.38"/>
    <col customWidth="1" min="16" max="16" width="21.88"/>
    <col customWidth="1" min="18" max="18" width="16.13"/>
    <col customWidth="1" min="19" max="19" width="6.25"/>
    <col customWidth="1" min="20" max="20" width="7.5"/>
    <col customWidth="1" min="21" max="21" width="30.13"/>
    <col customWidth="1" min="22" max="22" width="20.25"/>
    <col customWidth="1" min="24" max="24" width="15.38"/>
    <col customWidth="1" min="25" max="25" width="8.0"/>
    <col customWidth="1" min="26" max="26" width="8.5"/>
    <col customWidth="1" min="27" max="27" width="35.75"/>
    <col customWidth="1" min="28" max="28" width="21.0"/>
    <col customWidth="1" min="29" max="29" width="13.13"/>
    <col customWidth="1" min="30" max="30" width="15.63"/>
    <col customWidth="1" min="31" max="31" width="7.13"/>
    <col customWidth="1" min="32" max="32" width="7.25"/>
    <col customWidth="1" min="33" max="33" width="31.25"/>
    <col customWidth="1" min="34" max="34" width="20.25"/>
    <col customWidth="1" min="35" max="35" width="15.63"/>
    <col customWidth="1" min="36" max="36" width="17.0"/>
  </cols>
  <sheetData>
    <row r="1">
      <c r="A1" s="1"/>
      <c r="B1" s="1"/>
      <c r="C1" s="2" t="s">
        <v>0</v>
      </c>
      <c r="D1" s="2" t="s">
        <v>1</v>
      </c>
      <c r="E1" s="2" t="s">
        <v>2</v>
      </c>
      <c r="F1" s="3" t="s">
        <v>3</v>
      </c>
      <c r="G1" s="4"/>
      <c r="H1" s="4"/>
      <c r="I1" s="5"/>
      <c r="J1" s="5"/>
      <c r="K1" s="5"/>
      <c r="L1" s="5"/>
      <c r="M1" s="4"/>
      <c r="N1" s="4"/>
      <c r="O1" s="5"/>
      <c r="P1" s="5"/>
      <c r="Q1" s="5"/>
      <c r="R1" s="5"/>
      <c r="S1" s="4"/>
      <c r="T1" s="4"/>
      <c r="U1" s="5"/>
      <c r="V1" s="5"/>
      <c r="W1" s="5"/>
      <c r="X1" s="5"/>
      <c r="Y1" s="4"/>
      <c r="Z1" s="4"/>
      <c r="AA1" s="5"/>
      <c r="AB1" s="5"/>
      <c r="AC1" s="5"/>
      <c r="AD1" s="5"/>
      <c r="AE1" s="4"/>
      <c r="AF1" s="4"/>
      <c r="AG1" s="5"/>
      <c r="AH1" s="5"/>
      <c r="AI1" s="5"/>
      <c r="AJ1" s="5"/>
    </row>
    <row r="2">
      <c r="A2" s="6" t="s">
        <v>4165</v>
      </c>
      <c r="B2" s="7"/>
      <c r="C2" s="7"/>
      <c r="D2" s="7"/>
      <c r="E2" s="7"/>
      <c r="F2" s="8"/>
    </row>
    <row r="3">
      <c r="A3" s="9"/>
      <c r="B3" s="10">
        <v>1.0</v>
      </c>
      <c r="C3" s="135" t="s">
        <v>4166</v>
      </c>
      <c r="D3" s="155" t="s">
        <v>4167</v>
      </c>
      <c r="E3" s="135" t="s">
        <v>4165</v>
      </c>
      <c r="F3" s="135" t="s">
        <v>64</v>
      </c>
    </row>
    <row r="4">
      <c r="A4" s="9"/>
      <c r="B4" s="10">
        <v>2.0</v>
      </c>
      <c r="C4" s="135" t="s">
        <v>4168</v>
      </c>
      <c r="D4" s="155" t="s">
        <v>4169</v>
      </c>
      <c r="E4" s="135" t="s">
        <v>4165</v>
      </c>
      <c r="F4" s="135" t="s">
        <v>64</v>
      </c>
    </row>
    <row r="5">
      <c r="A5" s="9"/>
      <c r="B5" s="10">
        <v>3.0</v>
      </c>
      <c r="C5" s="156" t="s">
        <v>4170</v>
      </c>
      <c r="D5" s="155" t="s">
        <v>4171</v>
      </c>
      <c r="E5" s="135" t="s">
        <v>4165</v>
      </c>
      <c r="F5" s="135" t="s">
        <v>64</v>
      </c>
    </row>
    <row r="6">
      <c r="A6" s="9"/>
      <c r="B6" s="10">
        <v>4.0</v>
      </c>
      <c r="C6" s="157" t="s">
        <v>4172</v>
      </c>
      <c r="D6" s="155" t="s">
        <v>4173</v>
      </c>
      <c r="E6" s="135" t="s">
        <v>4165</v>
      </c>
      <c r="F6" s="135" t="s">
        <v>64</v>
      </c>
    </row>
    <row r="7">
      <c r="A7" s="9"/>
      <c r="B7" s="10">
        <v>5.0</v>
      </c>
      <c r="C7" s="157" t="s">
        <v>4174</v>
      </c>
      <c r="D7" s="155" t="s">
        <v>4175</v>
      </c>
      <c r="E7" s="135" t="s">
        <v>4165</v>
      </c>
      <c r="F7" s="135" t="s">
        <v>64</v>
      </c>
    </row>
    <row r="8">
      <c r="A8" s="9"/>
      <c r="B8" s="10">
        <v>6.0</v>
      </c>
      <c r="C8" s="157" t="s">
        <v>4176</v>
      </c>
      <c r="D8" s="155" t="s">
        <v>4177</v>
      </c>
      <c r="E8" s="135" t="s">
        <v>4165</v>
      </c>
      <c r="F8" s="135" t="s">
        <v>64</v>
      </c>
    </row>
    <row r="9">
      <c r="A9" s="9"/>
      <c r="B9" s="10">
        <v>7.0</v>
      </c>
      <c r="C9" s="157" t="s">
        <v>4178</v>
      </c>
      <c r="D9" s="155" t="s">
        <v>4179</v>
      </c>
      <c r="E9" s="135" t="s">
        <v>4165</v>
      </c>
      <c r="F9" s="135" t="s">
        <v>64</v>
      </c>
    </row>
    <row r="10">
      <c r="A10" s="9"/>
      <c r="B10" s="10">
        <v>8.0</v>
      </c>
      <c r="C10" s="157" t="s">
        <v>4180</v>
      </c>
      <c r="D10" s="155" t="s">
        <v>4181</v>
      </c>
      <c r="E10" s="135" t="s">
        <v>4165</v>
      </c>
      <c r="F10" s="135" t="s">
        <v>64</v>
      </c>
    </row>
    <row r="11">
      <c r="A11" s="9"/>
      <c r="B11" s="10">
        <v>9.0</v>
      </c>
      <c r="C11" s="157" t="s">
        <v>4182</v>
      </c>
      <c r="D11" s="155" t="s">
        <v>4183</v>
      </c>
      <c r="E11" s="135" t="s">
        <v>4165</v>
      </c>
      <c r="F11" s="135" t="s">
        <v>64</v>
      </c>
    </row>
    <row r="12">
      <c r="A12" s="9"/>
      <c r="B12" s="10">
        <v>10.0</v>
      </c>
      <c r="C12" s="157" t="s">
        <v>4184</v>
      </c>
      <c r="D12" s="155" t="s">
        <v>4185</v>
      </c>
      <c r="E12" s="135" t="s">
        <v>4165</v>
      </c>
      <c r="F12" s="135" t="s">
        <v>64</v>
      </c>
    </row>
    <row r="13">
      <c r="A13" s="9"/>
      <c r="B13" s="10">
        <v>11.0</v>
      </c>
      <c r="C13" s="157" t="s">
        <v>4186</v>
      </c>
      <c r="D13" s="155" t="s">
        <v>4187</v>
      </c>
      <c r="E13" s="135" t="s">
        <v>4165</v>
      </c>
      <c r="F13" s="135" t="s">
        <v>73</v>
      </c>
    </row>
    <row r="14">
      <c r="A14" s="9"/>
      <c r="B14" s="10">
        <v>12.0</v>
      </c>
      <c r="C14" s="157" t="s">
        <v>4188</v>
      </c>
      <c r="D14" s="155" t="s">
        <v>4189</v>
      </c>
      <c r="E14" s="135" t="s">
        <v>4165</v>
      </c>
      <c r="F14" s="135" t="s">
        <v>64</v>
      </c>
    </row>
    <row r="15">
      <c r="A15" s="9"/>
      <c r="B15" s="10">
        <v>13.0</v>
      </c>
      <c r="C15" s="157" t="s">
        <v>4190</v>
      </c>
      <c r="D15" s="155" t="s">
        <v>4191</v>
      </c>
      <c r="E15" s="135" t="s">
        <v>4165</v>
      </c>
      <c r="F15" s="135" t="s">
        <v>64</v>
      </c>
    </row>
    <row r="16">
      <c r="A16" s="9"/>
      <c r="B16" s="10">
        <v>14.0</v>
      </c>
      <c r="C16" s="157" t="s">
        <v>4192</v>
      </c>
      <c r="D16" s="155" t="s">
        <v>4193</v>
      </c>
      <c r="E16" s="135" t="s">
        <v>4165</v>
      </c>
      <c r="F16" s="135" t="s">
        <v>64</v>
      </c>
    </row>
    <row r="17">
      <c r="A17" s="9"/>
      <c r="B17" s="10">
        <v>15.0</v>
      </c>
      <c r="C17" s="157" t="s">
        <v>4194</v>
      </c>
      <c r="D17" s="155" t="s">
        <v>4195</v>
      </c>
      <c r="E17" s="135" t="s">
        <v>4165</v>
      </c>
      <c r="F17" s="135" t="s">
        <v>73</v>
      </c>
    </row>
    <row r="18">
      <c r="A18" s="9"/>
      <c r="B18" s="10">
        <v>16.0</v>
      </c>
      <c r="C18" s="157" t="s">
        <v>4196</v>
      </c>
      <c r="D18" s="155" t="s">
        <v>4197</v>
      </c>
      <c r="E18" s="135" t="s">
        <v>4165</v>
      </c>
      <c r="F18" s="135" t="s">
        <v>64</v>
      </c>
    </row>
    <row r="19">
      <c r="A19" s="9"/>
      <c r="B19" s="10">
        <v>17.0</v>
      </c>
      <c r="C19" s="157" t="s">
        <v>4198</v>
      </c>
      <c r="D19" s="158" t="s">
        <v>4199</v>
      </c>
      <c r="E19" s="135" t="s">
        <v>4165</v>
      </c>
      <c r="F19" s="135" t="s">
        <v>64</v>
      </c>
    </row>
    <row r="20">
      <c r="A20" s="9"/>
      <c r="B20" s="10">
        <v>18.0</v>
      </c>
      <c r="C20" s="157" t="s">
        <v>4200</v>
      </c>
      <c r="D20" s="155" t="s">
        <v>4201</v>
      </c>
      <c r="E20" s="135" t="s">
        <v>4165</v>
      </c>
      <c r="F20" s="135" t="s">
        <v>64</v>
      </c>
    </row>
    <row r="21">
      <c r="A21" s="9"/>
      <c r="B21" s="10">
        <v>19.0</v>
      </c>
      <c r="C21" s="157" t="s">
        <v>4202</v>
      </c>
      <c r="D21" s="155" t="s">
        <v>4203</v>
      </c>
      <c r="E21" s="135" t="s">
        <v>4165</v>
      </c>
      <c r="F21" s="135" t="s">
        <v>64</v>
      </c>
    </row>
    <row r="22">
      <c r="A22" s="9"/>
      <c r="B22" s="10">
        <v>20.0</v>
      </c>
      <c r="C22" s="157" t="s">
        <v>4204</v>
      </c>
      <c r="D22" s="159"/>
      <c r="E22" s="135" t="s">
        <v>4165</v>
      </c>
      <c r="F22" s="135" t="s">
        <v>64</v>
      </c>
    </row>
    <row r="23">
      <c r="A23" s="9"/>
      <c r="B23" s="10">
        <v>21.0</v>
      </c>
      <c r="C23" s="157" t="s">
        <v>4205</v>
      </c>
      <c r="D23" s="155" t="s">
        <v>4206</v>
      </c>
      <c r="E23" s="135" t="s">
        <v>4165</v>
      </c>
      <c r="F23" s="135" t="s">
        <v>73</v>
      </c>
    </row>
    <row r="24">
      <c r="A24" s="9"/>
      <c r="B24" s="10">
        <v>22.0</v>
      </c>
      <c r="C24" s="157" t="s">
        <v>4207</v>
      </c>
      <c r="D24" s="155" t="s">
        <v>4208</v>
      </c>
      <c r="E24" s="135" t="s">
        <v>4165</v>
      </c>
      <c r="F24" s="135" t="s">
        <v>64</v>
      </c>
    </row>
    <row r="25">
      <c r="A25" s="9"/>
      <c r="B25" s="10">
        <v>23.0</v>
      </c>
      <c r="C25" s="157" t="s">
        <v>4209</v>
      </c>
      <c r="D25" s="155" t="s">
        <v>4210</v>
      </c>
      <c r="E25" s="135" t="s">
        <v>4165</v>
      </c>
      <c r="F25" s="135" t="s">
        <v>73</v>
      </c>
    </row>
    <row r="26">
      <c r="A26" s="9"/>
      <c r="B26" s="10">
        <v>24.0</v>
      </c>
      <c r="C26" s="157" t="s">
        <v>4211</v>
      </c>
      <c r="D26" s="159"/>
      <c r="E26" s="135" t="s">
        <v>4165</v>
      </c>
      <c r="F26" s="135" t="s">
        <v>64</v>
      </c>
    </row>
    <row r="27">
      <c r="A27" s="9"/>
      <c r="B27" s="10">
        <v>25.0</v>
      </c>
      <c r="C27" s="157" t="s">
        <v>4212</v>
      </c>
      <c r="D27" s="155" t="s">
        <v>4213</v>
      </c>
      <c r="E27" s="135" t="s">
        <v>4165</v>
      </c>
      <c r="F27" s="135" t="s">
        <v>73</v>
      </c>
    </row>
    <row r="28">
      <c r="A28" s="9"/>
      <c r="B28" s="10">
        <v>26.0</v>
      </c>
      <c r="C28" s="157" t="s">
        <v>4214</v>
      </c>
      <c r="D28" s="155" t="s">
        <v>4215</v>
      </c>
      <c r="E28" s="135" t="s">
        <v>4165</v>
      </c>
      <c r="F28" s="135" t="s">
        <v>64</v>
      </c>
    </row>
    <row r="29">
      <c r="A29" s="9"/>
      <c r="B29" s="10">
        <v>27.0</v>
      </c>
      <c r="C29" s="157" t="s">
        <v>4216</v>
      </c>
      <c r="D29" s="155" t="s">
        <v>4217</v>
      </c>
      <c r="E29" s="135" t="s">
        <v>4165</v>
      </c>
      <c r="F29" s="135" t="s">
        <v>73</v>
      </c>
    </row>
    <row r="30">
      <c r="A30" s="9"/>
      <c r="B30" s="10">
        <v>28.0</v>
      </c>
      <c r="C30" s="157" t="s">
        <v>4218</v>
      </c>
      <c r="D30" s="155" t="s">
        <v>4219</v>
      </c>
      <c r="E30" s="135" t="s">
        <v>4165</v>
      </c>
      <c r="F30" s="135" t="s">
        <v>73</v>
      </c>
    </row>
    <row r="31">
      <c r="A31" s="9"/>
      <c r="B31" s="10">
        <v>29.0</v>
      </c>
      <c r="C31" s="157" t="s">
        <v>4220</v>
      </c>
      <c r="D31" s="155" t="s">
        <v>4221</v>
      </c>
      <c r="E31" s="135" t="s">
        <v>4165</v>
      </c>
      <c r="F31" s="135" t="s">
        <v>64</v>
      </c>
    </row>
    <row r="32">
      <c r="A32" s="9"/>
      <c r="B32" s="160">
        <v>30.0</v>
      </c>
      <c r="C32" s="161" t="s">
        <v>4222</v>
      </c>
      <c r="D32" s="155" t="s">
        <v>4223</v>
      </c>
      <c r="E32" s="135" t="s">
        <v>4165</v>
      </c>
      <c r="F32" s="135" t="s">
        <v>64</v>
      </c>
    </row>
    <row r="33">
      <c r="A33" s="9"/>
      <c r="B33" s="10">
        <v>31.0</v>
      </c>
      <c r="C33" s="157" t="s">
        <v>4224</v>
      </c>
      <c r="D33" s="155" t="s">
        <v>4225</v>
      </c>
      <c r="E33" s="135" t="s">
        <v>4165</v>
      </c>
      <c r="F33" s="135" t="s">
        <v>64</v>
      </c>
    </row>
    <row r="34">
      <c r="A34" s="6" t="s">
        <v>4226</v>
      </c>
      <c r="B34" s="7"/>
      <c r="C34" s="7"/>
      <c r="D34" s="7"/>
      <c r="E34" s="7"/>
      <c r="F34" s="8"/>
    </row>
    <row r="35">
      <c r="A35" s="9"/>
      <c r="B35" s="10">
        <v>1.0</v>
      </c>
      <c r="C35" s="135" t="s">
        <v>4227</v>
      </c>
      <c r="D35" s="12" t="s">
        <v>4228</v>
      </c>
      <c r="E35" s="135" t="s">
        <v>4226</v>
      </c>
      <c r="F35" s="135" t="s">
        <v>64</v>
      </c>
    </row>
    <row r="36">
      <c r="A36" s="9"/>
      <c r="B36" s="10">
        <v>2.0</v>
      </c>
      <c r="C36" s="13" t="s">
        <v>4229</v>
      </c>
      <c r="D36" s="15" t="s">
        <v>4230</v>
      </c>
      <c r="E36" s="135" t="s">
        <v>4226</v>
      </c>
      <c r="F36" s="135" t="s">
        <v>64</v>
      </c>
    </row>
    <row r="37">
      <c r="A37" s="9"/>
      <c r="B37" s="10">
        <v>3.0</v>
      </c>
      <c r="C37" s="13" t="s">
        <v>4231</v>
      </c>
      <c r="D37" s="12" t="s">
        <v>4232</v>
      </c>
      <c r="E37" s="135" t="s">
        <v>4226</v>
      </c>
      <c r="F37" s="135" t="s">
        <v>64</v>
      </c>
    </row>
    <row r="38">
      <c r="A38" s="9"/>
      <c r="B38" s="10">
        <v>4.0</v>
      </c>
      <c r="C38" s="13" t="s">
        <v>4233</v>
      </c>
      <c r="D38" s="12" t="s">
        <v>4234</v>
      </c>
      <c r="E38" s="135" t="s">
        <v>4226</v>
      </c>
      <c r="F38" s="135" t="s">
        <v>64</v>
      </c>
    </row>
    <row r="39">
      <c r="A39" s="9"/>
      <c r="B39" s="10">
        <v>5.0</v>
      </c>
      <c r="C39" s="13" t="s">
        <v>4235</v>
      </c>
      <c r="D39" s="12" t="s">
        <v>4236</v>
      </c>
      <c r="E39" s="135" t="s">
        <v>4226</v>
      </c>
      <c r="F39" s="135" t="s">
        <v>64</v>
      </c>
    </row>
    <row r="40">
      <c r="A40" s="9"/>
      <c r="B40" s="10">
        <v>6.0</v>
      </c>
      <c r="C40" s="13" t="s">
        <v>4237</v>
      </c>
      <c r="D40" s="12" t="s">
        <v>4238</v>
      </c>
      <c r="E40" s="135" t="s">
        <v>4226</v>
      </c>
      <c r="F40" s="135" t="s">
        <v>64</v>
      </c>
    </row>
    <row r="41">
      <c r="A41" s="9"/>
      <c r="B41" s="10">
        <v>7.0</v>
      </c>
      <c r="C41" s="13" t="s">
        <v>4239</v>
      </c>
      <c r="D41" s="12" t="s">
        <v>4240</v>
      </c>
      <c r="E41" s="135" t="s">
        <v>4226</v>
      </c>
      <c r="F41" s="135" t="s">
        <v>64</v>
      </c>
    </row>
    <row r="42">
      <c r="A42" s="9"/>
      <c r="B42" s="10">
        <v>8.0</v>
      </c>
      <c r="C42" s="13" t="s">
        <v>4241</v>
      </c>
      <c r="D42" s="12" t="s">
        <v>4242</v>
      </c>
      <c r="E42" s="135" t="s">
        <v>4226</v>
      </c>
      <c r="F42" s="135" t="s">
        <v>64</v>
      </c>
    </row>
    <row r="43">
      <c r="A43" s="9"/>
      <c r="B43" s="10">
        <v>9.0</v>
      </c>
      <c r="C43" s="13" t="s">
        <v>4243</v>
      </c>
      <c r="D43" s="12" t="s">
        <v>4244</v>
      </c>
      <c r="E43" s="135" t="s">
        <v>4226</v>
      </c>
      <c r="F43" s="135" t="s">
        <v>64</v>
      </c>
    </row>
    <row r="44">
      <c r="A44" s="9"/>
      <c r="B44" s="10">
        <v>10.0</v>
      </c>
      <c r="C44" s="13" t="s">
        <v>4245</v>
      </c>
      <c r="D44" s="12" t="s">
        <v>4246</v>
      </c>
      <c r="E44" s="135" t="s">
        <v>4226</v>
      </c>
      <c r="F44" s="135" t="s">
        <v>64</v>
      </c>
    </row>
    <row r="45">
      <c r="A45" s="9"/>
      <c r="B45" s="10">
        <v>11.0</v>
      </c>
      <c r="C45" s="13" t="s">
        <v>4247</v>
      </c>
      <c r="D45" s="12" t="s">
        <v>4248</v>
      </c>
      <c r="E45" s="135" t="s">
        <v>4226</v>
      </c>
      <c r="F45" s="135" t="s">
        <v>64</v>
      </c>
    </row>
    <row r="46">
      <c r="A46" s="9"/>
      <c r="B46" s="10">
        <v>12.0</v>
      </c>
      <c r="C46" s="13" t="s">
        <v>4249</v>
      </c>
      <c r="D46" s="12" t="s">
        <v>4250</v>
      </c>
      <c r="E46" s="135" t="s">
        <v>4226</v>
      </c>
      <c r="F46" s="135" t="s">
        <v>64</v>
      </c>
    </row>
    <row r="47">
      <c r="A47" s="9"/>
      <c r="B47" s="10">
        <v>13.0</v>
      </c>
      <c r="C47" s="13" t="s">
        <v>4251</v>
      </c>
      <c r="D47" s="12" t="s">
        <v>4252</v>
      </c>
      <c r="E47" s="135" t="s">
        <v>4226</v>
      </c>
      <c r="F47" s="135" t="s">
        <v>64</v>
      </c>
    </row>
    <row r="48">
      <c r="A48" s="9"/>
      <c r="B48" s="10">
        <v>14.0</v>
      </c>
      <c r="C48" s="13" t="s">
        <v>4253</v>
      </c>
      <c r="D48" s="12" t="s">
        <v>4254</v>
      </c>
      <c r="E48" s="135" t="s">
        <v>4226</v>
      </c>
      <c r="F48" s="135" t="s">
        <v>64</v>
      </c>
    </row>
    <row r="49">
      <c r="A49" s="9"/>
      <c r="B49" s="10">
        <v>15.0</v>
      </c>
      <c r="C49" s="13" t="s">
        <v>4255</v>
      </c>
      <c r="D49" s="12" t="s">
        <v>4256</v>
      </c>
      <c r="E49" s="135" t="s">
        <v>4226</v>
      </c>
      <c r="F49" s="135" t="s">
        <v>64</v>
      </c>
    </row>
    <row r="50">
      <c r="A50" s="9"/>
      <c r="B50" s="10">
        <v>16.0</v>
      </c>
      <c r="C50" s="13" t="s">
        <v>4257</v>
      </c>
      <c r="D50" s="12" t="s">
        <v>4258</v>
      </c>
      <c r="E50" s="135" t="s">
        <v>4226</v>
      </c>
      <c r="F50" s="135" t="s">
        <v>64</v>
      </c>
    </row>
    <row r="51">
      <c r="A51" s="9"/>
      <c r="B51" s="10">
        <v>17.0</v>
      </c>
      <c r="C51" s="46" t="s">
        <v>4259</v>
      </c>
      <c r="D51" s="12" t="s">
        <v>4260</v>
      </c>
      <c r="E51" s="135" t="s">
        <v>4226</v>
      </c>
      <c r="F51" s="135" t="s">
        <v>64</v>
      </c>
    </row>
    <row r="52">
      <c r="A52" s="9"/>
      <c r="B52" s="10">
        <v>18.0</v>
      </c>
      <c r="C52" s="13" t="s">
        <v>4261</v>
      </c>
      <c r="D52" s="12" t="s">
        <v>4262</v>
      </c>
      <c r="E52" s="135" t="s">
        <v>4226</v>
      </c>
      <c r="F52" s="135" t="s">
        <v>64</v>
      </c>
    </row>
    <row r="53">
      <c r="A53" s="9"/>
      <c r="B53" s="10">
        <v>19.0</v>
      </c>
      <c r="C53" s="13" t="s">
        <v>4263</v>
      </c>
      <c r="D53" s="12" t="s">
        <v>4264</v>
      </c>
      <c r="E53" s="135" t="s">
        <v>4226</v>
      </c>
      <c r="F53" s="135" t="s">
        <v>64</v>
      </c>
    </row>
    <row r="54">
      <c r="A54" s="9"/>
      <c r="B54" s="10">
        <v>20.0</v>
      </c>
      <c r="C54" s="13" t="s">
        <v>4265</v>
      </c>
      <c r="D54" s="12" t="s">
        <v>4266</v>
      </c>
      <c r="E54" s="135" t="s">
        <v>4226</v>
      </c>
      <c r="F54" s="135" t="s">
        <v>64</v>
      </c>
    </row>
    <row r="55">
      <c r="A55" s="9"/>
      <c r="B55" s="10">
        <v>21.0</v>
      </c>
      <c r="C55" s="13" t="s">
        <v>4267</v>
      </c>
      <c r="D55" s="12" t="s">
        <v>4268</v>
      </c>
      <c r="E55" s="135" t="s">
        <v>4226</v>
      </c>
      <c r="F55" s="135" t="s">
        <v>64</v>
      </c>
    </row>
    <row r="56">
      <c r="A56" s="9"/>
      <c r="B56" s="10">
        <v>22.0</v>
      </c>
      <c r="C56" s="13" t="s">
        <v>4269</v>
      </c>
      <c r="D56" s="12" t="s">
        <v>4270</v>
      </c>
      <c r="E56" s="135" t="s">
        <v>4226</v>
      </c>
      <c r="F56" s="135" t="s">
        <v>64</v>
      </c>
    </row>
    <row r="57">
      <c r="A57" s="9"/>
      <c r="B57" s="10">
        <v>23.0</v>
      </c>
      <c r="C57" s="13" t="s">
        <v>4271</v>
      </c>
      <c r="D57" s="12" t="s">
        <v>4272</v>
      </c>
      <c r="E57" s="135" t="s">
        <v>4226</v>
      </c>
      <c r="F57" s="135" t="s">
        <v>64</v>
      </c>
    </row>
    <row r="58">
      <c r="A58" s="9"/>
      <c r="B58" s="10">
        <v>24.0</v>
      </c>
      <c r="C58" s="13" t="s">
        <v>4273</v>
      </c>
      <c r="D58" s="17"/>
      <c r="E58" s="135" t="s">
        <v>4226</v>
      </c>
      <c r="F58" s="135" t="s">
        <v>64</v>
      </c>
    </row>
    <row r="59">
      <c r="A59" s="9"/>
      <c r="B59" s="10">
        <v>25.0</v>
      </c>
      <c r="C59" s="13" t="s">
        <v>4274</v>
      </c>
      <c r="D59" s="17"/>
      <c r="E59" s="135" t="s">
        <v>4226</v>
      </c>
      <c r="F59" s="135" t="s">
        <v>64</v>
      </c>
    </row>
    <row r="60">
      <c r="A60" s="1"/>
      <c r="B60" s="10">
        <v>26.0</v>
      </c>
      <c r="C60" s="45"/>
      <c r="D60" s="45"/>
      <c r="E60" s="45"/>
      <c r="F60" s="45"/>
    </row>
    <row r="61">
      <c r="A61" s="1"/>
      <c r="B61" s="10">
        <v>27.0</v>
      </c>
      <c r="C61" s="45"/>
      <c r="D61" s="45"/>
      <c r="E61" s="45"/>
      <c r="F61" s="45"/>
    </row>
    <row r="62">
      <c r="A62" s="1"/>
      <c r="B62" s="10">
        <v>28.0</v>
      </c>
      <c r="C62" s="45"/>
      <c r="D62" s="45"/>
      <c r="E62" s="45"/>
      <c r="F62" s="45"/>
    </row>
    <row r="63">
      <c r="A63" s="1"/>
      <c r="B63" s="10">
        <v>29.0</v>
      </c>
      <c r="C63" s="45"/>
      <c r="D63" s="45"/>
      <c r="E63" s="45"/>
      <c r="F63" s="45"/>
    </row>
    <row r="64">
      <c r="A64" s="1"/>
      <c r="B64" s="10">
        <v>30.0</v>
      </c>
      <c r="C64" s="45"/>
      <c r="D64" s="45"/>
      <c r="E64" s="45"/>
      <c r="F64" s="45"/>
    </row>
    <row r="65">
      <c r="A65" s="6" t="s">
        <v>4275</v>
      </c>
      <c r="B65" s="7"/>
      <c r="C65" s="7"/>
      <c r="D65" s="7"/>
      <c r="E65" s="7"/>
      <c r="F65" s="8"/>
    </row>
    <row r="66">
      <c r="A66" s="1"/>
      <c r="B66" s="10">
        <v>1.0</v>
      </c>
      <c r="C66" s="13" t="s">
        <v>4276</v>
      </c>
      <c r="D66" s="13"/>
      <c r="E66" s="13" t="s">
        <v>4275</v>
      </c>
      <c r="F66" s="13" t="s">
        <v>64</v>
      </c>
    </row>
    <row r="67">
      <c r="A67" s="1"/>
      <c r="B67" s="10">
        <v>2.0</v>
      </c>
      <c r="C67" s="13" t="s">
        <v>4277</v>
      </c>
      <c r="D67" s="13" t="s">
        <v>4278</v>
      </c>
      <c r="E67" s="13" t="s">
        <v>4275</v>
      </c>
      <c r="F67" s="13" t="s">
        <v>64</v>
      </c>
      <c r="AE67" s="4"/>
      <c r="AF67" s="4"/>
      <c r="AG67" s="4"/>
      <c r="AH67" s="4"/>
      <c r="AI67" s="4"/>
      <c r="AJ67" s="4"/>
    </row>
    <row r="68">
      <c r="A68" s="1"/>
      <c r="B68" s="10">
        <v>3.0</v>
      </c>
      <c r="C68" s="13" t="s">
        <v>4279</v>
      </c>
      <c r="D68" s="13" t="s">
        <v>4280</v>
      </c>
      <c r="E68" s="13" t="s">
        <v>4275</v>
      </c>
      <c r="F68" s="13" t="s">
        <v>64</v>
      </c>
      <c r="AE68" s="4"/>
      <c r="AF68" s="4"/>
      <c r="AG68" s="4"/>
      <c r="AH68" s="4"/>
      <c r="AI68" s="4"/>
      <c r="AJ68" s="4"/>
    </row>
    <row r="69">
      <c r="A69" s="1"/>
      <c r="B69" s="10">
        <v>4.0</v>
      </c>
      <c r="C69" s="13" t="s">
        <v>4281</v>
      </c>
      <c r="D69" s="13" t="s">
        <v>4282</v>
      </c>
      <c r="E69" s="13" t="s">
        <v>4275</v>
      </c>
      <c r="F69" s="13" t="s">
        <v>64</v>
      </c>
      <c r="AE69" s="4"/>
      <c r="AF69" s="4"/>
      <c r="AG69" s="4"/>
      <c r="AH69" s="4"/>
      <c r="AI69" s="4"/>
      <c r="AJ69" s="4"/>
    </row>
    <row r="70">
      <c r="A70" s="1"/>
      <c r="B70" s="10">
        <v>5.0</v>
      </c>
      <c r="C70" s="13" t="s">
        <v>4283</v>
      </c>
      <c r="D70" s="13" t="s">
        <v>4284</v>
      </c>
      <c r="E70" s="13" t="s">
        <v>4275</v>
      </c>
      <c r="F70" s="13" t="s">
        <v>64</v>
      </c>
      <c r="AE70" s="4"/>
      <c r="AF70" s="4"/>
      <c r="AG70" s="4"/>
      <c r="AH70" s="4"/>
      <c r="AI70" s="4"/>
      <c r="AJ70" s="4"/>
    </row>
    <row r="71">
      <c r="A71" s="1"/>
      <c r="B71" s="10">
        <v>6.0</v>
      </c>
      <c r="C71" s="13" t="s">
        <v>4285</v>
      </c>
      <c r="D71" s="13"/>
      <c r="E71" s="13" t="s">
        <v>4275</v>
      </c>
      <c r="F71" s="13" t="s">
        <v>64</v>
      </c>
      <c r="AE71" s="162"/>
      <c r="AF71" s="162"/>
      <c r="AG71" s="162"/>
      <c r="AH71" s="162"/>
      <c r="AI71" s="162"/>
      <c r="AJ71" s="162"/>
    </row>
    <row r="72">
      <c r="A72" s="1"/>
      <c r="B72" s="10">
        <v>7.0</v>
      </c>
      <c r="C72" s="13" t="s">
        <v>4286</v>
      </c>
      <c r="D72" s="13" t="s">
        <v>4287</v>
      </c>
      <c r="E72" s="13" t="s">
        <v>4275</v>
      </c>
      <c r="F72" s="13" t="s">
        <v>64</v>
      </c>
      <c r="AE72" s="4"/>
      <c r="AF72" s="4"/>
      <c r="AG72" s="4"/>
      <c r="AH72" s="4"/>
      <c r="AI72" s="4"/>
      <c r="AJ72" s="4"/>
    </row>
    <row r="73">
      <c r="A73" s="1"/>
      <c r="B73" s="10">
        <v>8.0</v>
      </c>
      <c r="C73" s="13" t="s">
        <v>4288</v>
      </c>
      <c r="D73" s="13" t="s">
        <v>4289</v>
      </c>
      <c r="E73" s="13" t="s">
        <v>4275</v>
      </c>
      <c r="F73" s="13" t="s">
        <v>64</v>
      </c>
      <c r="AE73" s="4"/>
      <c r="AF73" s="4"/>
      <c r="AG73" s="4"/>
      <c r="AH73" s="4"/>
      <c r="AI73" s="4"/>
      <c r="AJ73" s="4"/>
    </row>
    <row r="74">
      <c r="A74" s="1"/>
      <c r="B74" s="10">
        <v>9.0</v>
      </c>
      <c r="C74" s="13" t="s">
        <v>4290</v>
      </c>
      <c r="D74" s="13" t="s">
        <v>4291</v>
      </c>
      <c r="E74" s="13" t="s">
        <v>4275</v>
      </c>
      <c r="F74" s="13" t="s">
        <v>64</v>
      </c>
      <c r="AE74" s="4"/>
      <c r="AF74" s="4"/>
      <c r="AG74" s="4"/>
      <c r="AH74" s="4"/>
      <c r="AI74" s="4"/>
      <c r="AJ74" s="4"/>
    </row>
    <row r="75">
      <c r="A75" s="1"/>
      <c r="B75" s="10">
        <v>10.0</v>
      </c>
      <c r="C75" s="13" t="s">
        <v>4292</v>
      </c>
      <c r="D75" s="13" t="s">
        <v>4293</v>
      </c>
      <c r="E75" s="13" t="s">
        <v>4275</v>
      </c>
      <c r="F75" s="13" t="s">
        <v>64</v>
      </c>
      <c r="AE75" s="163"/>
      <c r="AF75" s="163"/>
      <c r="AG75" s="163"/>
      <c r="AH75" s="163"/>
      <c r="AI75" s="163"/>
      <c r="AJ75" s="163"/>
    </row>
    <row r="76">
      <c r="A76" s="1"/>
      <c r="B76" s="10">
        <v>11.0</v>
      </c>
      <c r="C76" s="13" t="s">
        <v>4294</v>
      </c>
      <c r="D76" s="13" t="s">
        <v>4295</v>
      </c>
      <c r="E76" s="13" t="s">
        <v>4275</v>
      </c>
      <c r="F76" s="13" t="s">
        <v>64</v>
      </c>
      <c r="AE76" s="4"/>
      <c r="AF76" s="4"/>
      <c r="AG76" s="4"/>
      <c r="AH76" s="4"/>
      <c r="AI76" s="4"/>
      <c r="AJ76" s="4"/>
    </row>
    <row r="77">
      <c r="A77" s="1"/>
      <c r="B77" s="10">
        <v>12.0</v>
      </c>
      <c r="C77" s="13" t="s">
        <v>4296</v>
      </c>
      <c r="D77" s="13" t="s">
        <v>4297</v>
      </c>
      <c r="E77" s="13" t="s">
        <v>4275</v>
      </c>
      <c r="F77" s="13" t="s">
        <v>64</v>
      </c>
      <c r="AE77" s="4"/>
      <c r="AF77" s="4"/>
      <c r="AG77" s="4"/>
      <c r="AH77" s="4"/>
      <c r="AI77" s="4"/>
      <c r="AJ77" s="4"/>
    </row>
    <row r="78">
      <c r="A78" s="1"/>
      <c r="B78" s="10">
        <v>13.0</v>
      </c>
      <c r="C78" s="13" t="s">
        <v>4298</v>
      </c>
      <c r="D78" s="13" t="s">
        <v>4299</v>
      </c>
      <c r="E78" s="13" t="s">
        <v>4275</v>
      </c>
      <c r="F78" s="13" t="s">
        <v>64</v>
      </c>
      <c r="AE78" s="4"/>
      <c r="AF78" s="4"/>
      <c r="AG78" s="4"/>
      <c r="AH78" s="4"/>
      <c r="AI78" s="4"/>
      <c r="AJ78" s="4"/>
    </row>
    <row r="79">
      <c r="A79" s="1"/>
      <c r="B79" s="10">
        <v>14.0</v>
      </c>
      <c r="C79" s="13" t="s">
        <v>4300</v>
      </c>
      <c r="D79" s="13" t="s">
        <v>4301</v>
      </c>
      <c r="E79" s="13" t="s">
        <v>4275</v>
      </c>
      <c r="F79" s="13" t="s">
        <v>64</v>
      </c>
      <c r="AE79" s="4"/>
      <c r="AF79" s="4"/>
      <c r="AG79" s="4"/>
      <c r="AH79" s="4"/>
      <c r="AI79" s="4"/>
      <c r="AJ79" s="4"/>
    </row>
    <row r="80">
      <c r="A80" s="1"/>
      <c r="B80" s="10">
        <v>15.0</v>
      </c>
      <c r="C80" s="13" t="s">
        <v>4302</v>
      </c>
      <c r="D80" s="13" t="s">
        <v>4303</v>
      </c>
      <c r="E80" s="13" t="s">
        <v>4275</v>
      </c>
      <c r="F80" s="13" t="s">
        <v>64</v>
      </c>
      <c r="AE80" s="4"/>
      <c r="AF80" s="4"/>
      <c r="AG80" s="4"/>
      <c r="AH80" s="4"/>
      <c r="AI80" s="4"/>
      <c r="AJ80" s="4"/>
    </row>
    <row r="81">
      <c r="A81" s="1"/>
      <c r="B81" s="10">
        <v>16.0</v>
      </c>
      <c r="C81" s="13" t="s">
        <v>4304</v>
      </c>
      <c r="D81" s="13" t="s">
        <v>4305</v>
      </c>
      <c r="E81" s="13" t="s">
        <v>4275</v>
      </c>
      <c r="F81" s="13" t="s">
        <v>64</v>
      </c>
      <c r="AE81" s="4"/>
      <c r="AF81" s="4"/>
      <c r="AG81" s="4"/>
      <c r="AH81" s="4"/>
      <c r="AI81" s="4"/>
      <c r="AJ81" s="4"/>
    </row>
    <row r="82">
      <c r="A82" s="1"/>
      <c r="B82" s="10">
        <v>17.0</v>
      </c>
      <c r="C82" s="130" t="s">
        <v>4306</v>
      </c>
      <c r="D82" s="13" t="s">
        <v>4307</v>
      </c>
      <c r="E82" s="13" t="s">
        <v>4275</v>
      </c>
      <c r="F82" s="13" t="s">
        <v>64</v>
      </c>
      <c r="AE82" s="4"/>
      <c r="AF82" s="4"/>
      <c r="AG82" s="4"/>
      <c r="AH82" s="4"/>
      <c r="AI82" s="4"/>
      <c r="AJ82" s="4"/>
    </row>
    <row r="83">
      <c r="A83" s="1"/>
      <c r="B83" s="10">
        <v>18.0</v>
      </c>
      <c r="C83" s="13" t="s">
        <v>4308</v>
      </c>
      <c r="D83" s="13" t="s">
        <v>4309</v>
      </c>
      <c r="E83" s="13" t="s">
        <v>4275</v>
      </c>
      <c r="F83" s="13" t="s">
        <v>64</v>
      </c>
      <c r="AE83" s="4"/>
      <c r="AF83" s="4"/>
      <c r="AG83" s="4"/>
      <c r="AH83" s="4"/>
      <c r="AI83" s="4"/>
      <c r="AJ83" s="4"/>
    </row>
    <row r="84">
      <c r="A84" s="1"/>
      <c r="B84" s="10">
        <v>19.0</v>
      </c>
      <c r="C84" s="13" t="s">
        <v>4310</v>
      </c>
      <c r="D84" s="13" t="s">
        <v>4311</v>
      </c>
      <c r="E84" s="13" t="s">
        <v>4275</v>
      </c>
      <c r="F84" s="13" t="s">
        <v>64</v>
      </c>
      <c r="AE84" s="4"/>
      <c r="AF84" s="4"/>
      <c r="AG84" s="4"/>
      <c r="AH84" s="4"/>
      <c r="AI84" s="4"/>
      <c r="AJ84" s="4"/>
    </row>
    <row r="85">
      <c r="A85" s="1"/>
      <c r="B85" s="10">
        <v>20.0</v>
      </c>
      <c r="C85" s="13" t="s">
        <v>4312</v>
      </c>
      <c r="D85" s="13" t="s">
        <v>4313</v>
      </c>
      <c r="E85" s="13" t="s">
        <v>4275</v>
      </c>
      <c r="F85" s="13" t="s">
        <v>73</v>
      </c>
      <c r="AE85" s="4"/>
      <c r="AF85" s="4"/>
      <c r="AG85" s="4"/>
      <c r="AH85" s="4"/>
      <c r="AI85" s="4"/>
      <c r="AJ85" s="4"/>
    </row>
    <row r="86">
      <c r="A86" s="1"/>
      <c r="B86" s="10">
        <v>21.0</v>
      </c>
      <c r="C86" s="13" t="s">
        <v>4314</v>
      </c>
      <c r="D86" s="13" t="s">
        <v>4315</v>
      </c>
      <c r="E86" s="13" t="s">
        <v>4275</v>
      </c>
      <c r="F86" s="13" t="s">
        <v>64</v>
      </c>
      <c r="AE86" s="4"/>
      <c r="AF86" s="4"/>
      <c r="AG86" s="4"/>
      <c r="AH86" s="4"/>
      <c r="AI86" s="4"/>
      <c r="AJ86" s="4"/>
    </row>
    <row r="87">
      <c r="A87" s="1"/>
      <c r="B87" s="10">
        <v>22.0</v>
      </c>
      <c r="C87" s="13" t="s">
        <v>4316</v>
      </c>
      <c r="D87" s="13" t="s">
        <v>4317</v>
      </c>
      <c r="E87" s="13" t="s">
        <v>4275</v>
      </c>
      <c r="F87" s="13" t="s">
        <v>64</v>
      </c>
      <c r="AE87" s="4"/>
      <c r="AF87" s="4"/>
      <c r="AG87" s="4"/>
      <c r="AH87" s="4"/>
      <c r="AI87" s="4"/>
      <c r="AJ87" s="4"/>
    </row>
    <row r="88">
      <c r="A88" s="1"/>
      <c r="B88" s="10">
        <v>23.0</v>
      </c>
      <c r="C88" s="13" t="s">
        <v>4318</v>
      </c>
      <c r="D88" s="13" t="s">
        <v>4319</v>
      </c>
      <c r="E88" s="13" t="s">
        <v>4275</v>
      </c>
      <c r="F88" s="13" t="s">
        <v>64</v>
      </c>
      <c r="AE88" s="4"/>
      <c r="AF88" s="4"/>
      <c r="AG88" s="4"/>
      <c r="AH88" s="4"/>
      <c r="AI88" s="4"/>
      <c r="AJ88" s="4"/>
    </row>
    <row r="89">
      <c r="A89" s="1"/>
      <c r="B89" s="10">
        <v>24.0</v>
      </c>
      <c r="C89" s="13" t="s">
        <v>4320</v>
      </c>
      <c r="D89" s="13" t="s">
        <v>4321</v>
      </c>
      <c r="E89" s="13" t="s">
        <v>4275</v>
      </c>
      <c r="F89" s="13" t="s">
        <v>64</v>
      </c>
      <c r="AE89" s="4"/>
      <c r="AF89" s="4"/>
      <c r="AG89" s="4"/>
      <c r="AH89" s="4"/>
      <c r="AI89" s="4"/>
      <c r="AJ89" s="4"/>
    </row>
    <row r="90">
      <c r="A90" s="6" t="s">
        <v>4322</v>
      </c>
      <c r="B90" s="7"/>
      <c r="C90" s="7"/>
      <c r="D90" s="7"/>
      <c r="E90" s="7"/>
      <c r="F90" s="8"/>
      <c r="AE90" s="4"/>
      <c r="AF90" s="4"/>
      <c r="AG90" s="4"/>
      <c r="AH90" s="4"/>
      <c r="AI90" s="4"/>
      <c r="AJ90" s="4"/>
    </row>
    <row r="91">
      <c r="A91" s="1"/>
      <c r="B91" s="10">
        <v>1.0</v>
      </c>
      <c r="C91" s="13" t="s">
        <v>4323</v>
      </c>
      <c r="D91" s="13" t="s">
        <v>4324</v>
      </c>
      <c r="E91" s="13" t="s">
        <v>4325</v>
      </c>
      <c r="F91" s="164" t="s">
        <v>64</v>
      </c>
      <c r="AE91" s="4"/>
      <c r="AF91" s="4"/>
      <c r="AG91" s="4"/>
      <c r="AH91" s="4"/>
      <c r="AI91" s="4"/>
      <c r="AJ91" s="4"/>
    </row>
    <row r="92">
      <c r="A92" s="1"/>
      <c r="B92" s="10">
        <v>2.0</v>
      </c>
      <c r="C92" s="13" t="s">
        <v>4326</v>
      </c>
      <c r="D92" s="13" t="s">
        <v>4327</v>
      </c>
      <c r="E92" s="13" t="s">
        <v>4322</v>
      </c>
      <c r="F92" s="164" t="s">
        <v>64</v>
      </c>
      <c r="AE92" s="162"/>
      <c r="AF92" s="162"/>
      <c r="AG92" s="162"/>
      <c r="AH92" s="162"/>
      <c r="AI92" s="162"/>
      <c r="AJ92" s="162"/>
    </row>
    <row r="93">
      <c r="A93" s="1"/>
      <c r="B93" s="10">
        <v>3.0</v>
      </c>
      <c r="C93" s="13" t="s">
        <v>4328</v>
      </c>
      <c r="D93" s="13" t="s">
        <v>4329</v>
      </c>
      <c r="E93" s="13" t="s">
        <v>4322</v>
      </c>
      <c r="F93" s="164" t="s">
        <v>73</v>
      </c>
      <c r="AE93" s="4"/>
      <c r="AF93" s="4"/>
      <c r="AG93" s="4"/>
      <c r="AH93" s="4"/>
      <c r="AI93" s="4"/>
      <c r="AJ93" s="4"/>
    </row>
    <row r="94">
      <c r="A94" s="1"/>
      <c r="B94" s="10">
        <v>4.0</v>
      </c>
      <c r="C94" s="13" t="s">
        <v>4330</v>
      </c>
      <c r="D94" s="13" t="s">
        <v>4331</v>
      </c>
      <c r="E94" s="13" t="s">
        <v>4322</v>
      </c>
      <c r="F94" s="164" t="s">
        <v>64</v>
      </c>
      <c r="AE94" s="4"/>
      <c r="AF94" s="4"/>
      <c r="AG94" s="4"/>
      <c r="AH94" s="4"/>
      <c r="AI94" s="4"/>
      <c r="AJ94" s="4"/>
    </row>
    <row r="95">
      <c r="A95" s="1"/>
      <c r="B95" s="10">
        <v>5.0</v>
      </c>
      <c r="C95" s="13" t="s">
        <v>4332</v>
      </c>
      <c r="D95" s="13" t="s">
        <v>4333</v>
      </c>
      <c r="E95" s="13" t="s">
        <v>4322</v>
      </c>
      <c r="F95" s="164" t="s">
        <v>64</v>
      </c>
      <c r="AE95" s="4"/>
      <c r="AF95" s="4"/>
      <c r="AG95" s="4"/>
      <c r="AH95" s="4"/>
      <c r="AI95" s="4"/>
      <c r="AJ95" s="4"/>
    </row>
    <row r="96">
      <c r="A96" s="1"/>
      <c r="B96" s="10">
        <v>6.0</v>
      </c>
      <c r="C96" s="13" t="s">
        <v>4334</v>
      </c>
      <c r="D96" s="13" t="s">
        <v>4335</v>
      </c>
      <c r="E96" s="13" t="s">
        <v>4322</v>
      </c>
      <c r="F96" s="164" t="s">
        <v>64</v>
      </c>
      <c r="AE96" s="163"/>
      <c r="AF96" s="163"/>
      <c r="AG96" s="163"/>
      <c r="AH96" s="163"/>
      <c r="AI96" s="163"/>
      <c r="AJ96" s="163"/>
    </row>
    <row r="97">
      <c r="A97" s="1"/>
      <c r="B97" s="10">
        <v>7.0</v>
      </c>
      <c r="C97" s="13" t="s">
        <v>4336</v>
      </c>
      <c r="D97" s="13" t="s">
        <v>4337</v>
      </c>
      <c r="E97" s="13" t="s">
        <v>4322</v>
      </c>
      <c r="F97" s="164" t="s">
        <v>4338</v>
      </c>
      <c r="AE97" s="4"/>
      <c r="AF97" s="4"/>
      <c r="AG97" s="4"/>
      <c r="AH97" s="4"/>
      <c r="AI97" s="4"/>
      <c r="AJ97" s="4"/>
    </row>
    <row r="98">
      <c r="A98" s="1"/>
      <c r="B98" s="10">
        <v>8.0</v>
      </c>
      <c r="C98" s="13" t="s">
        <v>4339</v>
      </c>
      <c r="D98" s="13" t="s">
        <v>4340</v>
      </c>
      <c r="E98" s="13" t="s">
        <v>4322</v>
      </c>
      <c r="F98" s="164" t="s">
        <v>64</v>
      </c>
      <c r="AE98" s="4"/>
      <c r="AF98" s="4"/>
      <c r="AG98" s="4"/>
      <c r="AH98" s="4"/>
      <c r="AI98" s="4"/>
      <c r="AJ98" s="4"/>
    </row>
    <row r="99">
      <c r="A99" s="1"/>
      <c r="B99" s="10">
        <v>9.0</v>
      </c>
      <c r="C99" s="13" t="s">
        <v>4341</v>
      </c>
      <c r="D99" s="13" t="s">
        <v>4342</v>
      </c>
      <c r="E99" s="13" t="s">
        <v>4322</v>
      </c>
      <c r="F99" s="164" t="s">
        <v>64</v>
      </c>
      <c r="AE99" s="4"/>
      <c r="AF99" s="4"/>
      <c r="AG99" s="4"/>
      <c r="AH99" s="4"/>
      <c r="AI99" s="4"/>
      <c r="AJ99" s="4"/>
    </row>
    <row r="100">
      <c r="A100" s="1"/>
      <c r="B100" s="10">
        <v>10.0</v>
      </c>
      <c r="C100" s="13" t="s">
        <v>4343</v>
      </c>
      <c r="D100" s="13" t="s">
        <v>4344</v>
      </c>
      <c r="E100" s="13" t="s">
        <v>4322</v>
      </c>
      <c r="F100" s="164" t="s">
        <v>64</v>
      </c>
      <c r="AE100" s="4"/>
      <c r="AF100" s="4"/>
      <c r="AG100" s="4"/>
      <c r="AH100" s="4"/>
      <c r="AI100" s="4"/>
      <c r="AJ100" s="4"/>
    </row>
    <row r="101">
      <c r="A101" s="1"/>
      <c r="B101" s="10">
        <v>11.0</v>
      </c>
      <c r="C101" s="13" t="s">
        <v>4345</v>
      </c>
      <c r="D101" s="13" t="s">
        <v>4346</v>
      </c>
      <c r="E101" s="13" t="s">
        <v>4322</v>
      </c>
      <c r="F101" s="164" t="s">
        <v>64</v>
      </c>
      <c r="AE101" s="4"/>
      <c r="AF101" s="4"/>
      <c r="AG101" s="4"/>
      <c r="AH101" s="4"/>
      <c r="AI101" s="4"/>
      <c r="AJ101" s="4"/>
    </row>
    <row r="102">
      <c r="A102" s="1"/>
      <c r="B102" s="10">
        <v>12.0</v>
      </c>
      <c r="C102" s="13" t="s">
        <v>4347</v>
      </c>
      <c r="D102" s="13" t="s">
        <v>4348</v>
      </c>
      <c r="E102" s="13" t="s">
        <v>4322</v>
      </c>
      <c r="F102" s="164" t="s">
        <v>64</v>
      </c>
      <c r="AE102" s="4"/>
      <c r="AF102" s="4"/>
      <c r="AG102" s="4"/>
      <c r="AH102" s="4"/>
      <c r="AI102" s="4"/>
      <c r="AJ102" s="4"/>
    </row>
    <row r="103">
      <c r="A103" s="1"/>
      <c r="B103" s="10">
        <v>13.0</v>
      </c>
      <c r="C103" s="13" t="s">
        <v>4349</v>
      </c>
      <c r="D103" s="13" t="s">
        <v>4350</v>
      </c>
      <c r="E103" s="13" t="s">
        <v>4322</v>
      </c>
      <c r="F103" s="164" t="s">
        <v>64</v>
      </c>
      <c r="AE103" s="4"/>
      <c r="AF103" s="4"/>
      <c r="AG103" s="4"/>
      <c r="AH103" s="4"/>
      <c r="AI103" s="4"/>
      <c r="AJ103" s="4"/>
    </row>
    <row r="104">
      <c r="A104" s="1"/>
      <c r="B104" s="10">
        <v>14.0</v>
      </c>
      <c r="C104" s="13" t="s">
        <v>4351</v>
      </c>
      <c r="D104" s="118" t="s">
        <v>4352</v>
      </c>
      <c r="E104" s="13" t="s">
        <v>4353</v>
      </c>
      <c r="F104" s="164" t="s">
        <v>64</v>
      </c>
      <c r="AE104" s="4"/>
      <c r="AF104" s="4"/>
      <c r="AG104" s="4"/>
      <c r="AH104" s="4"/>
      <c r="AI104" s="4"/>
      <c r="AJ104" s="4"/>
    </row>
    <row r="105">
      <c r="A105" s="1"/>
      <c r="B105" s="10">
        <v>15.0</v>
      </c>
      <c r="C105" s="13" t="s">
        <v>4354</v>
      </c>
      <c r="D105" s="13" t="s">
        <v>4355</v>
      </c>
      <c r="E105" s="13" t="s">
        <v>4322</v>
      </c>
      <c r="F105" s="164" t="s">
        <v>64</v>
      </c>
      <c r="AE105" s="4"/>
      <c r="AF105" s="4"/>
      <c r="AG105" s="4"/>
      <c r="AH105" s="4"/>
      <c r="AI105" s="4"/>
      <c r="AJ105" s="4"/>
    </row>
    <row r="106">
      <c r="A106" s="1"/>
      <c r="B106" s="10">
        <v>16.0</v>
      </c>
      <c r="C106" s="13" t="s">
        <v>4356</v>
      </c>
      <c r="D106" s="13" t="s">
        <v>4357</v>
      </c>
      <c r="E106" s="13" t="s">
        <v>4322</v>
      </c>
      <c r="F106" s="164" t="s">
        <v>4338</v>
      </c>
      <c r="AE106" s="4"/>
      <c r="AF106" s="4"/>
      <c r="AG106" s="4"/>
      <c r="AH106" s="4"/>
      <c r="AI106" s="4"/>
      <c r="AJ106" s="4"/>
    </row>
    <row r="107">
      <c r="A107" s="1"/>
      <c r="B107" s="10">
        <v>17.0</v>
      </c>
      <c r="C107" s="130" t="s">
        <v>4358</v>
      </c>
      <c r="D107" s="13" t="s">
        <v>4359</v>
      </c>
      <c r="E107" s="130" t="s">
        <v>4322</v>
      </c>
      <c r="F107" s="165" t="s">
        <v>64</v>
      </c>
      <c r="AE107" s="4"/>
      <c r="AF107" s="4"/>
      <c r="AG107" s="4"/>
      <c r="AH107" s="4"/>
      <c r="AI107" s="4"/>
      <c r="AJ107" s="4"/>
    </row>
    <row r="108">
      <c r="A108" s="1"/>
      <c r="B108" s="10">
        <v>18.0</v>
      </c>
      <c r="C108" s="13" t="s">
        <v>4360</v>
      </c>
      <c r="D108" s="13" t="s">
        <v>4361</v>
      </c>
      <c r="E108" s="13" t="s">
        <v>4322</v>
      </c>
      <c r="F108" s="164" t="s">
        <v>64</v>
      </c>
      <c r="AE108" s="4"/>
      <c r="AF108" s="4"/>
      <c r="AG108" s="4"/>
      <c r="AH108" s="4"/>
      <c r="AI108" s="4"/>
      <c r="AJ108" s="4"/>
    </row>
    <row r="109">
      <c r="A109" s="1"/>
      <c r="B109" s="10">
        <v>19.0</v>
      </c>
      <c r="C109" s="13" t="s">
        <v>4362</v>
      </c>
      <c r="D109" s="13" t="s">
        <v>4363</v>
      </c>
      <c r="E109" s="13" t="s">
        <v>4322</v>
      </c>
      <c r="F109" s="164" t="s">
        <v>64</v>
      </c>
      <c r="AE109" s="4"/>
      <c r="AF109" s="4"/>
      <c r="AG109" s="4"/>
      <c r="AH109" s="4"/>
      <c r="AI109" s="4"/>
      <c r="AJ109" s="4"/>
    </row>
    <row r="110">
      <c r="A110" s="1"/>
      <c r="B110" s="10">
        <v>20.0</v>
      </c>
      <c r="C110" s="13" t="s">
        <v>4364</v>
      </c>
      <c r="D110" s="13" t="s">
        <v>4365</v>
      </c>
      <c r="E110" s="13" t="s">
        <v>4322</v>
      </c>
      <c r="F110" s="164" t="s">
        <v>64</v>
      </c>
      <c r="AE110" s="4"/>
      <c r="AF110" s="4"/>
      <c r="AG110" s="4"/>
      <c r="AH110" s="4"/>
      <c r="AI110" s="4"/>
      <c r="AJ110" s="4"/>
    </row>
    <row r="111">
      <c r="A111" s="1"/>
      <c r="B111" s="10">
        <v>21.0</v>
      </c>
      <c r="C111" s="13" t="s">
        <v>4366</v>
      </c>
      <c r="D111" s="13" t="s">
        <v>4367</v>
      </c>
      <c r="E111" s="13" t="s">
        <v>4322</v>
      </c>
      <c r="F111" s="164" t="s">
        <v>64</v>
      </c>
      <c r="AE111" s="4"/>
      <c r="AF111" s="4"/>
      <c r="AG111" s="4"/>
      <c r="AH111" s="4"/>
      <c r="AI111" s="4"/>
      <c r="AJ111" s="4"/>
    </row>
    <row r="112">
      <c r="A112" s="1"/>
      <c r="B112" s="10">
        <v>22.0</v>
      </c>
      <c r="C112" s="13" t="s">
        <v>4368</v>
      </c>
      <c r="D112" s="13" t="s">
        <v>4369</v>
      </c>
      <c r="E112" s="13" t="s">
        <v>4353</v>
      </c>
      <c r="F112" s="164" t="s">
        <v>64</v>
      </c>
      <c r="AE112" s="4"/>
      <c r="AF112" s="4"/>
      <c r="AG112" s="4"/>
      <c r="AH112" s="4"/>
      <c r="AI112" s="4"/>
      <c r="AJ112" s="4"/>
    </row>
    <row r="113">
      <c r="A113" s="1"/>
      <c r="B113" s="10">
        <v>23.0</v>
      </c>
      <c r="C113" s="13" t="s">
        <v>4370</v>
      </c>
      <c r="D113" s="13" t="s">
        <v>4371</v>
      </c>
      <c r="E113" s="13" t="s">
        <v>4322</v>
      </c>
      <c r="F113" s="164" t="s">
        <v>64</v>
      </c>
      <c r="AE113" s="162"/>
      <c r="AF113" s="162"/>
      <c r="AG113" s="162"/>
      <c r="AH113" s="162"/>
      <c r="AI113" s="162"/>
      <c r="AJ113" s="162"/>
    </row>
    <row r="114">
      <c r="A114" s="1"/>
      <c r="B114" s="10">
        <v>24.0</v>
      </c>
      <c r="C114" s="13" t="s">
        <v>4372</v>
      </c>
      <c r="D114" s="13" t="s">
        <v>4373</v>
      </c>
      <c r="E114" s="13" t="s">
        <v>4322</v>
      </c>
      <c r="F114" s="164" t="s">
        <v>64</v>
      </c>
      <c r="AE114" s="4"/>
      <c r="AF114" s="4"/>
      <c r="AG114" s="4"/>
      <c r="AH114" s="4"/>
      <c r="AI114" s="4"/>
      <c r="AJ114" s="4"/>
    </row>
    <row r="115">
      <c r="A115" s="6" t="s">
        <v>4374</v>
      </c>
      <c r="B115" s="7"/>
      <c r="C115" s="7"/>
      <c r="D115" s="7"/>
      <c r="E115" s="7"/>
      <c r="F115" s="8"/>
      <c r="AE115" s="4"/>
      <c r="AF115" s="4"/>
      <c r="AG115" s="4"/>
      <c r="AH115" s="4"/>
      <c r="AI115" s="4"/>
      <c r="AJ115" s="4"/>
    </row>
    <row r="116">
      <c r="A116" s="1"/>
      <c r="B116" s="10">
        <v>1.0</v>
      </c>
      <c r="C116" s="13" t="s">
        <v>4375</v>
      </c>
      <c r="D116" s="45"/>
      <c r="E116" s="13" t="s">
        <v>4374</v>
      </c>
      <c r="F116" s="13" t="s">
        <v>64</v>
      </c>
      <c r="AE116" s="4"/>
      <c r="AF116" s="4"/>
      <c r="AG116" s="4"/>
      <c r="AH116" s="4"/>
      <c r="AI116" s="4"/>
      <c r="AJ116" s="4"/>
    </row>
    <row r="117">
      <c r="A117" s="1"/>
      <c r="B117" s="10">
        <v>2.0</v>
      </c>
      <c r="C117" s="13" t="s">
        <v>4376</v>
      </c>
      <c r="D117" s="13" t="s">
        <v>4377</v>
      </c>
      <c r="E117" s="132" t="s">
        <v>4374</v>
      </c>
      <c r="F117" s="13" t="s">
        <v>64</v>
      </c>
      <c r="AE117" s="163"/>
      <c r="AF117" s="163"/>
      <c r="AG117" s="163"/>
      <c r="AH117" s="163"/>
      <c r="AI117" s="163"/>
      <c r="AJ117" s="163"/>
    </row>
    <row r="118">
      <c r="A118" s="1"/>
      <c r="B118" s="10">
        <v>3.0</v>
      </c>
      <c r="C118" s="13" t="s">
        <v>4378</v>
      </c>
      <c r="D118" s="13" t="s">
        <v>4379</v>
      </c>
      <c r="E118" s="132" t="s">
        <v>4374</v>
      </c>
      <c r="F118" s="13" t="s">
        <v>64</v>
      </c>
      <c r="AE118" s="4"/>
      <c r="AF118" s="4"/>
      <c r="AG118" s="4"/>
      <c r="AH118" s="4"/>
      <c r="AI118" s="4"/>
      <c r="AJ118" s="4"/>
    </row>
    <row r="119">
      <c r="A119" s="1"/>
      <c r="B119" s="10">
        <v>4.0</v>
      </c>
      <c r="C119" s="13" t="s">
        <v>4380</v>
      </c>
      <c r="D119" s="13" t="s">
        <v>4381</v>
      </c>
      <c r="E119" s="132" t="s">
        <v>4374</v>
      </c>
      <c r="F119" s="13" t="s">
        <v>64</v>
      </c>
      <c r="AE119" s="4"/>
      <c r="AF119" s="4"/>
      <c r="AG119" s="4"/>
      <c r="AH119" s="4"/>
      <c r="AI119" s="4"/>
      <c r="AJ119" s="4"/>
    </row>
    <row r="120">
      <c r="A120" s="1"/>
      <c r="B120" s="10">
        <v>5.0</v>
      </c>
      <c r="C120" s="13" t="s">
        <v>4382</v>
      </c>
      <c r="D120" s="13" t="s">
        <v>4383</v>
      </c>
      <c r="E120" s="132" t="s">
        <v>4374</v>
      </c>
      <c r="F120" s="13" t="s">
        <v>73</v>
      </c>
      <c r="AE120" s="4"/>
      <c r="AF120" s="4"/>
      <c r="AG120" s="4"/>
      <c r="AH120" s="4"/>
      <c r="AI120" s="4"/>
      <c r="AJ120" s="4"/>
    </row>
    <row r="121">
      <c r="A121" s="1"/>
      <c r="B121" s="10">
        <v>6.0</v>
      </c>
      <c r="C121" s="13" t="s">
        <v>4384</v>
      </c>
      <c r="D121" s="13" t="s">
        <v>4385</v>
      </c>
      <c r="E121" s="132" t="s">
        <v>4374</v>
      </c>
      <c r="F121" s="13" t="s">
        <v>64</v>
      </c>
      <c r="AE121" s="4"/>
      <c r="AF121" s="4"/>
      <c r="AG121" s="4"/>
      <c r="AH121" s="4"/>
      <c r="AI121" s="4"/>
      <c r="AJ121" s="4"/>
    </row>
    <row r="122">
      <c r="A122" s="1"/>
      <c r="B122" s="10">
        <v>7.0</v>
      </c>
      <c r="C122" s="13" t="s">
        <v>4386</v>
      </c>
      <c r="D122" s="13" t="s">
        <v>4387</v>
      </c>
      <c r="E122" s="132" t="s">
        <v>4374</v>
      </c>
      <c r="F122" s="13" t="s">
        <v>73</v>
      </c>
      <c r="AE122" s="4"/>
      <c r="AF122" s="4"/>
      <c r="AG122" s="4"/>
      <c r="AH122" s="4"/>
      <c r="AI122" s="4"/>
      <c r="AJ122" s="4"/>
    </row>
    <row r="123">
      <c r="A123" s="1"/>
      <c r="B123" s="10">
        <v>8.0</v>
      </c>
      <c r="C123" s="13" t="s">
        <v>4388</v>
      </c>
      <c r="D123" s="13" t="s">
        <v>4389</v>
      </c>
      <c r="E123" s="132" t="s">
        <v>4374</v>
      </c>
      <c r="F123" s="13" t="s">
        <v>73</v>
      </c>
      <c r="AE123" s="4"/>
      <c r="AF123" s="4"/>
      <c r="AG123" s="4"/>
      <c r="AH123" s="4"/>
      <c r="AI123" s="4"/>
      <c r="AJ123" s="4"/>
    </row>
    <row r="124">
      <c r="A124" s="1"/>
      <c r="B124" s="10">
        <v>9.0</v>
      </c>
      <c r="C124" s="13" t="s">
        <v>4390</v>
      </c>
      <c r="D124" s="13" t="s">
        <v>4391</v>
      </c>
      <c r="E124" s="132" t="s">
        <v>4374</v>
      </c>
      <c r="F124" s="13" t="s">
        <v>64</v>
      </c>
      <c r="AE124" s="4"/>
      <c r="AF124" s="4"/>
      <c r="AG124" s="4"/>
      <c r="AH124" s="4"/>
      <c r="AI124" s="4"/>
      <c r="AJ124" s="4"/>
    </row>
    <row r="125">
      <c r="A125" s="1"/>
      <c r="B125" s="10">
        <v>10.0</v>
      </c>
      <c r="C125" s="13" t="s">
        <v>4392</v>
      </c>
      <c r="D125" s="13" t="s">
        <v>4393</v>
      </c>
      <c r="E125" s="132" t="s">
        <v>4374</v>
      </c>
      <c r="F125" s="13" t="s">
        <v>64</v>
      </c>
      <c r="AE125" s="4"/>
      <c r="AF125" s="4"/>
      <c r="AG125" s="4"/>
      <c r="AH125" s="4"/>
      <c r="AI125" s="4"/>
      <c r="AJ125" s="4"/>
    </row>
    <row r="126">
      <c r="A126" s="1"/>
      <c r="B126" s="10">
        <v>11.0</v>
      </c>
      <c r="C126" s="13" t="s">
        <v>4394</v>
      </c>
      <c r="D126" s="45"/>
      <c r="E126" s="132" t="s">
        <v>4374</v>
      </c>
      <c r="F126" s="13" t="s">
        <v>73</v>
      </c>
      <c r="AE126" s="4"/>
      <c r="AF126" s="4"/>
      <c r="AG126" s="4"/>
      <c r="AH126" s="4"/>
      <c r="AI126" s="4"/>
      <c r="AJ126" s="4"/>
    </row>
    <row r="127">
      <c r="A127" s="1"/>
      <c r="B127" s="10">
        <v>12.0</v>
      </c>
      <c r="C127" s="13" t="s">
        <v>4395</v>
      </c>
      <c r="D127" s="13" t="s">
        <v>4396</v>
      </c>
      <c r="E127" s="132" t="s">
        <v>4374</v>
      </c>
      <c r="F127" s="13" t="s">
        <v>73</v>
      </c>
      <c r="AE127" s="4"/>
      <c r="AF127" s="4"/>
      <c r="AG127" s="4"/>
      <c r="AH127" s="4"/>
      <c r="AI127" s="4"/>
      <c r="AJ127" s="4"/>
    </row>
    <row r="128">
      <c r="A128" s="1"/>
      <c r="B128" s="10">
        <v>13.0</v>
      </c>
      <c r="C128" s="13" t="s">
        <v>4397</v>
      </c>
      <c r="D128" s="13" t="s">
        <v>4398</v>
      </c>
      <c r="E128" s="132" t="s">
        <v>4374</v>
      </c>
      <c r="F128" s="13" t="s">
        <v>64</v>
      </c>
      <c r="AE128" s="4"/>
      <c r="AF128" s="4"/>
      <c r="AG128" s="4"/>
      <c r="AH128" s="4"/>
      <c r="AI128" s="4"/>
      <c r="AJ128" s="4"/>
    </row>
    <row r="129">
      <c r="A129" s="1"/>
      <c r="B129" s="10">
        <v>14.0</v>
      </c>
      <c r="C129" s="13" t="s">
        <v>4399</v>
      </c>
      <c r="D129" s="13" t="s">
        <v>4400</v>
      </c>
      <c r="E129" s="132" t="s">
        <v>4374</v>
      </c>
      <c r="F129" s="13" t="s">
        <v>64</v>
      </c>
      <c r="AE129" s="4"/>
      <c r="AF129" s="4"/>
      <c r="AG129" s="4"/>
      <c r="AH129" s="4"/>
      <c r="AI129" s="4"/>
      <c r="AJ129" s="4"/>
    </row>
    <row r="130">
      <c r="A130" s="1"/>
      <c r="B130" s="10">
        <v>15.0</v>
      </c>
      <c r="C130" s="13" t="s">
        <v>4401</v>
      </c>
      <c r="D130" s="13" t="s">
        <v>4402</v>
      </c>
      <c r="E130" s="132" t="s">
        <v>4374</v>
      </c>
      <c r="F130" s="13" t="s">
        <v>64</v>
      </c>
      <c r="AE130" s="4"/>
      <c r="AF130" s="4"/>
      <c r="AG130" s="4"/>
      <c r="AH130" s="4"/>
      <c r="AI130" s="4"/>
      <c r="AJ130" s="4"/>
    </row>
    <row r="131">
      <c r="A131" s="1"/>
      <c r="B131" s="10">
        <v>16.0</v>
      </c>
      <c r="C131" s="13" t="s">
        <v>4403</v>
      </c>
      <c r="D131" s="13" t="s">
        <v>4404</v>
      </c>
      <c r="E131" s="132" t="s">
        <v>4374</v>
      </c>
      <c r="F131" s="13" t="s">
        <v>73</v>
      </c>
      <c r="AE131" s="4"/>
      <c r="AF131" s="4"/>
      <c r="AG131" s="4"/>
      <c r="AH131" s="4"/>
      <c r="AI131" s="4"/>
      <c r="AJ131" s="4"/>
    </row>
    <row r="132">
      <c r="A132" s="1"/>
      <c r="B132" s="10">
        <v>17.0</v>
      </c>
      <c r="C132" s="130" t="s">
        <v>4405</v>
      </c>
      <c r="D132" s="130" t="s">
        <v>4406</v>
      </c>
      <c r="E132" s="132" t="s">
        <v>4374</v>
      </c>
      <c r="F132" s="130" t="s">
        <v>64</v>
      </c>
      <c r="AE132" s="4"/>
      <c r="AF132" s="4"/>
      <c r="AG132" s="4"/>
      <c r="AH132" s="4"/>
      <c r="AI132" s="4"/>
      <c r="AJ132" s="4"/>
    </row>
    <row r="133">
      <c r="A133" s="1"/>
      <c r="B133" s="10">
        <v>18.0</v>
      </c>
      <c r="C133" s="13" t="s">
        <v>4407</v>
      </c>
      <c r="D133" s="13" t="s">
        <v>4408</v>
      </c>
      <c r="E133" s="132" t="s">
        <v>4374</v>
      </c>
      <c r="F133" s="13" t="s">
        <v>64</v>
      </c>
      <c r="AE133" s="4"/>
      <c r="AF133" s="4"/>
      <c r="AG133" s="4"/>
      <c r="AH133" s="4"/>
      <c r="AI133" s="4"/>
      <c r="AJ133" s="4"/>
    </row>
    <row r="134">
      <c r="A134" s="1"/>
      <c r="B134" s="10">
        <v>19.0</v>
      </c>
      <c r="C134" s="13" t="s">
        <v>4409</v>
      </c>
      <c r="D134" s="13" t="s">
        <v>4410</v>
      </c>
      <c r="E134" s="132" t="s">
        <v>4374</v>
      </c>
      <c r="F134" s="13" t="s">
        <v>64</v>
      </c>
      <c r="AE134" s="162"/>
      <c r="AF134" s="162"/>
      <c r="AG134" s="162"/>
      <c r="AH134" s="162"/>
      <c r="AI134" s="162"/>
      <c r="AJ134" s="162"/>
    </row>
    <row r="135">
      <c r="A135" s="1"/>
      <c r="B135" s="10">
        <v>20.0</v>
      </c>
      <c r="C135" s="13" t="s">
        <v>4411</v>
      </c>
      <c r="D135" s="13" t="s">
        <v>4412</v>
      </c>
      <c r="E135" s="132" t="s">
        <v>4374</v>
      </c>
      <c r="F135" s="13" t="s">
        <v>64</v>
      </c>
      <c r="AE135" s="4"/>
      <c r="AF135" s="4"/>
      <c r="AG135" s="4"/>
      <c r="AH135" s="4"/>
      <c r="AI135" s="4"/>
      <c r="AJ135" s="4"/>
    </row>
    <row r="136">
      <c r="A136" s="1"/>
      <c r="B136" s="10">
        <v>21.0</v>
      </c>
      <c r="C136" s="13" t="s">
        <v>4413</v>
      </c>
      <c r="D136" s="45"/>
      <c r="E136" s="132" t="s">
        <v>4374</v>
      </c>
      <c r="F136" s="13" t="s">
        <v>73</v>
      </c>
      <c r="AE136" s="4"/>
      <c r="AF136" s="4"/>
      <c r="AG136" s="4"/>
      <c r="AH136" s="4"/>
      <c r="AI136" s="4"/>
      <c r="AJ136" s="4"/>
    </row>
    <row r="137">
      <c r="A137" s="1"/>
      <c r="B137" s="10">
        <v>22.0</v>
      </c>
      <c r="C137" s="13" t="s">
        <v>4414</v>
      </c>
      <c r="D137" s="13" t="s">
        <v>4415</v>
      </c>
      <c r="E137" s="13" t="s">
        <v>4374</v>
      </c>
      <c r="F137" s="13" t="s">
        <v>64</v>
      </c>
      <c r="AE137" s="4"/>
      <c r="AF137" s="4"/>
      <c r="AG137" s="4"/>
      <c r="AH137" s="4"/>
      <c r="AI137" s="4"/>
      <c r="AJ137" s="4"/>
    </row>
    <row r="138">
      <c r="A138" s="1"/>
      <c r="B138" s="10">
        <v>23.0</v>
      </c>
      <c r="C138" s="13" t="s">
        <v>4416</v>
      </c>
      <c r="D138" s="13" t="s">
        <v>4417</v>
      </c>
      <c r="E138" s="132" t="s">
        <v>4374</v>
      </c>
      <c r="F138" s="13" t="s">
        <v>64</v>
      </c>
    </row>
    <row r="139">
      <c r="A139" s="1"/>
      <c r="B139" s="10">
        <v>24.0</v>
      </c>
      <c r="C139" s="13" t="s">
        <v>4418</v>
      </c>
      <c r="D139" s="13" t="s">
        <v>4419</v>
      </c>
      <c r="E139" s="132" t="s">
        <v>4374</v>
      </c>
      <c r="F139" s="13" t="s">
        <v>64</v>
      </c>
    </row>
    <row r="140">
      <c r="A140" s="1"/>
      <c r="B140" s="10">
        <v>25.0</v>
      </c>
      <c r="C140" s="13" t="s">
        <v>4420</v>
      </c>
      <c r="D140" s="13" t="s">
        <v>4421</v>
      </c>
      <c r="E140" s="132" t="s">
        <v>4374</v>
      </c>
      <c r="F140" s="13" t="s">
        <v>64</v>
      </c>
    </row>
    <row r="141">
      <c r="A141" s="1"/>
      <c r="B141" s="10">
        <v>26.0</v>
      </c>
      <c r="C141" s="13" t="s">
        <v>4422</v>
      </c>
      <c r="D141" s="13" t="s">
        <v>4423</v>
      </c>
      <c r="E141" s="132" t="s">
        <v>4374</v>
      </c>
      <c r="F141" s="13" t="s">
        <v>64</v>
      </c>
    </row>
    <row r="142">
      <c r="A142" s="6" t="s">
        <v>4424</v>
      </c>
      <c r="B142" s="7"/>
      <c r="C142" s="7"/>
      <c r="D142" s="7"/>
      <c r="E142" s="7"/>
      <c r="F142" s="8"/>
    </row>
    <row r="143">
      <c r="A143" s="1"/>
      <c r="B143" s="10">
        <v>1.0</v>
      </c>
      <c r="C143" s="13" t="s">
        <v>4425</v>
      </c>
      <c r="D143" s="166" t="s">
        <v>4426</v>
      </c>
      <c r="E143" s="13" t="s">
        <v>4424</v>
      </c>
      <c r="F143" s="13" t="s">
        <v>64</v>
      </c>
    </row>
    <row r="144">
      <c r="A144" s="1"/>
      <c r="B144" s="10">
        <v>2.0</v>
      </c>
      <c r="C144" s="13" t="s">
        <v>4427</v>
      </c>
      <c r="D144" s="166" t="s">
        <v>4428</v>
      </c>
      <c r="E144" s="13" t="s">
        <v>4424</v>
      </c>
      <c r="F144" s="13" t="s">
        <v>64</v>
      </c>
    </row>
    <row r="145">
      <c r="A145" s="1"/>
      <c r="B145" s="10">
        <v>3.0</v>
      </c>
      <c r="C145" s="13" t="s">
        <v>4429</v>
      </c>
      <c r="D145" s="166" t="s">
        <v>4430</v>
      </c>
      <c r="E145" s="13" t="s">
        <v>4424</v>
      </c>
      <c r="F145" s="13" t="s">
        <v>13</v>
      </c>
    </row>
    <row r="146">
      <c r="A146" s="1"/>
      <c r="B146" s="10">
        <v>4.0</v>
      </c>
      <c r="C146" s="13" t="s">
        <v>4431</v>
      </c>
      <c r="D146" s="166" t="s">
        <v>4432</v>
      </c>
      <c r="E146" s="13" t="s">
        <v>4424</v>
      </c>
      <c r="F146" s="13" t="s">
        <v>64</v>
      </c>
    </row>
    <row r="147">
      <c r="A147" s="1"/>
      <c r="B147" s="10">
        <v>5.0</v>
      </c>
      <c r="C147" s="13" t="s">
        <v>4433</v>
      </c>
      <c r="D147" s="166" t="s">
        <v>4434</v>
      </c>
      <c r="E147" s="13" t="s">
        <v>4424</v>
      </c>
      <c r="F147" s="13" t="s">
        <v>13</v>
      </c>
    </row>
    <row r="148">
      <c r="A148" s="1"/>
      <c r="B148" s="10">
        <v>6.0</v>
      </c>
      <c r="C148" s="13" t="s">
        <v>4435</v>
      </c>
      <c r="D148" s="166" t="s">
        <v>4436</v>
      </c>
      <c r="E148" s="13" t="s">
        <v>4424</v>
      </c>
      <c r="F148" s="13" t="s">
        <v>64</v>
      </c>
    </row>
    <row r="149">
      <c r="A149" s="1"/>
      <c r="B149" s="10">
        <v>7.0</v>
      </c>
      <c r="C149" s="13" t="s">
        <v>4437</v>
      </c>
      <c r="D149" s="166" t="s">
        <v>4438</v>
      </c>
      <c r="E149" s="13" t="s">
        <v>4424</v>
      </c>
      <c r="F149" s="13" t="s">
        <v>64</v>
      </c>
    </row>
    <row r="150">
      <c r="A150" s="1"/>
      <c r="B150" s="10">
        <v>8.0</v>
      </c>
      <c r="C150" s="13" t="s">
        <v>4439</v>
      </c>
      <c r="D150" s="166" t="s">
        <v>4440</v>
      </c>
      <c r="E150" s="13" t="s">
        <v>4424</v>
      </c>
      <c r="F150" s="13" t="s">
        <v>64</v>
      </c>
    </row>
    <row r="151">
      <c r="A151" s="1"/>
      <c r="B151" s="10">
        <v>9.0</v>
      </c>
      <c r="C151" s="13" t="s">
        <v>4441</v>
      </c>
      <c r="D151" s="166" t="s">
        <v>4442</v>
      </c>
      <c r="E151" s="13" t="s">
        <v>4424</v>
      </c>
      <c r="F151" s="13" t="s">
        <v>64</v>
      </c>
    </row>
    <row r="152">
      <c r="A152" s="1"/>
      <c r="B152" s="10">
        <v>10.0</v>
      </c>
      <c r="C152" s="13" t="s">
        <v>4443</v>
      </c>
      <c r="D152" s="166" t="s">
        <v>4444</v>
      </c>
      <c r="E152" s="13" t="s">
        <v>4424</v>
      </c>
      <c r="F152" s="13" t="s">
        <v>64</v>
      </c>
    </row>
    <row r="153">
      <c r="A153" s="1"/>
      <c r="B153" s="10">
        <v>11.0</v>
      </c>
      <c r="C153" s="167" t="s">
        <v>4445</v>
      </c>
      <c r="D153" s="166" t="s">
        <v>4446</v>
      </c>
      <c r="E153" s="13" t="s">
        <v>4424</v>
      </c>
      <c r="F153" s="13" t="s">
        <v>64</v>
      </c>
    </row>
    <row r="154">
      <c r="A154" s="1"/>
      <c r="B154" s="10">
        <v>12.0</v>
      </c>
      <c r="C154" s="13" t="s">
        <v>4447</v>
      </c>
      <c r="D154" s="166" t="s">
        <v>4448</v>
      </c>
      <c r="E154" s="13" t="s">
        <v>4424</v>
      </c>
      <c r="F154" s="13" t="s">
        <v>64</v>
      </c>
    </row>
    <row r="155">
      <c r="A155" s="1"/>
      <c r="B155" s="10">
        <v>13.0</v>
      </c>
      <c r="C155" s="13" t="s">
        <v>4449</v>
      </c>
      <c r="D155" s="166" t="s">
        <v>4450</v>
      </c>
      <c r="E155" s="13" t="s">
        <v>4424</v>
      </c>
      <c r="F155" s="13" t="s">
        <v>13</v>
      </c>
    </row>
    <row r="156">
      <c r="A156" s="1"/>
      <c r="B156" s="10">
        <v>14.0</v>
      </c>
      <c r="C156" s="13" t="s">
        <v>4451</v>
      </c>
      <c r="D156" s="166" t="s">
        <v>4452</v>
      </c>
      <c r="E156" s="13" t="s">
        <v>4424</v>
      </c>
      <c r="F156" s="13" t="s">
        <v>64</v>
      </c>
    </row>
    <row r="157">
      <c r="A157" s="1"/>
      <c r="B157" s="10">
        <v>15.0</v>
      </c>
      <c r="C157" s="13" t="s">
        <v>4453</v>
      </c>
      <c r="D157" s="166" t="s">
        <v>4454</v>
      </c>
      <c r="E157" s="13" t="s">
        <v>4424</v>
      </c>
      <c r="F157" s="13" t="s">
        <v>64</v>
      </c>
    </row>
    <row r="158">
      <c r="A158" s="1"/>
      <c r="B158" s="10">
        <v>16.0</v>
      </c>
      <c r="C158" s="13" t="s">
        <v>4455</v>
      </c>
      <c r="D158" s="168"/>
      <c r="E158" s="13" t="s">
        <v>4424</v>
      </c>
      <c r="F158" s="13" t="s">
        <v>64</v>
      </c>
    </row>
    <row r="159">
      <c r="A159" s="1"/>
      <c r="B159" s="10">
        <v>17.0</v>
      </c>
      <c r="C159" s="130" t="s">
        <v>4456</v>
      </c>
      <c r="D159" s="166" t="s">
        <v>4457</v>
      </c>
      <c r="E159" s="13" t="s">
        <v>4424</v>
      </c>
      <c r="F159" s="13" t="s">
        <v>64</v>
      </c>
    </row>
    <row r="160">
      <c r="A160" s="1"/>
      <c r="B160" s="10">
        <v>18.0</v>
      </c>
      <c r="C160" s="13" t="s">
        <v>4458</v>
      </c>
      <c r="D160" s="166" t="s">
        <v>4459</v>
      </c>
      <c r="E160" s="13" t="s">
        <v>4424</v>
      </c>
      <c r="F160" s="13" t="s">
        <v>64</v>
      </c>
    </row>
    <row r="161">
      <c r="A161" s="1"/>
      <c r="B161" s="10">
        <v>19.0</v>
      </c>
      <c r="C161" s="13" t="s">
        <v>4460</v>
      </c>
      <c r="D161" s="166" t="s">
        <v>4461</v>
      </c>
      <c r="E161" s="13" t="s">
        <v>4424</v>
      </c>
      <c r="F161" s="13" t="s">
        <v>64</v>
      </c>
    </row>
    <row r="162">
      <c r="A162" s="1"/>
      <c r="B162" s="10">
        <v>20.0</v>
      </c>
      <c r="C162" s="13" t="s">
        <v>4462</v>
      </c>
      <c r="D162" s="168"/>
      <c r="E162" s="13" t="s">
        <v>4424</v>
      </c>
      <c r="F162" s="13" t="s">
        <v>64</v>
      </c>
    </row>
    <row r="163">
      <c r="A163" s="1"/>
      <c r="B163" s="10">
        <v>21.0</v>
      </c>
      <c r="C163" s="13" t="s">
        <v>4463</v>
      </c>
      <c r="D163" s="166" t="s">
        <v>4464</v>
      </c>
      <c r="E163" s="13" t="s">
        <v>4424</v>
      </c>
      <c r="F163" s="13" t="s">
        <v>13</v>
      </c>
    </row>
    <row r="164">
      <c r="A164" s="1"/>
      <c r="B164" s="10">
        <v>22.0</v>
      </c>
      <c r="C164" s="13" t="s">
        <v>4465</v>
      </c>
      <c r="D164" s="166" t="s">
        <v>4466</v>
      </c>
      <c r="E164" s="13" t="s">
        <v>4424</v>
      </c>
      <c r="F164" s="13" t="s">
        <v>64</v>
      </c>
    </row>
    <row r="165">
      <c r="A165" s="1"/>
      <c r="B165" s="10">
        <v>23.0</v>
      </c>
      <c r="C165" s="13" t="s">
        <v>4467</v>
      </c>
      <c r="D165" s="166" t="s">
        <v>4468</v>
      </c>
      <c r="E165" s="13" t="s">
        <v>4424</v>
      </c>
      <c r="F165" s="13" t="s">
        <v>64</v>
      </c>
    </row>
    <row r="166">
      <c r="A166" s="1"/>
      <c r="B166" s="10">
        <v>24.0</v>
      </c>
      <c r="C166" s="13" t="s">
        <v>4469</v>
      </c>
      <c r="D166" s="166" t="s">
        <v>4470</v>
      </c>
      <c r="E166" s="13" t="s">
        <v>4424</v>
      </c>
      <c r="F166" s="13" t="s">
        <v>64</v>
      </c>
    </row>
    <row r="167">
      <c r="A167" s="1"/>
      <c r="B167" s="10">
        <v>25.0</v>
      </c>
      <c r="C167" s="13" t="s">
        <v>4471</v>
      </c>
      <c r="D167" s="166" t="s">
        <v>4472</v>
      </c>
      <c r="E167" s="13" t="s">
        <v>4424</v>
      </c>
      <c r="F167" s="13" t="s">
        <v>64</v>
      </c>
    </row>
    <row r="168">
      <c r="A168" s="6" t="s">
        <v>4473</v>
      </c>
      <c r="B168" s="7"/>
      <c r="C168" s="7"/>
      <c r="D168" s="7"/>
      <c r="E168" s="7"/>
      <c r="F168" s="8"/>
    </row>
    <row r="169">
      <c r="A169" s="1"/>
      <c r="B169" s="10">
        <v>1.0</v>
      </c>
      <c r="C169" s="45"/>
      <c r="D169" s="45"/>
      <c r="E169" s="45"/>
      <c r="F169" s="45"/>
    </row>
    <row r="170">
      <c r="A170" s="1"/>
      <c r="B170" s="10">
        <v>2.0</v>
      </c>
      <c r="C170" s="45"/>
      <c r="D170" s="45"/>
      <c r="E170" s="45"/>
      <c r="F170" s="45"/>
    </row>
    <row r="171">
      <c r="A171" s="1"/>
      <c r="B171" s="10">
        <v>3.0</v>
      </c>
      <c r="C171" s="45"/>
      <c r="D171" s="45"/>
      <c r="E171" s="45"/>
      <c r="F171" s="45"/>
    </row>
    <row r="172">
      <c r="A172" s="1"/>
      <c r="B172" s="10">
        <v>4.0</v>
      </c>
      <c r="C172" s="45"/>
      <c r="D172" s="45"/>
      <c r="E172" s="45"/>
      <c r="F172" s="45"/>
    </row>
    <row r="173">
      <c r="A173" s="1"/>
      <c r="B173" s="10">
        <v>5.0</v>
      </c>
      <c r="C173" s="45"/>
      <c r="D173" s="45"/>
      <c r="E173" s="45"/>
      <c r="F173" s="45"/>
    </row>
    <row r="174">
      <c r="A174" s="1"/>
      <c r="B174" s="10">
        <v>6.0</v>
      </c>
      <c r="C174" s="45"/>
      <c r="D174" s="45"/>
      <c r="E174" s="45"/>
      <c r="F174" s="45"/>
    </row>
    <row r="175">
      <c r="A175" s="1"/>
      <c r="B175" s="10">
        <v>7.0</v>
      </c>
      <c r="C175" s="45"/>
      <c r="D175" s="45"/>
      <c r="E175" s="45"/>
      <c r="F175" s="45"/>
    </row>
    <row r="176">
      <c r="A176" s="1"/>
      <c r="B176" s="10">
        <v>8.0</v>
      </c>
      <c r="C176" s="45"/>
      <c r="D176" s="45"/>
      <c r="E176" s="45"/>
      <c r="F176" s="45"/>
    </row>
    <row r="177">
      <c r="A177" s="1"/>
      <c r="B177" s="10">
        <v>9.0</v>
      </c>
      <c r="C177" s="45"/>
      <c r="D177" s="45"/>
      <c r="E177" s="45"/>
      <c r="F177" s="45"/>
    </row>
    <row r="178">
      <c r="A178" s="1"/>
      <c r="B178" s="10">
        <v>10.0</v>
      </c>
      <c r="C178" s="45"/>
      <c r="D178" s="45"/>
      <c r="E178" s="45"/>
      <c r="F178" s="45"/>
    </row>
    <row r="179">
      <c r="A179" s="1"/>
      <c r="B179" s="10">
        <v>11.0</v>
      </c>
      <c r="C179" s="45"/>
      <c r="D179" s="45"/>
      <c r="E179" s="45"/>
      <c r="F179" s="45"/>
    </row>
    <row r="180">
      <c r="A180" s="1"/>
      <c r="B180" s="10">
        <v>12.0</v>
      </c>
      <c r="C180" s="45"/>
      <c r="D180" s="45"/>
      <c r="E180" s="45"/>
      <c r="F180" s="45"/>
    </row>
    <row r="181">
      <c r="A181" s="1"/>
      <c r="B181" s="10">
        <v>13.0</v>
      </c>
      <c r="C181" s="45"/>
      <c r="D181" s="45"/>
      <c r="E181" s="45"/>
      <c r="F181" s="45"/>
    </row>
    <row r="182">
      <c r="A182" s="1"/>
      <c r="B182" s="10">
        <v>14.0</v>
      </c>
      <c r="C182" s="45"/>
      <c r="D182" s="45"/>
      <c r="E182" s="45"/>
      <c r="F182" s="45"/>
    </row>
    <row r="183">
      <c r="A183" s="1"/>
      <c r="B183" s="10">
        <v>15.0</v>
      </c>
      <c r="C183" s="45"/>
      <c r="D183" s="45"/>
      <c r="E183" s="45"/>
      <c r="F183" s="45"/>
    </row>
    <row r="184">
      <c r="A184" s="1"/>
      <c r="B184" s="10">
        <v>16.0</v>
      </c>
      <c r="C184" s="45"/>
      <c r="D184" s="45"/>
      <c r="E184" s="45"/>
      <c r="F184" s="45"/>
    </row>
    <row r="185">
      <c r="A185" s="1"/>
      <c r="B185" s="10">
        <v>17.0</v>
      </c>
      <c r="C185" s="121"/>
      <c r="D185" s="121"/>
      <c r="E185" s="121"/>
      <c r="F185" s="121"/>
    </row>
    <row r="186">
      <c r="A186" s="1"/>
      <c r="B186" s="10">
        <v>18.0</v>
      </c>
      <c r="C186" s="45"/>
      <c r="D186" s="45"/>
      <c r="E186" s="45"/>
      <c r="F186" s="45"/>
    </row>
    <row r="187">
      <c r="A187" s="1"/>
      <c r="B187" s="10">
        <v>19.0</v>
      </c>
      <c r="C187" s="45"/>
      <c r="D187" s="45"/>
      <c r="E187" s="45"/>
      <c r="F187" s="45"/>
    </row>
    <row r="188">
      <c r="A188" s="1"/>
      <c r="B188" s="10">
        <v>20.0</v>
      </c>
      <c r="C188" s="45"/>
      <c r="D188" s="45"/>
      <c r="E188" s="45"/>
      <c r="F188" s="45"/>
    </row>
    <row r="189">
      <c r="A189" s="1"/>
      <c r="B189" s="10">
        <v>21.0</v>
      </c>
      <c r="C189" s="45"/>
      <c r="D189" s="45"/>
      <c r="E189" s="45"/>
      <c r="F189" s="45"/>
    </row>
    <row r="190">
      <c r="A190" s="1"/>
      <c r="B190" s="10">
        <v>22.0</v>
      </c>
      <c r="C190" s="45"/>
      <c r="D190" s="45"/>
      <c r="E190" s="45"/>
      <c r="F190" s="45"/>
    </row>
    <row r="191">
      <c r="A191" s="1"/>
      <c r="B191" s="10">
        <v>23.0</v>
      </c>
      <c r="C191" s="45"/>
      <c r="D191" s="45"/>
      <c r="E191" s="45"/>
      <c r="F191" s="45"/>
    </row>
    <row r="192">
      <c r="A192" s="1"/>
      <c r="B192" s="10">
        <v>24.0</v>
      </c>
      <c r="C192" s="45"/>
      <c r="D192" s="45"/>
      <c r="E192" s="45"/>
      <c r="F192" s="45"/>
    </row>
    <row r="193">
      <c r="A193" s="1"/>
      <c r="B193" s="10">
        <v>25.0</v>
      </c>
      <c r="C193" s="45"/>
      <c r="D193" s="45"/>
      <c r="E193" s="45"/>
      <c r="F193" s="45"/>
    </row>
    <row r="194">
      <c r="A194" s="1"/>
      <c r="B194" s="10">
        <v>26.0</v>
      </c>
      <c r="C194" s="45"/>
      <c r="D194" s="45"/>
      <c r="E194" s="45"/>
      <c r="F194" s="45"/>
    </row>
    <row r="195">
      <c r="A195" s="1"/>
      <c r="B195" s="10">
        <v>27.0</v>
      </c>
      <c r="C195" s="45"/>
      <c r="D195" s="45"/>
      <c r="E195" s="45"/>
      <c r="F195" s="45"/>
    </row>
    <row r="196">
      <c r="A196" s="1"/>
      <c r="B196" s="10">
        <v>28.0</v>
      </c>
      <c r="C196" s="45"/>
      <c r="D196" s="45"/>
      <c r="E196" s="45"/>
      <c r="F196" s="45"/>
    </row>
    <row r="197">
      <c r="A197" s="1"/>
      <c r="B197" s="10">
        <v>29.0</v>
      </c>
      <c r="C197" s="45"/>
      <c r="D197" s="45"/>
      <c r="E197" s="45"/>
      <c r="F197" s="45"/>
    </row>
    <row r="198">
      <c r="A198" s="1"/>
      <c r="B198" s="10">
        <v>30.0</v>
      </c>
      <c r="C198" s="45"/>
      <c r="D198" s="45"/>
      <c r="E198" s="45"/>
      <c r="F198" s="45"/>
    </row>
    <row r="199">
      <c r="A199" s="1"/>
      <c r="B199" s="10">
        <v>31.0</v>
      </c>
      <c r="C199" s="45"/>
      <c r="D199" s="45"/>
      <c r="E199" s="45"/>
      <c r="F199" s="45"/>
    </row>
    <row r="200">
      <c r="A200" s="6" t="s">
        <v>4474</v>
      </c>
      <c r="B200" s="7"/>
      <c r="C200" s="7"/>
      <c r="D200" s="7"/>
      <c r="E200" s="7"/>
      <c r="F200" s="8"/>
    </row>
    <row r="201">
      <c r="A201" s="9"/>
      <c r="B201" s="10">
        <v>1.0</v>
      </c>
      <c r="C201" s="135"/>
      <c r="D201" s="12"/>
      <c r="E201" s="135"/>
      <c r="F201" s="135"/>
    </row>
    <row r="202">
      <c r="A202" s="9"/>
      <c r="B202" s="10">
        <v>2.0</v>
      </c>
      <c r="C202" s="13"/>
      <c r="D202" s="15"/>
      <c r="E202" s="135"/>
      <c r="F202" s="135"/>
    </row>
    <row r="203">
      <c r="A203" s="9"/>
      <c r="B203" s="10">
        <v>3.0</v>
      </c>
      <c r="C203" s="13"/>
      <c r="D203" s="12"/>
      <c r="E203" s="135"/>
      <c r="F203" s="135"/>
    </row>
    <row r="204">
      <c r="A204" s="9"/>
      <c r="B204" s="10">
        <v>4.0</v>
      </c>
      <c r="C204" s="13"/>
      <c r="D204" s="12"/>
      <c r="E204" s="135"/>
      <c r="F204" s="135"/>
    </row>
    <row r="205">
      <c r="A205" s="9"/>
      <c r="B205" s="10">
        <v>5.0</v>
      </c>
      <c r="C205" s="13"/>
      <c r="D205" s="12"/>
      <c r="E205" s="135"/>
      <c r="F205" s="135"/>
    </row>
    <row r="206">
      <c r="A206" s="9"/>
      <c r="B206" s="10">
        <v>6.0</v>
      </c>
      <c r="C206" s="13"/>
      <c r="D206" s="12"/>
      <c r="E206" s="135"/>
      <c r="F206" s="135"/>
    </row>
    <row r="207">
      <c r="A207" s="9"/>
      <c r="B207" s="10">
        <v>7.0</v>
      </c>
      <c r="C207" s="13"/>
      <c r="D207" s="12"/>
      <c r="E207" s="135"/>
      <c r="F207" s="135"/>
    </row>
    <row r="208">
      <c r="A208" s="9"/>
      <c r="B208" s="10">
        <v>8.0</v>
      </c>
      <c r="C208" s="13"/>
      <c r="D208" s="12"/>
      <c r="E208" s="135"/>
      <c r="F208" s="135"/>
    </row>
    <row r="209">
      <c r="A209" s="9"/>
      <c r="B209" s="10">
        <v>9.0</v>
      </c>
      <c r="C209" s="13"/>
      <c r="D209" s="12"/>
      <c r="E209" s="135"/>
      <c r="F209" s="135"/>
    </row>
    <row r="210">
      <c r="A210" s="9"/>
      <c r="B210" s="10">
        <v>10.0</v>
      </c>
      <c r="C210" s="13"/>
      <c r="D210" s="12"/>
      <c r="E210" s="135"/>
      <c r="F210" s="135"/>
    </row>
    <row r="211">
      <c r="A211" s="9"/>
      <c r="B211" s="10">
        <v>11.0</v>
      </c>
      <c r="C211" s="13"/>
      <c r="D211" s="12"/>
      <c r="E211" s="135"/>
      <c r="F211" s="135"/>
    </row>
    <row r="212">
      <c r="A212" s="9"/>
      <c r="B212" s="10">
        <v>12.0</v>
      </c>
      <c r="C212" s="13"/>
      <c r="D212" s="12"/>
      <c r="E212" s="135"/>
      <c r="F212" s="135"/>
    </row>
    <row r="213">
      <c r="A213" s="9"/>
      <c r="B213" s="10">
        <v>13.0</v>
      </c>
      <c r="C213" s="13"/>
      <c r="D213" s="12"/>
      <c r="E213" s="135"/>
      <c r="F213" s="135"/>
    </row>
    <row r="214">
      <c r="A214" s="9"/>
      <c r="B214" s="10">
        <v>14.0</v>
      </c>
      <c r="C214" s="13"/>
      <c r="D214" s="12"/>
      <c r="E214" s="135"/>
      <c r="F214" s="135"/>
    </row>
    <row r="215">
      <c r="A215" s="9"/>
      <c r="B215" s="10">
        <v>15.0</v>
      </c>
      <c r="C215" s="13"/>
      <c r="D215" s="12"/>
      <c r="E215" s="135"/>
      <c r="F215" s="135"/>
    </row>
    <row r="216">
      <c r="A216" s="9"/>
      <c r="B216" s="10">
        <v>16.0</v>
      </c>
      <c r="C216" s="13"/>
      <c r="D216" s="12"/>
      <c r="E216" s="135"/>
      <c r="F216" s="135"/>
    </row>
    <row r="217">
      <c r="A217" s="9"/>
      <c r="B217" s="10">
        <v>17.0</v>
      </c>
      <c r="C217" s="46"/>
      <c r="D217" s="12"/>
      <c r="E217" s="135"/>
      <c r="F217" s="135"/>
    </row>
    <row r="218">
      <c r="A218" s="9"/>
      <c r="B218" s="10">
        <v>18.0</v>
      </c>
      <c r="C218" s="13"/>
      <c r="D218" s="12"/>
      <c r="E218" s="135"/>
      <c r="F218" s="135"/>
    </row>
    <row r="219">
      <c r="A219" s="9"/>
      <c r="B219" s="10">
        <v>19.0</v>
      </c>
      <c r="C219" s="13"/>
      <c r="D219" s="12"/>
      <c r="E219" s="135"/>
      <c r="F219" s="135"/>
    </row>
    <row r="220">
      <c r="A220" s="9"/>
      <c r="B220" s="10">
        <v>20.0</v>
      </c>
      <c r="C220" s="13"/>
      <c r="D220" s="12"/>
      <c r="E220" s="135"/>
      <c r="F220" s="135"/>
    </row>
    <row r="221">
      <c r="A221" s="9"/>
      <c r="B221" s="10">
        <v>21.0</v>
      </c>
      <c r="C221" s="13"/>
      <c r="D221" s="12"/>
      <c r="E221" s="135"/>
      <c r="F221" s="135"/>
    </row>
    <row r="222">
      <c r="A222" s="9"/>
      <c r="B222" s="10">
        <v>22.0</v>
      </c>
      <c r="C222" s="13"/>
      <c r="D222" s="12"/>
      <c r="E222" s="135"/>
      <c r="F222" s="135"/>
    </row>
    <row r="223">
      <c r="A223" s="9"/>
      <c r="B223" s="10">
        <v>23.0</v>
      </c>
      <c r="C223" s="13"/>
      <c r="D223" s="12"/>
      <c r="E223" s="135"/>
      <c r="F223" s="135"/>
    </row>
    <row r="224">
      <c r="A224" s="9"/>
      <c r="B224" s="10">
        <v>24.0</v>
      </c>
      <c r="C224" s="13"/>
      <c r="D224" s="17"/>
      <c r="E224" s="135"/>
      <c r="F224" s="135"/>
    </row>
    <row r="225">
      <c r="A225" s="9"/>
      <c r="B225" s="10">
        <v>25.0</v>
      </c>
      <c r="C225" s="13"/>
      <c r="D225" s="17"/>
      <c r="E225" s="135"/>
      <c r="F225" s="135"/>
    </row>
    <row r="226">
      <c r="A226" s="1"/>
      <c r="B226" s="10">
        <v>26.0</v>
      </c>
      <c r="C226" s="45"/>
      <c r="D226" s="45"/>
      <c r="E226" s="45"/>
      <c r="F226" s="45"/>
    </row>
    <row r="227">
      <c r="A227" s="1"/>
      <c r="B227" s="10">
        <v>27.0</v>
      </c>
      <c r="C227" s="45"/>
      <c r="D227" s="45"/>
      <c r="E227" s="45"/>
      <c r="F227" s="45"/>
    </row>
    <row r="228">
      <c r="A228" s="1"/>
      <c r="B228" s="10">
        <v>28.0</v>
      </c>
      <c r="C228" s="45"/>
      <c r="D228" s="45"/>
      <c r="E228" s="45"/>
      <c r="F228" s="45"/>
    </row>
    <row r="229">
      <c r="A229" s="1"/>
      <c r="B229" s="10">
        <v>29.0</v>
      </c>
      <c r="C229" s="45"/>
      <c r="D229" s="45"/>
      <c r="E229" s="45"/>
      <c r="F229" s="45"/>
    </row>
    <row r="230">
      <c r="A230" s="1"/>
      <c r="B230" s="10">
        <v>30.0</v>
      </c>
      <c r="C230" s="45"/>
      <c r="D230" s="45"/>
      <c r="E230" s="45"/>
      <c r="F230" s="45"/>
    </row>
    <row r="231">
      <c r="A231" s="6" t="s">
        <v>4475</v>
      </c>
      <c r="B231" s="7"/>
      <c r="C231" s="7"/>
      <c r="D231" s="7"/>
      <c r="E231" s="7"/>
      <c r="F231" s="8"/>
    </row>
    <row r="232">
      <c r="A232" s="1"/>
      <c r="B232" s="10">
        <v>1.0</v>
      </c>
      <c r="C232" s="136" t="s">
        <v>4476</v>
      </c>
      <c r="D232" s="136" t="s">
        <v>4477</v>
      </c>
      <c r="E232" s="136" t="s">
        <v>4475</v>
      </c>
      <c r="F232" s="136" t="s">
        <v>73</v>
      </c>
    </row>
    <row r="233">
      <c r="A233" s="1"/>
      <c r="B233" s="10">
        <v>2.0</v>
      </c>
      <c r="C233" s="136" t="s">
        <v>4478</v>
      </c>
      <c r="D233" s="136" t="s">
        <v>4479</v>
      </c>
      <c r="E233" s="136" t="s">
        <v>4475</v>
      </c>
      <c r="F233" s="136" t="s">
        <v>73</v>
      </c>
    </row>
    <row r="234">
      <c r="A234" s="1"/>
      <c r="B234" s="10">
        <v>3.0</v>
      </c>
      <c r="C234" s="136" t="s">
        <v>4480</v>
      </c>
      <c r="D234" s="136" t="s">
        <v>4481</v>
      </c>
      <c r="E234" s="136" t="s">
        <v>4475</v>
      </c>
      <c r="F234" s="13" t="s">
        <v>4482</v>
      </c>
    </row>
    <row r="235">
      <c r="A235" s="1"/>
      <c r="B235" s="10">
        <v>4.0</v>
      </c>
      <c r="C235" s="136" t="s">
        <v>4483</v>
      </c>
      <c r="D235" s="136" t="s">
        <v>4484</v>
      </c>
      <c r="E235" s="136" t="s">
        <v>4475</v>
      </c>
      <c r="F235" s="13" t="s">
        <v>4482</v>
      </c>
    </row>
    <row r="236">
      <c r="A236" s="1"/>
      <c r="B236" s="10">
        <v>5.0</v>
      </c>
      <c r="C236" s="136" t="s">
        <v>4485</v>
      </c>
      <c r="D236" s="136" t="s">
        <v>4486</v>
      </c>
      <c r="E236" s="136" t="s">
        <v>4475</v>
      </c>
      <c r="F236" s="13" t="s">
        <v>4482</v>
      </c>
    </row>
    <row r="237">
      <c r="A237" s="1"/>
      <c r="B237" s="10">
        <v>6.0</v>
      </c>
      <c r="C237" s="169" t="s">
        <v>4487</v>
      </c>
      <c r="D237" s="169" t="s">
        <v>4488</v>
      </c>
      <c r="E237" s="136" t="s">
        <v>4475</v>
      </c>
      <c r="F237" s="169" t="s">
        <v>1678</v>
      </c>
    </row>
    <row r="238">
      <c r="A238" s="1"/>
      <c r="B238" s="10">
        <v>7.0</v>
      </c>
      <c r="C238" s="136" t="s">
        <v>4489</v>
      </c>
      <c r="D238" s="136" t="s">
        <v>4490</v>
      </c>
      <c r="E238" s="136" t="s">
        <v>4475</v>
      </c>
      <c r="F238" s="136" t="s">
        <v>73</v>
      </c>
    </row>
    <row r="239">
      <c r="A239" s="1"/>
      <c r="B239" s="10">
        <v>8.0</v>
      </c>
      <c r="C239" s="136" t="s">
        <v>4491</v>
      </c>
      <c r="D239" s="136" t="s">
        <v>4492</v>
      </c>
      <c r="E239" s="136" t="s">
        <v>4475</v>
      </c>
      <c r="F239" s="136" t="s">
        <v>1678</v>
      </c>
    </row>
    <row r="240">
      <c r="A240" s="1"/>
      <c r="B240" s="10">
        <v>9.0</v>
      </c>
      <c r="C240" s="136" t="s">
        <v>4493</v>
      </c>
      <c r="D240" s="136" t="s">
        <v>4494</v>
      </c>
      <c r="E240" s="136" t="s">
        <v>4475</v>
      </c>
      <c r="F240" s="136" t="s">
        <v>1678</v>
      </c>
    </row>
    <row r="241">
      <c r="A241" s="1"/>
      <c r="B241" s="10">
        <v>10.0</v>
      </c>
      <c r="C241" s="136" t="s">
        <v>4495</v>
      </c>
      <c r="D241" s="136" t="s">
        <v>4496</v>
      </c>
      <c r="E241" s="136" t="s">
        <v>4475</v>
      </c>
      <c r="F241" s="136" t="s">
        <v>73</v>
      </c>
    </row>
    <row r="242">
      <c r="A242" s="1"/>
      <c r="B242" s="10">
        <v>11.0</v>
      </c>
      <c r="C242" s="136" t="s">
        <v>4497</v>
      </c>
      <c r="D242" s="136" t="s">
        <v>4498</v>
      </c>
      <c r="E242" s="136" t="s">
        <v>4475</v>
      </c>
      <c r="F242" s="136" t="s">
        <v>73</v>
      </c>
    </row>
    <row r="243">
      <c r="A243" s="1"/>
      <c r="B243" s="10">
        <v>12.0</v>
      </c>
      <c r="C243" s="136" t="s">
        <v>4499</v>
      </c>
      <c r="D243" s="136" t="s">
        <v>4500</v>
      </c>
      <c r="E243" s="136" t="s">
        <v>4475</v>
      </c>
      <c r="F243" s="136">
        <v>185.0</v>
      </c>
    </row>
    <row r="244">
      <c r="A244" s="1"/>
      <c r="B244" s="10">
        <v>13.0</v>
      </c>
      <c r="C244" s="136" t="s">
        <v>4501</v>
      </c>
      <c r="D244" s="136" t="s">
        <v>4502</v>
      </c>
      <c r="E244" s="136" t="s">
        <v>4475</v>
      </c>
      <c r="F244" s="136" t="s">
        <v>73</v>
      </c>
    </row>
    <row r="245">
      <c r="A245" s="1"/>
      <c r="B245" s="10">
        <v>14.0</v>
      </c>
      <c r="C245" s="136" t="s">
        <v>4503</v>
      </c>
      <c r="D245" s="136" t="s">
        <v>4504</v>
      </c>
      <c r="E245" s="136" t="s">
        <v>4475</v>
      </c>
      <c r="F245" s="136" t="s">
        <v>73</v>
      </c>
    </row>
    <row r="246">
      <c r="A246" s="1"/>
      <c r="B246" s="10">
        <v>15.0</v>
      </c>
      <c r="C246" s="136" t="s">
        <v>4505</v>
      </c>
      <c r="D246" s="136" t="s">
        <v>4506</v>
      </c>
      <c r="E246" s="136" t="s">
        <v>4475</v>
      </c>
      <c r="F246" s="136" t="s">
        <v>73</v>
      </c>
    </row>
    <row r="247">
      <c r="A247" s="1"/>
      <c r="B247" s="10">
        <v>16.0</v>
      </c>
      <c r="C247" s="136" t="s">
        <v>4507</v>
      </c>
      <c r="D247" s="136" t="s">
        <v>4508</v>
      </c>
      <c r="E247" s="136" t="s">
        <v>4475</v>
      </c>
      <c r="F247" s="136" t="s">
        <v>73</v>
      </c>
    </row>
    <row r="248">
      <c r="A248" s="1"/>
      <c r="B248" s="10">
        <v>17.0</v>
      </c>
      <c r="C248" s="136" t="s">
        <v>4509</v>
      </c>
      <c r="D248" s="136" t="s">
        <v>4510</v>
      </c>
      <c r="E248" s="136" t="s">
        <v>4475</v>
      </c>
      <c r="F248" s="136" t="s">
        <v>73</v>
      </c>
    </row>
    <row r="249">
      <c r="A249" s="1"/>
      <c r="B249" s="10">
        <v>18.0</v>
      </c>
      <c r="C249" s="136" t="s">
        <v>4511</v>
      </c>
      <c r="D249" s="136" t="s">
        <v>4512</v>
      </c>
      <c r="E249" s="136" t="s">
        <v>4475</v>
      </c>
      <c r="F249" s="136" t="s">
        <v>4482</v>
      </c>
    </row>
    <row r="250">
      <c r="A250" s="1"/>
      <c r="B250" s="10">
        <v>19.0</v>
      </c>
      <c r="C250" s="136" t="s">
        <v>4513</v>
      </c>
      <c r="D250" s="136" t="s">
        <v>4514</v>
      </c>
      <c r="E250" s="136" t="s">
        <v>4475</v>
      </c>
      <c r="F250" s="136" t="s">
        <v>1678</v>
      </c>
    </row>
    <row r="251">
      <c r="A251" s="1"/>
      <c r="B251" s="10">
        <v>20.0</v>
      </c>
      <c r="C251" s="136" t="s">
        <v>4515</v>
      </c>
      <c r="D251" s="136" t="s">
        <v>4516</v>
      </c>
      <c r="E251" s="136" t="s">
        <v>4475</v>
      </c>
      <c r="F251" s="136" t="s">
        <v>73</v>
      </c>
    </row>
    <row r="252">
      <c r="A252" s="1"/>
      <c r="B252" s="10">
        <v>21.0</v>
      </c>
      <c r="C252" s="136" t="s">
        <v>4517</v>
      </c>
      <c r="D252" s="136" t="s">
        <v>4518</v>
      </c>
      <c r="E252" s="136" t="s">
        <v>4475</v>
      </c>
      <c r="F252" s="136" t="s">
        <v>73</v>
      </c>
    </row>
    <row r="253">
      <c r="A253" s="1"/>
      <c r="B253" s="10">
        <v>22.0</v>
      </c>
      <c r="C253" s="136" t="s">
        <v>4519</v>
      </c>
      <c r="D253" s="136" t="s">
        <v>4520</v>
      </c>
      <c r="E253" s="136" t="s">
        <v>4475</v>
      </c>
      <c r="F253" s="136" t="s">
        <v>73</v>
      </c>
    </row>
    <row r="254">
      <c r="A254" s="1"/>
      <c r="B254" s="10">
        <v>23.0</v>
      </c>
      <c r="C254" s="136" t="s">
        <v>4521</v>
      </c>
      <c r="D254" s="136" t="s">
        <v>4522</v>
      </c>
      <c r="E254" s="136" t="s">
        <v>4475</v>
      </c>
      <c r="F254" s="136" t="s">
        <v>1678</v>
      </c>
    </row>
    <row r="255">
      <c r="A255" s="1"/>
      <c r="B255" s="10">
        <v>24.0</v>
      </c>
      <c r="C255" s="136" t="s">
        <v>4523</v>
      </c>
      <c r="D255" s="136" t="s">
        <v>4524</v>
      </c>
      <c r="E255" s="136" t="s">
        <v>4475</v>
      </c>
      <c r="F255" s="136" t="s">
        <v>1678</v>
      </c>
    </row>
    <row r="256">
      <c r="A256" s="6" t="s">
        <v>4525</v>
      </c>
      <c r="B256" s="7"/>
      <c r="C256" s="7"/>
      <c r="D256" s="7"/>
      <c r="E256" s="7"/>
      <c r="F256" s="8"/>
    </row>
    <row r="257">
      <c r="A257" s="1"/>
      <c r="B257" s="10">
        <v>1.0</v>
      </c>
      <c r="C257" s="13" t="s">
        <v>4526</v>
      </c>
      <c r="D257" s="13" t="s">
        <v>4527</v>
      </c>
      <c r="E257" s="13" t="s">
        <v>4525</v>
      </c>
      <c r="F257" s="13" t="s">
        <v>1678</v>
      </c>
    </row>
    <row r="258">
      <c r="A258" s="1"/>
      <c r="B258" s="10">
        <v>2.0</v>
      </c>
      <c r="C258" s="13" t="s">
        <v>4528</v>
      </c>
      <c r="D258" s="13" t="s">
        <v>4529</v>
      </c>
      <c r="E258" s="13" t="s">
        <v>4525</v>
      </c>
      <c r="F258" s="13" t="s">
        <v>73</v>
      </c>
    </row>
    <row r="259">
      <c r="A259" s="1"/>
      <c r="B259" s="10">
        <v>3.0</v>
      </c>
      <c r="C259" s="13" t="s">
        <v>4530</v>
      </c>
      <c r="D259" s="13" t="s">
        <v>4531</v>
      </c>
      <c r="E259" s="13" t="s">
        <v>4525</v>
      </c>
      <c r="F259" s="13" t="s">
        <v>73</v>
      </c>
    </row>
    <row r="260">
      <c r="A260" s="1"/>
      <c r="B260" s="10">
        <v>4.0</v>
      </c>
      <c r="C260" s="13" t="s">
        <v>4532</v>
      </c>
      <c r="D260" s="13" t="s">
        <v>4533</v>
      </c>
      <c r="E260" s="13" t="s">
        <v>4525</v>
      </c>
      <c r="F260" s="13" t="s">
        <v>1678</v>
      </c>
    </row>
    <row r="261">
      <c r="A261" s="1"/>
      <c r="B261" s="10">
        <v>5.0</v>
      </c>
      <c r="C261" s="13" t="s">
        <v>4534</v>
      </c>
      <c r="D261" s="13" t="s">
        <v>4535</v>
      </c>
      <c r="E261" s="13" t="s">
        <v>4525</v>
      </c>
      <c r="F261" s="13" t="s">
        <v>73</v>
      </c>
    </row>
    <row r="262">
      <c r="A262" s="1"/>
      <c r="B262" s="10">
        <v>6.0</v>
      </c>
      <c r="C262" s="13" t="s">
        <v>4536</v>
      </c>
      <c r="D262" s="13" t="s">
        <v>4537</v>
      </c>
      <c r="E262" s="13" t="s">
        <v>4525</v>
      </c>
      <c r="F262" s="13" t="s">
        <v>73</v>
      </c>
    </row>
    <row r="263">
      <c r="A263" s="1"/>
      <c r="B263" s="10">
        <v>7.0</v>
      </c>
      <c r="C263" s="13" t="s">
        <v>4538</v>
      </c>
      <c r="D263" s="13" t="s">
        <v>4539</v>
      </c>
      <c r="E263" s="13" t="s">
        <v>4525</v>
      </c>
      <c r="F263" s="13" t="s">
        <v>73</v>
      </c>
    </row>
    <row r="264">
      <c r="A264" s="1"/>
      <c r="B264" s="10">
        <v>8.0</v>
      </c>
      <c r="C264" s="13" t="s">
        <v>4540</v>
      </c>
      <c r="D264" s="13" t="s">
        <v>4541</v>
      </c>
      <c r="E264" s="13" t="s">
        <v>4525</v>
      </c>
      <c r="F264" s="13" t="s">
        <v>4482</v>
      </c>
    </row>
    <row r="265">
      <c r="A265" s="1"/>
      <c r="B265" s="10">
        <v>9.0</v>
      </c>
      <c r="C265" s="13" t="s">
        <v>4542</v>
      </c>
      <c r="D265" s="13" t="s">
        <v>4543</v>
      </c>
      <c r="E265" s="13" t="s">
        <v>4525</v>
      </c>
      <c r="F265" s="13" t="s">
        <v>73</v>
      </c>
    </row>
    <row r="266">
      <c r="A266" s="1"/>
      <c r="B266" s="10">
        <v>10.0</v>
      </c>
      <c r="C266" s="13" t="s">
        <v>4544</v>
      </c>
      <c r="D266" s="13" t="s">
        <v>4545</v>
      </c>
      <c r="E266" s="13" t="s">
        <v>4525</v>
      </c>
      <c r="F266" s="13" t="s">
        <v>73</v>
      </c>
    </row>
    <row r="267">
      <c r="A267" s="1"/>
      <c r="B267" s="10">
        <v>11.0</v>
      </c>
      <c r="C267" s="13" t="s">
        <v>4546</v>
      </c>
      <c r="D267" s="13" t="s">
        <v>4547</v>
      </c>
      <c r="E267" s="13" t="s">
        <v>4525</v>
      </c>
      <c r="F267" s="13" t="s">
        <v>73</v>
      </c>
    </row>
    <row r="268">
      <c r="A268" s="1"/>
      <c r="B268" s="10">
        <v>12.0</v>
      </c>
      <c r="C268" s="13" t="s">
        <v>4548</v>
      </c>
      <c r="D268" s="13" t="s">
        <v>4549</v>
      </c>
      <c r="E268" s="13" t="s">
        <v>4525</v>
      </c>
      <c r="F268" s="13" t="s">
        <v>73</v>
      </c>
    </row>
    <row r="269">
      <c r="A269" s="1"/>
      <c r="B269" s="10">
        <v>13.0</v>
      </c>
      <c r="C269" s="13" t="s">
        <v>4550</v>
      </c>
      <c r="D269" s="13" t="s">
        <v>4551</v>
      </c>
      <c r="E269" s="13" t="s">
        <v>4525</v>
      </c>
      <c r="F269" s="13" t="s">
        <v>1678</v>
      </c>
    </row>
    <row r="270">
      <c r="A270" s="1"/>
      <c r="B270" s="10">
        <v>14.0</v>
      </c>
      <c r="C270" s="13" t="s">
        <v>4552</v>
      </c>
      <c r="D270" s="13" t="s">
        <v>4553</v>
      </c>
      <c r="E270" s="13" t="s">
        <v>4525</v>
      </c>
      <c r="F270" s="13" t="s">
        <v>73</v>
      </c>
    </row>
    <row r="271">
      <c r="A271" s="1"/>
      <c r="B271" s="10">
        <v>15.0</v>
      </c>
      <c r="C271" s="13" t="s">
        <v>4554</v>
      </c>
      <c r="D271" s="13" t="s">
        <v>4555</v>
      </c>
      <c r="E271" s="13" t="s">
        <v>4525</v>
      </c>
      <c r="F271" s="13" t="s">
        <v>73</v>
      </c>
    </row>
    <row r="272">
      <c r="A272" s="1"/>
      <c r="B272" s="10">
        <v>16.0</v>
      </c>
      <c r="C272" s="13" t="s">
        <v>4556</v>
      </c>
      <c r="D272" s="13" t="s">
        <v>4557</v>
      </c>
      <c r="E272" s="13" t="s">
        <v>4525</v>
      </c>
      <c r="F272" s="13" t="s">
        <v>4482</v>
      </c>
    </row>
    <row r="273">
      <c r="A273" s="1"/>
      <c r="B273" s="10">
        <v>17.0</v>
      </c>
      <c r="C273" s="130" t="s">
        <v>4558</v>
      </c>
      <c r="D273" s="130" t="s">
        <v>4559</v>
      </c>
      <c r="E273" s="130" t="s">
        <v>4525</v>
      </c>
      <c r="F273" s="130" t="s">
        <v>73</v>
      </c>
    </row>
    <row r="274">
      <c r="A274" s="1"/>
      <c r="B274" s="10">
        <v>18.0</v>
      </c>
      <c r="C274" s="13" t="s">
        <v>4560</v>
      </c>
      <c r="D274" s="13" t="s">
        <v>4561</v>
      </c>
      <c r="E274" s="13" t="s">
        <v>4525</v>
      </c>
      <c r="F274" s="13" t="s">
        <v>73</v>
      </c>
    </row>
    <row r="275">
      <c r="A275" s="1"/>
      <c r="B275" s="10">
        <v>19.0</v>
      </c>
      <c r="C275" s="13" t="s">
        <v>4562</v>
      </c>
      <c r="D275" s="13" t="s">
        <v>4563</v>
      </c>
      <c r="E275" s="13" t="s">
        <v>4525</v>
      </c>
      <c r="F275" s="13" t="s">
        <v>1678</v>
      </c>
    </row>
    <row r="276">
      <c r="A276" s="1"/>
      <c r="B276" s="10">
        <v>20.0</v>
      </c>
      <c r="C276" s="13" t="s">
        <v>4564</v>
      </c>
      <c r="D276" s="13" t="s">
        <v>4565</v>
      </c>
      <c r="E276" s="13" t="s">
        <v>4525</v>
      </c>
      <c r="F276" s="13" t="s">
        <v>4482</v>
      </c>
    </row>
    <row r="277">
      <c r="A277" s="1"/>
      <c r="B277" s="10">
        <v>21.0</v>
      </c>
      <c r="C277" s="13" t="s">
        <v>4566</v>
      </c>
      <c r="D277" s="13" t="s">
        <v>4567</v>
      </c>
      <c r="E277" s="13" t="s">
        <v>4525</v>
      </c>
      <c r="F277" s="13" t="s">
        <v>4482</v>
      </c>
    </row>
    <row r="278">
      <c r="A278" s="1"/>
      <c r="B278" s="10">
        <v>22.0</v>
      </c>
      <c r="C278" s="13" t="s">
        <v>4568</v>
      </c>
      <c r="D278" s="13" t="s">
        <v>4569</v>
      </c>
      <c r="E278" s="13" t="s">
        <v>4525</v>
      </c>
      <c r="F278" s="13" t="s">
        <v>73</v>
      </c>
    </row>
    <row r="279">
      <c r="A279" s="1"/>
      <c r="B279" s="10">
        <v>23.0</v>
      </c>
      <c r="C279" s="13" t="s">
        <v>4570</v>
      </c>
      <c r="D279" s="13" t="s">
        <v>4571</v>
      </c>
      <c r="E279" s="13" t="s">
        <v>4525</v>
      </c>
      <c r="F279" s="13" t="s">
        <v>1678</v>
      </c>
    </row>
    <row r="280">
      <c r="A280" s="1"/>
      <c r="B280" s="10">
        <v>24.0</v>
      </c>
      <c r="C280" s="13" t="s">
        <v>4572</v>
      </c>
      <c r="D280" s="13" t="s">
        <v>4573</v>
      </c>
      <c r="E280" s="13" t="s">
        <v>4525</v>
      </c>
      <c r="F280" s="13" t="s">
        <v>73</v>
      </c>
    </row>
    <row r="281">
      <c r="A281" s="6" t="s">
        <v>4574</v>
      </c>
      <c r="B281" s="7"/>
      <c r="C281" s="7"/>
      <c r="D281" s="7"/>
      <c r="E281" s="7"/>
      <c r="F281" s="8"/>
    </row>
    <row r="282">
      <c r="A282" s="1"/>
      <c r="B282" s="10">
        <v>1.0</v>
      </c>
      <c r="C282" s="13" t="s">
        <v>4575</v>
      </c>
      <c r="D282" s="13" t="s">
        <v>4576</v>
      </c>
      <c r="E282" s="13" t="s">
        <v>4574</v>
      </c>
      <c r="F282" s="13" t="s">
        <v>73</v>
      </c>
    </row>
    <row r="283">
      <c r="A283" s="1"/>
      <c r="B283" s="10">
        <v>2.0</v>
      </c>
      <c r="C283" s="13" t="s">
        <v>4577</v>
      </c>
      <c r="D283" s="13" t="s">
        <v>4578</v>
      </c>
      <c r="E283" s="13" t="s">
        <v>4574</v>
      </c>
      <c r="F283" s="13" t="s">
        <v>4482</v>
      </c>
    </row>
    <row r="284">
      <c r="A284" s="1"/>
      <c r="B284" s="10">
        <v>3.0</v>
      </c>
      <c r="C284" s="13" t="s">
        <v>4579</v>
      </c>
      <c r="D284" s="13" t="s">
        <v>4580</v>
      </c>
      <c r="E284" s="13" t="s">
        <v>4574</v>
      </c>
      <c r="F284" s="13" t="s">
        <v>73</v>
      </c>
    </row>
    <row r="285">
      <c r="A285" s="1"/>
      <c r="B285" s="10">
        <v>4.0</v>
      </c>
      <c r="C285" s="13" t="s">
        <v>4581</v>
      </c>
      <c r="D285" s="13" t="s">
        <v>4582</v>
      </c>
      <c r="E285" s="13" t="s">
        <v>4574</v>
      </c>
      <c r="F285" s="13" t="s">
        <v>2683</v>
      </c>
    </row>
    <row r="286">
      <c r="A286" s="1"/>
      <c r="B286" s="10">
        <v>5.0</v>
      </c>
      <c r="C286" s="13" t="s">
        <v>4583</v>
      </c>
      <c r="D286" s="13" t="s">
        <v>4584</v>
      </c>
      <c r="E286" s="13" t="s">
        <v>4574</v>
      </c>
      <c r="F286" s="13" t="s">
        <v>73</v>
      </c>
    </row>
    <row r="287">
      <c r="A287" s="1"/>
      <c r="B287" s="10">
        <v>6.0</v>
      </c>
      <c r="C287" s="13" t="s">
        <v>4585</v>
      </c>
      <c r="D287" s="13" t="s">
        <v>4586</v>
      </c>
      <c r="E287" s="13" t="s">
        <v>4574</v>
      </c>
      <c r="F287" s="13" t="s">
        <v>73</v>
      </c>
    </row>
    <row r="288">
      <c r="A288" s="1"/>
      <c r="B288" s="10">
        <v>7.0</v>
      </c>
      <c r="C288" s="13" t="s">
        <v>4587</v>
      </c>
      <c r="D288" s="13" t="s">
        <v>4588</v>
      </c>
      <c r="E288" s="13" t="s">
        <v>4589</v>
      </c>
      <c r="F288" s="13" t="s">
        <v>73</v>
      </c>
    </row>
    <row r="289">
      <c r="A289" s="1"/>
      <c r="B289" s="10">
        <v>8.0</v>
      </c>
      <c r="C289" s="13" t="s">
        <v>4590</v>
      </c>
      <c r="D289" s="13" t="s">
        <v>4591</v>
      </c>
      <c r="E289" s="13" t="s">
        <v>4574</v>
      </c>
      <c r="F289" s="13" t="s">
        <v>73</v>
      </c>
    </row>
    <row r="290">
      <c r="A290" s="1"/>
      <c r="B290" s="10">
        <v>9.0</v>
      </c>
      <c r="C290" s="13" t="s">
        <v>4592</v>
      </c>
      <c r="D290" s="13" t="s">
        <v>4593</v>
      </c>
      <c r="E290" s="13" t="s">
        <v>4574</v>
      </c>
      <c r="F290" s="13" t="s">
        <v>73</v>
      </c>
    </row>
    <row r="291">
      <c r="A291" s="1"/>
      <c r="B291" s="10">
        <v>10.0</v>
      </c>
      <c r="C291" s="13" t="s">
        <v>4594</v>
      </c>
      <c r="D291" s="13" t="s">
        <v>4595</v>
      </c>
      <c r="E291" s="13" t="s">
        <v>4574</v>
      </c>
      <c r="F291" s="13" t="s">
        <v>2683</v>
      </c>
    </row>
    <row r="292">
      <c r="A292" s="1"/>
      <c r="B292" s="10">
        <v>11.0</v>
      </c>
      <c r="C292" s="13" t="s">
        <v>4596</v>
      </c>
      <c r="D292" s="13" t="s">
        <v>4597</v>
      </c>
      <c r="E292" s="13" t="s">
        <v>4574</v>
      </c>
      <c r="F292" s="13" t="s">
        <v>73</v>
      </c>
    </row>
    <row r="293">
      <c r="A293" s="1"/>
      <c r="B293" s="10">
        <v>12.0</v>
      </c>
      <c r="C293" s="13" t="s">
        <v>4598</v>
      </c>
      <c r="D293" s="13" t="s">
        <v>4599</v>
      </c>
      <c r="E293" s="13" t="s">
        <v>4574</v>
      </c>
      <c r="F293" s="13" t="s">
        <v>73</v>
      </c>
    </row>
    <row r="294">
      <c r="A294" s="1"/>
      <c r="B294" s="10">
        <v>13.0</v>
      </c>
      <c r="C294" s="13" t="s">
        <v>4600</v>
      </c>
      <c r="D294" s="13" t="s">
        <v>4601</v>
      </c>
      <c r="E294" s="13" t="s">
        <v>4574</v>
      </c>
      <c r="F294" s="13" t="s">
        <v>2683</v>
      </c>
    </row>
    <row r="295">
      <c r="A295" s="1"/>
      <c r="B295" s="10">
        <v>14.0</v>
      </c>
      <c r="C295" s="13" t="s">
        <v>4602</v>
      </c>
      <c r="D295" s="13" t="s">
        <v>4603</v>
      </c>
      <c r="E295" s="13" t="s">
        <v>4574</v>
      </c>
      <c r="F295" s="13" t="s">
        <v>73</v>
      </c>
    </row>
    <row r="296">
      <c r="A296" s="1"/>
      <c r="B296" s="10">
        <v>15.0</v>
      </c>
      <c r="C296" s="13" t="s">
        <v>4604</v>
      </c>
      <c r="D296" s="13" t="s">
        <v>4605</v>
      </c>
      <c r="E296" s="13" t="s">
        <v>4574</v>
      </c>
      <c r="F296" s="13" t="s">
        <v>2683</v>
      </c>
    </row>
    <row r="297">
      <c r="A297" s="1"/>
      <c r="B297" s="10">
        <v>16.0</v>
      </c>
      <c r="C297" s="13" t="s">
        <v>4606</v>
      </c>
      <c r="D297" s="13" t="s">
        <v>4607</v>
      </c>
      <c r="E297" s="13" t="s">
        <v>4574</v>
      </c>
      <c r="F297" s="13" t="s">
        <v>73</v>
      </c>
    </row>
    <row r="298">
      <c r="A298" s="1"/>
      <c r="B298" s="10">
        <v>17.0</v>
      </c>
      <c r="C298" s="130" t="s">
        <v>4608</v>
      </c>
      <c r="D298" s="130" t="s">
        <v>4609</v>
      </c>
      <c r="E298" s="13" t="s">
        <v>4574</v>
      </c>
      <c r="F298" s="13" t="s">
        <v>73</v>
      </c>
    </row>
    <row r="299">
      <c r="A299" s="1"/>
      <c r="B299" s="10">
        <v>18.0</v>
      </c>
      <c r="C299" s="13" t="s">
        <v>4610</v>
      </c>
      <c r="D299" s="13" t="s">
        <v>4611</v>
      </c>
      <c r="E299" s="13" t="s">
        <v>4574</v>
      </c>
      <c r="F299" s="13" t="s">
        <v>73</v>
      </c>
    </row>
    <row r="300">
      <c r="A300" s="1"/>
      <c r="B300" s="10">
        <v>19.0</v>
      </c>
      <c r="C300" s="13" t="s">
        <v>4612</v>
      </c>
      <c r="D300" s="13" t="s">
        <v>4613</v>
      </c>
      <c r="E300" s="13" t="s">
        <v>4574</v>
      </c>
      <c r="F300" s="13" t="s">
        <v>73</v>
      </c>
    </row>
    <row r="301">
      <c r="A301" s="1"/>
      <c r="B301" s="10">
        <v>20.0</v>
      </c>
      <c r="C301" s="13" t="s">
        <v>4614</v>
      </c>
      <c r="D301" s="13" t="s">
        <v>4615</v>
      </c>
      <c r="E301" s="13" t="s">
        <v>4574</v>
      </c>
      <c r="F301" s="13" t="s">
        <v>2683</v>
      </c>
    </row>
    <row r="302">
      <c r="A302" s="1"/>
      <c r="B302" s="10">
        <v>21.0</v>
      </c>
      <c r="C302" s="13" t="s">
        <v>4616</v>
      </c>
      <c r="D302" s="13" t="s">
        <v>4617</v>
      </c>
      <c r="E302" s="13" t="s">
        <v>4574</v>
      </c>
      <c r="F302" s="13" t="s">
        <v>4482</v>
      </c>
    </row>
    <row r="303">
      <c r="A303" s="1"/>
      <c r="B303" s="10">
        <v>22.0</v>
      </c>
      <c r="C303" s="13" t="s">
        <v>4618</v>
      </c>
      <c r="D303" s="13" t="s">
        <v>4619</v>
      </c>
      <c r="E303" s="13" t="s">
        <v>4574</v>
      </c>
      <c r="F303" s="13" t="s">
        <v>2683</v>
      </c>
    </row>
    <row r="304">
      <c r="A304" s="1"/>
      <c r="B304" s="10">
        <v>23.0</v>
      </c>
      <c r="C304" s="13" t="s">
        <v>4620</v>
      </c>
      <c r="D304" s="13" t="s">
        <v>4621</v>
      </c>
      <c r="E304" s="13" t="s">
        <v>4574</v>
      </c>
      <c r="F304" s="13" t="s">
        <v>73</v>
      </c>
    </row>
    <row r="305">
      <c r="A305" s="1"/>
      <c r="B305" s="10">
        <v>24.0</v>
      </c>
      <c r="C305" s="13" t="s">
        <v>4622</v>
      </c>
      <c r="D305" s="13" t="s">
        <v>4623</v>
      </c>
      <c r="E305" s="13" t="s">
        <v>4574</v>
      </c>
      <c r="F305" s="13" t="s">
        <v>73</v>
      </c>
    </row>
    <row r="306">
      <c r="A306" s="1"/>
      <c r="B306" s="10">
        <v>25.0</v>
      </c>
      <c r="C306" s="13" t="s">
        <v>4624</v>
      </c>
      <c r="D306" s="13" t="s">
        <v>4625</v>
      </c>
      <c r="E306" s="13" t="s">
        <v>4574</v>
      </c>
      <c r="F306" s="13" t="s">
        <v>73</v>
      </c>
    </row>
    <row r="307">
      <c r="A307" s="1"/>
      <c r="B307" s="10">
        <v>26.0</v>
      </c>
      <c r="C307" s="13" t="s">
        <v>4626</v>
      </c>
      <c r="D307" s="13" t="s">
        <v>4627</v>
      </c>
      <c r="E307" s="13" t="s">
        <v>4574</v>
      </c>
      <c r="F307" s="13" t="s">
        <v>73</v>
      </c>
    </row>
    <row r="308">
      <c r="A308" s="6" t="s">
        <v>4628</v>
      </c>
      <c r="B308" s="7"/>
      <c r="C308" s="7"/>
      <c r="D308" s="7"/>
      <c r="E308" s="7"/>
      <c r="F308" s="8"/>
    </row>
    <row r="309">
      <c r="A309" s="1"/>
      <c r="B309" s="10">
        <v>1.0</v>
      </c>
      <c r="C309" s="13" t="s">
        <v>4629</v>
      </c>
      <c r="D309" s="13" t="s">
        <v>4630</v>
      </c>
      <c r="E309" s="13" t="s">
        <v>4628</v>
      </c>
      <c r="F309" s="13" t="s">
        <v>73</v>
      </c>
    </row>
    <row r="310">
      <c r="A310" s="1"/>
      <c r="B310" s="10">
        <v>2.0</v>
      </c>
      <c r="C310" s="13" t="s">
        <v>4631</v>
      </c>
      <c r="D310" s="13" t="s">
        <v>4632</v>
      </c>
      <c r="E310" s="13" t="s">
        <v>4628</v>
      </c>
      <c r="F310" s="13" t="s">
        <v>73</v>
      </c>
    </row>
    <row r="311">
      <c r="A311" s="1"/>
      <c r="B311" s="10">
        <v>3.0</v>
      </c>
      <c r="C311" s="13" t="s">
        <v>4633</v>
      </c>
      <c r="D311" s="13" t="s">
        <v>4634</v>
      </c>
      <c r="E311" s="13" t="s">
        <v>4628</v>
      </c>
      <c r="F311" s="13" t="s">
        <v>73</v>
      </c>
    </row>
    <row r="312">
      <c r="A312" s="1"/>
      <c r="B312" s="10">
        <v>4.0</v>
      </c>
      <c r="C312" s="13" t="s">
        <v>4635</v>
      </c>
      <c r="D312" s="13" t="s">
        <v>4636</v>
      </c>
      <c r="E312" s="13" t="s">
        <v>4628</v>
      </c>
      <c r="F312" s="13" t="s">
        <v>73</v>
      </c>
    </row>
    <row r="313">
      <c r="A313" s="1"/>
      <c r="B313" s="10">
        <v>5.0</v>
      </c>
      <c r="C313" s="13" t="s">
        <v>4637</v>
      </c>
      <c r="D313" s="13" t="s">
        <v>4638</v>
      </c>
      <c r="E313" s="13" t="s">
        <v>4628</v>
      </c>
      <c r="F313" s="13" t="s">
        <v>73</v>
      </c>
    </row>
    <row r="314">
      <c r="A314" s="1"/>
      <c r="B314" s="10">
        <v>6.0</v>
      </c>
      <c r="C314" s="13" t="s">
        <v>4639</v>
      </c>
      <c r="D314" s="13" t="s">
        <v>4640</v>
      </c>
      <c r="E314" s="13" t="s">
        <v>4628</v>
      </c>
      <c r="F314" s="13" t="s">
        <v>73</v>
      </c>
    </row>
    <row r="315">
      <c r="A315" s="1"/>
      <c r="B315" s="10">
        <v>7.0</v>
      </c>
      <c r="C315" s="13" t="s">
        <v>4641</v>
      </c>
      <c r="D315" s="13" t="s">
        <v>4642</v>
      </c>
      <c r="E315" s="13" t="s">
        <v>4628</v>
      </c>
      <c r="F315" s="13" t="s">
        <v>73</v>
      </c>
    </row>
    <row r="316">
      <c r="A316" s="1"/>
      <c r="B316" s="10">
        <v>8.0</v>
      </c>
      <c r="C316" s="13" t="s">
        <v>4643</v>
      </c>
      <c r="D316" s="13" t="s">
        <v>4644</v>
      </c>
      <c r="E316" s="13" t="s">
        <v>4628</v>
      </c>
      <c r="F316" s="13" t="s">
        <v>4482</v>
      </c>
    </row>
    <row r="317">
      <c r="A317" s="1"/>
      <c r="B317" s="10">
        <v>9.0</v>
      </c>
      <c r="C317" s="13" t="s">
        <v>4645</v>
      </c>
      <c r="D317" s="13" t="s">
        <v>4646</v>
      </c>
      <c r="E317" s="13" t="s">
        <v>4628</v>
      </c>
      <c r="F317" s="13" t="s">
        <v>4482</v>
      </c>
    </row>
    <row r="318">
      <c r="A318" s="1"/>
      <c r="B318" s="10">
        <v>10.0</v>
      </c>
      <c r="C318" s="13" t="s">
        <v>4647</v>
      </c>
      <c r="D318" s="13" t="s">
        <v>4648</v>
      </c>
      <c r="E318" s="13" t="s">
        <v>4628</v>
      </c>
      <c r="F318" s="13" t="s">
        <v>73</v>
      </c>
    </row>
    <row r="319">
      <c r="A319" s="1"/>
      <c r="B319" s="10">
        <v>11.0</v>
      </c>
      <c r="C319" s="13" t="s">
        <v>4649</v>
      </c>
      <c r="D319" s="13" t="s">
        <v>4650</v>
      </c>
      <c r="E319" s="13" t="s">
        <v>4628</v>
      </c>
      <c r="F319" s="13" t="s">
        <v>73</v>
      </c>
    </row>
    <row r="320">
      <c r="A320" s="1"/>
      <c r="B320" s="10">
        <v>12.0</v>
      </c>
      <c r="C320" s="13" t="s">
        <v>4651</v>
      </c>
      <c r="D320" s="13" t="s">
        <v>4652</v>
      </c>
      <c r="E320" s="13" t="s">
        <v>4628</v>
      </c>
      <c r="F320" s="13" t="s">
        <v>73</v>
      </c>
    </row>
    <row r="321">
      <c r="A321" s="1"/>
      <c r="B321" s="10">
        <v>13.0</v>
      </c>
      <c r="C321" s="13" t="s">
        <v>4653</v>
      </c>
      <c r="D321" s="13" t="s">
        <v>4654</v>
      </c>
      <c r="E321" s="13" t="s">
        <v>4628</v>
      </c>
      <c r="F321" s="13" t="s">
        <v>73</v>
      </c>
    </row>
    <row r="322">
      <c r="A322" s="1"/>
      <c r="B322" s="10">
        <v>14.0</v>
      </c>
      <c r="C322" s="13" t="s">
        <v>4655</v>
      </c>
      <c r="D322" s="13" t="s">
        <v>4656</v>
      </c>
      <c r="E322" s="13" t="s">
        <v>4628</v>
      </c>
      <c r="F322" s="13" t="s">
        <v>73</v>
      </c>
    </row>
    <row r="323">
      <c r="A323" s="1"/>
      <c r="B323" s="10">
        <v>15.0</v>
      </c>
      <c r="C323" s="13" t="s">
        <v>4657</v>
      </c>
      <c r="D323" s="13" t="s">
        <v>4658</v>
      </c>
      <c r="E323" s="13" t="s">
        <v>4628</v>
      </c>
      <c r="F323" s="13" t="s">
        <v>73</v>
      </c>
    </row>
    <row r="324">
      <c r="A324" s="1"/>
      <c r="B324" s="10">
        <v>16.0</v>
      </c>
      <c r="C324" s="13" t="s">
        <v>4659</v>
      </c>
      <c r="D324" s="13" t="s">
        <v>4660</v>
      </c>
      <c r="E324" s="13" t="s">
        <v>4628</v>
      </c>
      <c r="F324" s="13" t="s">
        <v>73</v>
      </c>
    </row>
    <row r="325">
      <c r="A325" s="1"/>
      <c r="B325" s="10">
        <v>17.0</v>
      </c>
      <c r="C325" s="13" t="s">
        <v>4661</v>
      </c>
      <c r="D325" s="13" t="s">
        <v>4662</v>
      </c>
      <c r="E325" s="13" t="s">
        <v>4628</v>
      </c>
      <c r="F325" s="13" t="s">
        <v>73</v>
      </c>
    </row>
    <row r="326">
      <c r="A326" s="1"/>
      <c r="B326" s="10">
        <v>18.0</v>
      </c>
      <c r="C326" s="13" t="s">
        <v>4663</v>
      </c>
      <c r="D326" s="13" t="s">
        <v>4664</v>
      </c>
      <c r="E326" s="13" t="s">
        <v>4628</v>
      </c>
      <c r="F326" s="13" t="s">
        <v>73</v>
      </c>
    </row>
    <row r="327">
      <c r="A327" s="1"/>
      <c r="B327" s="10">
        <v>19.0</v>
      </c>
      <c r="C327" s="13" t="s">
        <v>4665</v>
      </c>
      <c r="D327" s="13" t="s">
        <v>4666</v>
      </c>
      <c r="E327" s="13" t="s">
        <v>4628</v>
      </c>
      <c r="F327" s="13" t="s">
        <v>73</v>
      </c>
    </row>
    <row r="328">
      <c r="A328" s="1"/>
      <c r="B328" s="10">
        <v>20.0</v>
      </c>
      <c r="C328" s="13" t="s">
        <v>4667</v>
      </c>
      <c r="D328" s="13" t="s">
        <v>4668</v>
      </c>
      <c r="E328" s="13" t="s">
        <v>4628</v>
      </c>
      <c r="F328" s="13" t="s">
        <v>73</v>
      </c>
    </row>
    <row r="329">
      <c r="A329" s="1"/>
      <c r="B329" s="10">
        <v>21.0</v>
      </c>
      <c r="C329" s="13" t="s">
        <v>4669</v>
      </c>
      <c r="D329" s="13" t="s">
        <v>4670</v>
      </c>
      <c r="E329" s="13" t="s">
        <v>4628</v>
      </c>
      <c r="F329" s="13" t="s">
        <v>73</v>
      </c>
    </row>
    <row r="330">
      <c r="A330" s="1"/>
      <c r="B330" s="10">
        <v>22.0</v>
      </c>
      <c r="C330" s="13" t="s">
        <v>4671</v>
      </c>
      <c r="D330" s="13" t="s">
        <v>4672</v>
      </c>
      <c r="E330" s="13" t="s">
        <v>4628</v>
      </c>
      <c r="F330" s="13" t="s">
        <v>73</v>
      </c>
    </row>
    <row r="331">
      <c r="A331" s="1"/>
      <c r="B331" s="10">
        <v>23.0</v>
      </c>
      <c r="C331" s="13" t="s">
        <v>4673</v>
      </c>
      <c r="D331" s="13" t="s">
        <v>4674</v>
      </c>
      <c r="E331" s="13" t="s">
        <v>4628</v>
      </c>
      <c r="F331" s="13" t="s">
        <v>73</v>
      </c>
    </row>
    <row r="332">
      <c r="A332" s="1"/>
      <c r="B332" s="10">
        <v>24.0</v>
      </c>
      <c r="C332" s="13" t="s">
        <v>4675</v>
      </c>
      <c r="D332" s="13" t="s">
        <v>4676</v>
      </c>
      <c r="E332" s="13" t="s">
        <v>4628</v>
      </c>
      <c r="F332" s="13" t="s">
        <v>73</v>
      </c>
    </row>
    <row r="333">
      <c r="A333" s="1"/>
      <c r="B333" s="10">
        <v>25.0</v>
      </c>
      <c r="C333" s="13" t="s">
        <v>4677</v>
      </c>
      <c r="D333" s="13" t="s">
        <v>4678</v>
      </c>
      <c r="E333" s="13" t="s">
        <v>4628</v>
      </c>
      <c r="F333" s="13" t="s">
        <v>73</v>
      </c>
    </row>
    <row r="334">
      <c r="A334" s="1"/>
      <c r="B334" s="10">
        <v>26.0</v>
      </c>
      <c r="C334" s="13" t="s">
        <v>4679</v>
      </c>
      <c r="D334" s="13" t="s">
        <v>4680</v>
      </c>
      <c r="E334" s="13" t="s">
        <v>4628</v>
      </c>
      <c r="F334" s="13" t="s">
        <v>4482</v>
      </c>
    </row>
    <row r="335">
      <c r="A335" s="1"/>
      <c r="B335" s="10">
        <v>27.0</v>
      </c>
      <c r="C335" s="13" t="s">
        <v>4681</v>
      </c>
      <c r="D335" s="13" t="s">
        <v>4682</v>
      </c>
      <c r="E335" s="13" t="s">
        <v>4628</v>
      </c>
      <c r="F335" s="13" t="s">
        <v>73</v>
      </c>
    </row>
    <row r="336">
      <c r="A336" s="1"/>
      <c r="B336" s="10">
        <v>28.0</v>
      </c>
      <c r="C336" s="13" t="s">
        <v>4683</v>
      </c>
      <c r="D336" s="13" t="s">
        <v>4684</v>
      </c>
      <c r="E336" s="13" t="s">
        <v>4628</v>
      </c>
      <c r="F336" s="13" t="s">
        <v>73</v>
      </c>
    </row>
    <row r="337">
      <c r="A337" s="6" t="s">
        <v>4685</v>
      </c>
      <c r="B337" s="7"/>
      <c r="C337" s="7"/>
      <c r="D337" s="7"/>
      <c r="E337" s="7"/>
      <c r="F337" s="8"/>
    </row>
    <row r="338">
      <c r="A338" s="1"/>
      <c r="B338" s="10">
        <v>1.0</v>
      </c>
      <c r="C338" s="45"/>
      <c r="D338" s="45"/>
      <c r="E338" s="45"/>
      <c r="F338" s="45"/>
    </row>
    <row r="339">
      <c r="A339" s="1"/>
      <c r="B339" s="10">
        <v>2.0</v>
      </c>
      <c r="C339" s="45"/>
      <c r="D339" s="45"/>
      <c r="E339" s="45"/>
      <c r="F339" s="45"/>
    </row>
    <row r="340">
      <c r="A340" s="1"/>
      <c r="B340" s="10">
        <v>3.0</v>
      </c>
      <c r="C340" s="45"/>
      <c r="D340" s="45"/>
      <c r="E340" s="45"/>
      <c r="F340" s="45"/>
    </row>
    <row r="341">
      <c r="A341" s="1"/>
      <c r="B341" s="10">
        <v>4.0</v>
      </c>
      <c r="C341" s="45"/>
      <c r="D341" s="45"/>
      <c r="E341" s="45"/>
      <c r="F341" s="45"/>
    </row>
    <row r="342">
      <c r="A342" s="1"/>
      <c r="B342" s="10">
        <v>5.0</v>
      </c>
      <c r="C342" s="45"/>
      <c r="D342" s="45"/>
      <c r="E342" s="45"/>
      <c r="F342" s="45"/>
    </row>
    <row r="343">
      <c r="A343" s="1"/>
      <c r="B343" s="10">
        <v>6.0</v>
      </c>
      <c r="C343" s="45"/>
      <c r="D343" s="45"/>
      <c r="E343" s="45"/>
      <c r="F343" s="45"/>
    </row>
    <row r="344">
      <c r="A344" s="1"/>
      <c r="B344" s="10">
        <v>7.0</v>
      </c>
      <c r="C344" s="45"/>
      <c r="D344" s="45"/>
      <c r="E344" s="45"/>
      <c r="F344" s="45"/>
    </row>
    <row r="345">
      <c r="A345" s="1"/>
      <c r="B345" s="10">
        <v>8.0</v>
      </c>
      <c r="C345" s="45"/>
      <c r="D345" s="45"/>
      <c r="E345" s="45"/>
      <c r="F345" s="45"/>
    </row>
    <row r="346">
      <c r="A346" s="1"/>
      <c r="B346" s="10">
        <v>9.0</v>
      </c>
      <c r="C346" s="45"/>
      <c r="D346" s="45"/>
      <c r="E346" s="45"/>
      <c r="F346" s="45"/>
    </row>
    <row r="347">
      <c r="A347" s="1"/>
      <c r="B347" s="10">
        <v>10.0</v>
      </c>
      <c r="C347" s="45"/>
      <c r="D347" s="45"/>
      <c r="E347" s="45"/>
      <c r="F347" s="45"/>
    </row>
    <row r="348">
      <c r="A348" s="1"/>
      <c r="B348" s="10">
        <v>11.0</v>
      </c>
      <c r="C348" s="45"/>
      <c r="D348" s="45"/>
      <c r="E348" s="45"/>
      <c r="F348" s="45"/>
    </row>
    <row r="349">
      <c r="A349" s="1"/>
      <c r="B349" s="10">
        <v>12.0</v>
      </c>
      <c r="C349" s="45"/>
      <c r="D349" s="45"/>
      <c r="E349" s="45"/>
      <c r="F349" s="45"/>
    </row>
    <row r="350">
      <c r="A350" s="1"/>
      <c r="B350" s="10">
        <v>13.0</v>
      </c>
      <c r="C350" s="45"/>
      <c r="D350" s="45"/>
      <c r="E350" s="45"/>
      <c r="F350" s="45"/>
    </row>
    <row r="351">
      <c r="A351" s="1"/>
      <c r="B351" s="10">
        <v>14.0</v>
      </c>
      <c r="C351" s="45"/>
      <c r="D351" s="45"/>
      <c r="E351" s="45"/>
      <c r="F351" s="45"/>
    </row>
    <row r="352">
      <c r="A352" s="1"/>
      <c r="B352" s="10">
        <v>15.0</v>
      </c>
      <c r="C352" s="45"/>
      <c r="D352" s="45"/>
      <c r="E352" s="45"/>
      <c r="F352" s="45"/>
    </row>
    <row r="353">
      <c r="A353" s="1"/>
      <c r="B353" s="10">
        <v>16.0</v>
      </c>
      <c r="C353" s="45"/>
      <c r="D353" s="45"/>
      <c r="E353" s="45"/>
      <c r="F353" s="45"/>
    </row>
    <row r="354">
      <c r="A354" s="1"/>
      <c r="B354" s="10">
        <v>17.0</v>
      </c>
      <c r="C354" s="121"/>
      <c r="D354" s="121"/>
      <c r="E354" s="121"/>
      <c r="F354" s="121"/>
    </row>
    <row r="355">
      <c r="A355" s="1"/>
      <c r="B355" s="10">
        <v>18.0</v>
      </c>
      <c r="C355" s="45"/>
      <c r="D355" s="45"/>
      <c r="E355" s="45"/>
      <c r="F355" s="45"/>
    </row>
    <row r="356">
      <c r="A356" s="1"/>
      <c r="B356" s="10">
        <v>19.0</v>
      </c>
      <c r="C356" s="45"/>
      <c r="D356" s="45"/>
      <c r="E356" s="45"/>
      <c r="F356" s="45"/>
    </row>
    <row r="357">
      <c r="A357" s="1"/>
      <c r="B357" s="10">
        <v>20.0</v>
      </c>
      <c r="C357" s="45"/>
      <c r="D357" s="45"/>
      <c r="E357" s="45"/>
      <c r="F357" s="45"/>
    </row>
    <row r="358">
      <c r="A358" s="1"/>
      <c r="B358" s="10">
        <v>21.0</v>
      </c>
      <c r="C358" s="45"/>
      <c r="D358" s="45"/>
      <c r="E358" s="45"/>
      <c r="F358" s="45"/>
    </row>
    <row r="359">
      <c r="A359" s="1"/>
      <c r="B359" s="10">
        <v>22.0</v>
      </c>
      <c r="C359" s="45"/>
      <c r="D359" s="45"/>
      <c r="E359" s="45"/>
      <c r="F359" s="45"/>
    </row>
    <row r="360">
      <c r="A360" s="1"/>
      <c r="B360" s="10">
        <v>23.0</v>
      </c>
      <c r="C360" s="45"/>
      <c r="D360" s="45"/>
      <c r="E360" s="45"/>
      <c r="F360" s="45"/>
    </row>
    <row r="361">
      <c r="A361" s="1"/>
      <c r="B361" s="10">
        <v>24.0</v>
      </c>
      <c r="C361" s="45"/>
      <c r="D361" s="45"/>
      <c r="E361" s="45"/>
      <c r="F361" s="45"/>
    </row>
    <row r="362">
      <c r="A362" s="1"/>
      <c r="B362" s="10">
        <v>25.0</v>
      </c>
      <c r="C362" s="45"/>
      <c r="D362" s="45"/>
      <c r="E362" s="45"/>
      <c r="F362" s="45"/>
    </row>
    <row r="363">
      <c r="A363" s="1"/>
      <c r="B363" s="10">
        <v>26.0</v>
      </c>
      <c r="C363" s="45"/>
      <c r="D363" s="45"/>
      <c r="E363" s="45"/>
      <c r="F363" s="45"/>
    </row>
    <row r="364">
      <c r="A364" s="1"/>
      <c r="B364" s="10">
        <v>27.0</v>
      </c>
      <c r="C364" s="45"/>
      <c r="D364" s="45"/>
      <c r="E364" s="45"/>
      <c r="F364" s="45"/>
    </row>
    <row r="365">
      <c r="A365" s="1"/>
      <c r="B365" s="10">
        <v>28.0</v>
      </c>
      <c r="C365" s="45"/>
      <c r="D365" s="45"/>
      <c r="E365" s="45"/>
      <c r="F365" s="45"/>
    </row>
    <row r="366">
      <c r="A366" s="1"/>
      <c r="B366" s="10">
        <v>29.0</v>
      </c>
      <c r="C366" s="45"/>
      <c r="D366" s="45"/>
      <c r="E366" s="45"/>
      <c r="F366" s="45"/>
    </row>
    <row r="367">
      <c r="A367" s="1"/>
      <c r="B367" s="10">
        <v>30.0</v>
      </c>
      <c r="C367" s="170"/>
      <c r="D367" s="170"/>
      <c r="E367" s="170"/>
      <c r="F367" s="170"/>
    </row>
    <row r="368">
      <c r="A368" s="1"/>
      <c r="B368" s="10">
        <v>31.0</v>
      </c>
      <c r="C368" s="45"/>
      <c r="D368" s="45"/>
      <c r="E368" s="45"/>
      <c r="F368" s="45"/>
    </row>
    <row r="369">
      <c r="A369" s="6" t="s">
        <v>4686</v>
      </c>
      <c r="B369" s="7"/>
      <c r="C369" s="7"/>
      <c r="D369" s="7"/>
      <c r="E369" s="7"/>
      <c r="F369" s="8"/>
    </row>
    <row r="370">
      <c r="A370" s="1"/>
      <c r="B370" s="10">
        <v>1.0</v>
      </c>
      <c r="C370" s="45"/>
      <c r="D370" s="45"/>
      <c r="E370" s="45"/>
      <c r="F370" s="45"/>
    </row>
    <row r="371">
      <c r="A371" s="1"/>
      <c r="B371" s="10">
        <v>2.0</v>
      </c>
      <c r="C371" s="45"/>
      <c r="D371" s="45"/>
      <c r="E371" s="45"/>
      <c r="F371" s="45"/>
    </row>
    <row r="372">
      <c r="A372" s="1"/>
      <c r="B372" s="10">
        <v>3.0</v>
      </c>
      <c r="C372" s="45"/>
      <c r="D372" s="45"/>
      <c r="E372" s="45"/>
      <c r="F372" s="45"/>
    </row>
    <row r="373">
      <c r="A373" s="1"/>
      <c r="B373" s="10">
        <v>4.0</v>
      </c>
      <c r="C373" s="45"/>
      <c r="D373" s="45"/>
      <c r="E373" s="45"/>
      <c r="F373" s="45"/>
    </row>
    <row r="374">
      <c r="A374" s="1"/>
      <c r="B374" s="10">
        <v>5.0</v>
      </c>
      <c r="C374" s="45"/>
      <c r="D374" s="45"/>
      <c r="E374" s="45"/>
      <c r="F374" s="45"/>
    </row>
    <row r="375">
      <c r="A375" s="1"/>
      <c r="B375" s="10">
        <v>6.0</v>
      </c>
      <c r="C375" s="45"/>
      <c r="D375" s="45"/>
      <c r="E375" s="45"/>
      <c r="F375" s="45"/>
    </row>
    <row r="376">
      <c r="A376" s="1"/>
      <c r="B376" s="10">
        <v>7.0</v>
      </c>
      <c r="C376" s="45"/>
      <c r="D376" s="45"/>
      <c r="E376" s="45"/>
      <c r="F376" s="45"/>
    </row>
    <row r="377">
      <c r="A377" s="1"/>
      <c r="B377" s="10">
        <v>8.0</v>
      </c>
      <c r="C377" s="45"/>
      <c r="D377" s="45"/>
      <c r="E377" s="45"/>
      <c r="F377" s="45"/>
    </row>
    <row r="378">
      <c r="A378" s="1"/>
      <c r="B378" s="10">
        <v>9.0</v>
      </c>
      <c r="C378" s="45"/>
      <c r="D378" s="45"/>
      <c r="E378" s="45"/>
      <c r="F378" s="45"/>
    </row>
    <row r="379">
      <c r="A379" s="1"/>
      <c r="B379" s="10">
        <v>10.0</v>
      </c>
      <c r="C379" s="45"/>
      <c r="D379" s="45"/>
      <c r="E379" s="45"/>
      <c r="F379" s="45"/>
    </row>
    <row r="380">
      <c r="A380" s="1"/>
      <c r="B380" s="10">
        <v>11.0</v>
      </c>
      <c r="C380" s="45"/>
      <c r="D380" s="45"/>
      <c r="E380" s="45"/>
      <c r="F380" s="45"/>
    </row>
    <row r="381">
      <c r="A381" s="1"/>
      <c r="B381" s="10">
        <v>12.0</v>
      </c>
      <c r="C381" s="45"/>
      <c r="D381" s="45"/>
      <c r="E381" s="45"/>
      <c r="F381" s="45"/>
    </row>
    <row r="382">
      <c r="A382" s="1"/>
      <c r="B382" s="10">
        <v>13.0</v>
      </c>
      <c r="C382" s="45"/>
      <c r="D382" s="45"/>
      <c r="E382" s="45"/>
      <c r="F382" s="45"/>
    </row>
    <row r="383">
      <c r="A383" s="1"/>
      <c r="B383" s="10">
        <v>14.0</v>
      </c>
      <c r="C383" s="45"/>
      <c r="D383" s="45"/>
      <c r="E383" s="45"/>
      <c r="F383" s="45"/>
    </row>
    <row r="384">
      <c r="A384" s="1"/>
      <c r="B384" s="10">
        <v>15.0</v>
      </c>
      <c r="C384" s="45"/>
      <c r="D384" s="45"/>
      <c r="E384" s="45"/>
      <c r="F384" s="45"/>
    </row>
    <row r="385">
      <c r="A385" s="1"/>
      <c r="B385" s="10">
        <v>16.0</v>
      </c>
      <c r="C385" s="45"/>
      <c r="D385" s="45"/>
      <c r="E385" s="45"/>
      <c r="F385" s="45"/>
    </row>
    <row r="386">
      <c r="A386" s="1"/>
      <c r="B386" s="10">
        <v>17.0</v>
      </c>
      <c r="C386" s="121"/>
      <c r="D386" s="121"/>
      <c r="E386" s="121"/>
      <c r="F386" s="121"/>
    </row>
    <row r="387">
      <c r="A387" s="1"/>
      <c r="B387" s="10">
        <v>18.0</v>
      </c>
      <c r="C387" s="45"/>
      <c r="D387" s="45"/>
      <c r="E387" s="45"/>
      <c r="F387" s="45"/>
    </row>
    <row r="388">
      <c r="A388" s="1"/>
      <c r="B388" s="10">
        <v>19.0</v>
      </c>
      <c r="C388" s="45"/>
      <c r="D388" s="45"/>
      <c r="E388" s="45"/>
      <c r="F388" s="45"/>
    </row>
    <row r="389">
      <c r="A389" s="1"/>
      <c r="B389" s="10">
        <v>20.0</v>
      </c>
      <c r="C389" s="45"/>
      <c r="D389" s="45"/>
      <c r="E389" s="45"/>
      <c r="F389" s="45"/>
    </row>
    <row r="390">
      <c r="A390" s="1"/>
      <c r="B390" s="10">
        <v>21.0</v>
      </c>
      <c r="C390" s="45"/>
      <c r="D390" s="45"/>
      <c r="E390" s="45"/>
      <c r="F390" s="45"/>
    </row>
    <row r="391">
      <c r="A391" s="1"/>
      <c r="B391" s="10">
        <v>22.0</v>
      </c>
      <c r="C391" s="45"/>
      <c r="D391" s="45"/>
      <c r="E391" s="45"/>
      <c r="F391" s="45"/>
    </row>
    <row r="392">
      <c r="A392" s="1"/>
      <c r="B392" s="10">
        <v>23.0</v>
      </c>
      <c r="C392" s="45"/>
      <c r="D392" s="45"/>
      <c r="E392" s="45"/>
      <c r="F392" s="45"/>
    </row>
    <row r="393">
      <c r="A393" s="1"/>
      <c r="B393" s="10">
        <v>24.0</v>
      </c>
      <c r="C393" s="45"/>
      <c r="D393" s="45"/>
      <c r="E393" s="45"/>
      <c r="F393" s="45"/>
    </row>
    <row r="394">
      <c r="A394" s="1"/>
      <c r="B394" s="10">
        <v>25.0</v>
      </c>
      <c r="C394" s="45"/>
      <c r="D394" s="45"/>
      <c r="E394" s="45"/>
      <c r="F394" s="45"/>
    </row>
    <row r="395">
      <c r="A395" s="1"/>
      <c r="B395" s="10">
        <v>26.0</v>
      </c>
      <c r="C395" s="45"/>
      <c r="D395" s="45"/>
      <c r="E395" s="45"/>
      <c r="F395" s="45"/>
    </row>
    <row r="396">
      <c r="A396" s="1"/>
      <c r="B396" s="10">
        <v>27.0</v>
      </c>
      <c r="C396" s="45"/>
      <c r="D396" s="45"/>
      <c r="E396" s="45"/>
      <c r="F396" s="45"/>
    </row>
    <row r="397">
      <c r="A397" s="1"/>
      <c r="B397" s="10">
        <v>28.0</v>
      </c>
      <c r="C397" s="45"/>
      <c r="D397" s="45"/>
      <c r="E397" s="45"/>
      <c r="F397" s="45"/>
    </row>
    <row r="398">
      <c r="A398" s="1"/>
      <c r="B398" s="10">
        <v>29.0</v>
      </c>
      <c r="C398" s="45"/>
      <c r="D398" s="45"/>
      <c r="E398" s="45"/>
      <c r="F398" s="45"/>
    </row>
    <row r="399">
      <c r="A399" s="1"/>
      <c r="B399" s="10">
        <v>30.0</v>
      </c>
      <c r="C399" s="45"/>
      <c r="D399" s="45"/>
      <c r="E399" s="45"/>
      <c r="F399" s="45"/>
    </row>
    <row r="400">
      <c r="A400" s="6" t="s">
        <v>4687</v>
      </c>
      <c r="B400" s="7"/>
      <c r="C400" s="7"/>
      <c r="D400" s="7"/>
      <c r="E400" s="7"/>
      <c r="F400" s="8"/>
    </row>
    <row r="401">
      <c r="A401" s="1"/>
      <c r="B401" s="10">
        <v>1.0</v>
      </c>
      <c r="C401" s="13" t="s">
        <v>4688</v>
      </c>
      <c r="D401" s="13" t="s">
        <v>4689</v>
      </c>
      <c r="E401" s="13" t="s">
        <v>4687</v>
      </c>
      <c r="F401" s="13" t="s">
        <v>73</v>
      </c>
    </row>
    <row r="402">
      <c r="A402" s="1"/>
      <c r="B402" s="10">
        <v>2.0</v>
      </c>
      <c r="C402" s="13" t="s">
        <v>4690</v>
      </c>
      <c r="D402" s="13" t="s">
        <v>4691</v>
      </c>
      <c r="E402" s="13" t="s">
        <v>4687</v>
      </c>
      <c r="F402" s="13" t="s">
        <v>73</v>
      </c>
    </row>
    <row r="403">
      <c r="A403" s="1"/>
      <c r="B403" s="10">
        <v>3.0</v>
      </c>
      <c r="C403" s="13" t="s">
        <v>4692</v>
      </c>
      <c r="D403" s="13" t="s">
        <v>4693</v>
      </c>
      <c r="E403" s="13" t="s">
        <v>4687</v>
      </c>
      <c r="F403" s="13" t="s">
        <v>1678</v>
      </c>
    </row>
    <row r="404">
      <c r="A404" s="1"/>
      <c r="B404" s="10">
        <v>4.0</v>
      </c>
      <c r="C404" s="13" t="s">
        <v>4694</v>
      </c>
      <c r="D404" s="13" t="s">
        <v>4695</v>
      </c>
      <c r="E404" s="13" t="s">
        <v>4687</v>
      </c>
      <c r="F404" s="13" t="s">
        <v>73</v>
      </c>
    </row>
    <row r="405">
      <c r="A405" s="1"/>
      <c r="B405" s="10">
        <v>5.0</v>
      </c>
      <c r="C405" s="13" t="s">
        <v>4696</v>
      </c>
      <c r="D405" s="13" t="s">
        <v>4697</v>
      </c>
      <c r="E405" s="13" t="s">
        <v>4687</v>
      </c>
      <c r="F405" s="13" t="s">
        <v>73</v>
      </c>
    </row>
    <row r="406">
      <c r="A406" s="1"/>
      <c r="B406" s="10">
        <v>6.0</v>
      </c>
      <c r="C406" s="13" t="s">
        <v>4698</v>
      </c>
      <c r="D406" s="13" t="s">
        <v>4699</v>
      </c>
      <c r="E406" s="13" t="s">
        <v>4687</v>
      </c>
      <c r="F406" s="13" t="s">
        <v>73</v>
      </c>
    </row>
    <row r="407">
      <c r="A407" s="1"/>
      <c r="B407" s="10">
        <v>7.0</v>
      </c>
      <c r="C407" s="13" t="s">
        <v>4700</v>
      </c>
      <c r="D407" s="13" t="s">
        <v>4701</v>
      </c>
      <c r="E407" s="13" t="s">
        <v>4687</v>
      </c>
      <c r="F407" s="13" t="s">
        <v>73</v>
      </c>
    </row>
    <row r="408">
      <c r="A408" s="1"/>
      <c r="B408" s="10">
        <v>8.0</v>
      </c>
      <c r="C408" s="13" t="s">
        <v>4702</v>
      </c>
      <c r="D408" s="13" t="s">
        <v>4703</v>
      </c>
      <c r="E408" s="13" t="s">
        <v>4687</v>
      </c>
      <c r="F408" s="13" t="s">
        <v>73</v>
      </c>
    </row>
    <row r="409">
      <c r="A409" s="1"/>
      <c r="B409" s="10">
        <v>9.0</v>
      </c>
      <c r="C409" s="13" t="s">
        <v>4704</v>
      </c>
      <c r="D409" s="13" t="s">
        <v>4705</v>
      </c>
      <c r="E409" s="13" t="s">
        <v>4687</v>
      </c>
      <c r="F409" s="13" t="s">
        <v>73</v>
      </c>
    </row>
    <row r="410">
      <c r="A410" s="1"/>
      <c r="B410" s="10">
        <v>10.0</v>
      </c>
      <c r="C410" s="13" t="s">
        <v>4706</v>
      </c>
      <c r="D410" s="13" t="s">
        <v>4707</v>
      </c>
      <c r="E410" s="13" t="s">
        <v>4687</v>
      </c>
      <c r="F410" s="13" t="s">
        <v>73</v>
      </c>
    </row>
    <row r="411">
      <c r="A411" s="1"/>
      <c r="B411" s="10">
        <v>11.0</v>
      </c>
      <c r="C411" s="13" t="s">
        <v>4708</v>
      </c>
      <c r="D411" s="13" t="s">
        <v>4709</v>
      </c>
      <c r="E411" s="13" t="s">
        <v>4687</v>
      </c>
      <c r="F411" s="13" t="s">
        <v>73</v>
      </c>
    </row>
    <row r="412">
      <c r="A412" s="1"/>
      <c r="B412" s="10">
        <v>12.0</v>
      </c>
      <c r="C412" s="13" t="s">
        <v>4710</v>
      </c>
      <c r="D412" s="13" t="s">
        <v>4711</v>
      </c>
      <c r="E412" s="13" t="s">
        <v>4687</v>
      </c>
      <c r="F412" s="13" t="s">
        <v>73</v>
      </c>
    </row>
    <row r="413">
      <c r="A413" s="1"/>
      <c r="B413" s="10">
        <v>13.0</v>
      </c>
      <c r="C413" s="13" t="s">
        <v>4712</v>
      </c>
      <c r="D413" s="13" t="s">
        <v>4713</v>
      </c>
      <c r="E413" s="13" t="s">
        <v>4687</v>
      </c>
      <c r="F413" s="13" t="s">
        <v>73</v>
      </c>
    </row>
    <row r="414">
      <c r="A414" s="1"/>
      <c r="B414" s="10">
        <v>14.0</v>
      </c>
      <c r="C414" s="13" t="s">
        <v>4714</v>
      </c>
      <c r="D414" s="13" t="s">
        <v>4715</v>
      </c>
      <c r="E414" s="13" t="s">
        <v>4687</v>
      </c>
      <c r="F414" s="13" t="s">
        <v>1678</v>
      </c>
    </row>
    <row r="415">
      <c r="A415" s="1"/>
      <c r="B415" s="10">
        <v>15.0</v>
      </c>
      <c r="C415" s="13" t="s">
        <v>4716</v>
      </c>
      <c r="D415" s="13" t="s">
        <v>4717</v>
      </c>
      <c r="E415" s="13" t="s">
        <v>4687</v>
      </c>
      <c r="F415" s="13" t="s">
        <v>73</v>
      </c>
    </row>
    <row r="416">
      <c r="A416" s="1"/>
      <c r="B416" s="10">
        <v>16.0</v>
      </c>
      <c r="C416" s="13" t="s">
        <v>4718</v>
      </c>
      <c r="D416" s="13" t="s">
        <v>4719</v>
      </c>
      <c r="E416" s="13" t="s">
        <v>4687</v>
      </c>
      <c r="F416" s="13" t="s">
        <v>73</v>
      </c>
    </row>
    <row r="417">
      <c r="A417" s="1"/>
      <c r="B417" s="10">
        <v>17.0</v>
      </c>
      <c r="C417" s="130" t="s">
        <v>4720</v>
      </c>
      <c r="D417" s="13" t="s">
        <v>4721</v>
      </c>
      <c r="E417" s="13" t="s">
        <v>4687</v>
      </c>
      <c r="F417" s="13" t="s">
        <v>1678</v>
      </c>
    </row>
    <row r="418">
      <c r="A418" s="1"/>
      <c r="B418" s="10">
        <v>18.0</v>
      </c>
      <c r="C418" s="13" t="s">
        <v>4722</v>
      </c>
      <c r="D418" s="13" t="s">
        <v>4723</v>
      </c>
      <c r="E418" s="13" t="s">
        <v>4687</v>
      </c>
      <c r="F418" s="13" t="s">
        <v>73</v>
      </c>
    </row>
    <row r="419">
      <c r="A419" s="1"/>
      <c r="B419" s="10">
        <v>19.0</v>
      </c>
      <c r="C419" s="13" t="s">
        <v>4724</v>
      </c>
      <c r="D419" s="13" t="s">
        <v>4725</v>
      </c>
      <c r="E419" s="13" t="s">
        <v>4687</v>
      </c>
      <c r="F419" s="13" t="s">
        <v>73</v>
      </c>
    </row>
    <row r="420">
      <c r="A420" s="1"/>
      <c r="B420" s="10">
        <v>20.0</v>
      </c>
      <c r="C420" s="13" t="s">
        <v>4726</v>
      </c>
      <c r="D420" s="13" t="s">
        <v>4727</v>
      </c>
      <c r="E420" s="13" t="s">
        <v>4687</v>
      </c>
      <c r="F420" s="13" t="s">
        <v>73</v>
      </c>
    </row>
    <row r="421">
      <c r="A421" s="1"/>
      <c r="B421" s="10">
        <v>21.0</v>
      </c>
      <c r="C421" s="45"/>
      <c r="D421" s="45"/>
      <c r="E421" s="45"/>
      <c r="F421" s="45"/>
    </row>
    <row r="422">
      <c r="A422" s="1"/>
      <c r="B422" s="10">
        <v>22.0</v>
      </c>
      <c r="C422" s="45"/>
      <c r="D422" s="45"/>
      <c r="E422" s="45"/>
      <c r="F422" s="45"/>
    </row>
    <row r="423">
      <c r="A423" s="1"/>
      <c r="B423" s="10">
        <v>23.0</v>
      </c>
      <c r="C423" s="45"/>
      <c r="D423" s="45"/>
      <c r="E423" s="45"/>
      <c r="F423" s="45"/>
    </row>
    <row r="424">
      <c r="A424" s="1"/>
      <c r="B424" s="10">
        <v>24.0</v>
      </c>
      <c r="C424" s="45"/>
      <c r="D424" s="45"/>
      <c r="E424" s="45"/>
      <c r="F424" s="45"/>
    </row>
    <row r="425">
      <c r="A425" s="6" t="s">
        <v>4728</v>
      </c>
      <c r="B425" s="7"/>
      <c r="C425" s="7"/>
      <c r="D425" s="7"/>
      <c r="E425" s="7"/>
      <c r="F425" s="8"/>
    </row>
    <row r="426">
      <c r="A426" s="1"/>
      <c r="B426" s="10">
        <v>1.0</v>
      </c>
      <c r="C426" s="171" t="s">
        <v>4729</v>
      </c>
      <c r="D426" s="172" t="s">
        <v>4730</v>
      </c>
      <c r="E426" s="69" t="s">
        <v>4728</v>
      </c>
      <c r="F426" s="172" t="s">
        <v>73</v>
      </c>
    </row>
    <row r="427">
      <c r="A427" s="1"/>
      <c r="B427" s="10">
        <v>2.0</v>
      </c>
      <c r="C427" s="172" t="s">
        <v>4731</v>
      </c>
      <c r="D427" s="172" t="s">
        <v>4732</v>
      </c>
      <c r="E427" s="69" t="s">
        <v>4728</v>
      </c>
      <c r="F427" s="172">
        <v>185.0</v>
      </c>
    </row>
    <row r="428">
      <c r="A428" s="1"/>
      <c r="B428" s="10">
        <v>3.0</v>
      </c>
      <c r="C428" s="172" t="s">
        <v>4733</v>
      </c>
      <c r="D428" s="172" t="s">
        <v>4734</v>
      </c>
      <c r="E428" s="69" t="s">
        <v>4728</v>
      </c>
      <c r="F428" s="172" t="s">
        <v>1678</v>
      </c>
    </row>
    <row r="429">
      <c r="A429" s="1"/>
      <c r="B429" s="10">
        <v>4.0</v>
      </c>
      <c r="C429" s="172" t="s">
        <v>4735</v>
      </c>
      <c r="D429" s="172" t="s">
        <v>4736</v>
      </c>
      <c r="E429" s="69" t="s">
        <v>4728</v>
      </c>
      <c r="F429" s="172" t="s">
        <v>1678</v>
      </c>
    </row>
    <row r="430">
      <c r="A430" s="1"/>
      <c r="B430" s="10">
        <v>5.0</v>
      </c>
      <c r="C430" s="172" t="s">
        <v>4737</v>
      </c>
      <c r="D430" s="172" t="s">
        <v>4738</v>
      </c>
      <c r="E430" s="69" t="s">
        <v>4728</v>
      </c>
      <c r="F430" s="172" t="s">
        <v>1678</v>
      </c>
    </row>
    <row r="431">
      <c r="A431" s="1"/>
      <c r="B431" s="10">
        <v>6.0</v>
      </c>
      <c r="C431" s="172" t="s">
        <v>4739</v>
      </c>
      <c r="D431" s="172" t="s">
        <v>4740</v>
      </c>
      <c r="E431" s="69" t="s">
        <v>4728</v>
      </c>
      <c r="F431" s="172">
        <v>185.0</v>
      </c>
    </row>
    <row r="432">
      <c r="A432" s="1"/>
      <c r="B432" s="10">
        <v>7.0</v>
      </c>
      <c r="C432" s="172" t="s">
        <v>4741</v>
      </c>
      <c r="D432" s="172" t="s">
        <v>4742</v>
      </c>
      <c r="E432" s="69" t="s">
        <v>4728</v>
      </c>
      <c r="F432" s="172">
        <v>185.0</v>
      </c>
    </row>
    <row r="433">
      <c r="A433" s="1"/>
      <c r="B433" s="10">
        <v>8.0</v>
      </c>
      <c r="C433" s="172" t="s">
        <v>4743</v>
      </c>
      <c r="D433" s="172" t="s">
        <v>4744</v>
      </c>
      <c r="E433" s="69" t="s">
        <v>4728</v>
      </c>
      <c r="F433" s="172">
        <v>185.0</v>
      </c>
    </row>
    <row r="434">
      <c r="A434" s="1"/>
      <c r="B434" s="10">
        <v>9.0</v>
      </c>
      <c r="C434" s="172" t="s">
        <v>4745</v>
      </c>
      <c r="D434" s="172" t="s">
        <v>4746</v>
      </c>
      <c r="E434" s="69" t="s">
        <v>4728</v>
      </c>
      <c r="F434" s="172" t="s">
        <v>1678</v>
      </c>
    </row>
    <row r="435">
      <c r="A435" s="1"/>
      <c r="B435" s="10">
        <v>10.0</v>
      </c>
      <c r="C435" s="172" t="s">
        <v>4747</v>
      </c>
      <c r="D435" s="172" t="s">
        <v>4748</v>
      </c>
      <c r="E435" s="69" t="s">
        <v>4728</v>
      </c>
      <c r="F435" s="172" t="s">
        <v>73</v>
      </c>
    </row>
    <row r="436">
      <c r="A436" s="1"/>
      <c r="B436" s="10">
        <v>11.0</v>
      </c>
      <c r="C436" s="172" t="s">
        <v>4749</v>
      </c>
      <c r="D436" s="172" t="s">
        <v>4750</v>
      </c>
      <c r="E436" s="69" t="s">
        <v>4728</v>
      </c>
      <c r="F436" s="172" t="s">
        <v>73</v>
      </c>
    </row>
    <row r="437">
      <c r="A437" s="1"/>
      <c r="B437" s="10">
        <v>12.0</v>
      </c>
      <c r="C437" s="172" t="s">
        <v>4751</v>
      </c>
      <c r="D437" s="172" t="s">
        <v>4752</v>
      </c>
      <c r="E437" s="69" t="s">
        <v>4728</v>
      </c>
      <c r="F437" s="172" t="s">
        <v>1678</v>
      </c>
    </row>
    <row r="438">
      <c r="A438" s="1"/>
      <c r="B438" s="10">
        <v>13.0</v>
      </c>
      <c r="C438" s="172" t="s">
        <v>4753</v>
      </c>
      <c r="D438" s="172" t="s">
        <v>4754</v>
      </c>
      <c r="E438" s="69" t="s">
        <v>4728</v>
      </c>
      <c r="F438" s="172">
        <v>185.0</v>
      </c>
    </row>
    <row r="439">
      <c r="A439" s="1"/>
      <c r="B439" s="10">
        <v>14.0</v>
      </c>
      <c r="C439" s="172" t="s">
        <v>4755</v>
      </c>
      <c r="D439" s="172" t="s">
        <v>4756</v>
      </c>
      <c r="E439" s="69" t="s">
        <v>4728</v>
      </c>
      <c r="F439" s="172" t="s">
        <v>73</v>
      </c>
    </row>
    <row r="440">
      <c r="A440" s="1"/>
      <c r="B440" s="10">
        <v>15.0</v>
      </c>
      <c r="C440" s="172" t="s">
        <v>4757</v>
      </c>
      <c r="D440" s="172" t="s">
        <v>4758</v>
      </c>
      <c r="E440" s="69" t="s">
        <v>4728</v>
      </c>
      <c r="F440" s="172" t="s">
        <v>1678</v>
      </c>
    </row>
    <row r="441">
      <c r="A441" s="1"/>
      <c r="B441" s="10">
        <v>16.0</v>
      </c>
      <c r="C441" s="172" t="s">
        <v>4759</v>
      </c>
      <c r="D441" s="172" t="s">
        <v>4760</v>
      </c>
      <c r="E441" s="69" t="s">
        <v>4728</v>
      </c>
      <c r="F441" s="172" t="s">
        <v>73</v>
      </c>
    </row>
    <row r="442">
      <c r="A442" s="1"/>
      <c r="B442" s="10">
        <v>17.0</v>
      </c>
      <c r="C442" s="121"/>
      <c r="D442" s="121"/>
      <c r="E442" s="121"/>
      <c r="F442" s="121"/>
    </row>
    <row r="443">
      <c r="A443" s="1"/>
      <c r="B443" s="10">
        <v>18.0</v>
      </c>
      <c r="C443" s="45"/>
      <c r="D443" s="45"/>
      <c r="E443" s="45"/>
      <c r="F443" s="45"/>
    </row>
    <row r="444">
      <c r="A444" s="1"/>
      <c r="B444" s="10">
        <v>19.0</v>
      </c>
      <c r="C444" s="45"/>
      <c r="D444" s="45"/>
      <c r="E444" s="45"/>
      <c r="F444" s="45"/>
    </row>
    <row r="445">
      <c r="A445" s="1"/>
      <c r="B445" s="10">
        <v>20.0</v>
      </c>
      <c r="C445" s="45"/>
      <c r="D445" s="45"/>
      <c r="E445" s="45"/>
      <c r="F445" s="45"/>
    </row>
    <row r="446">
      <c r="A446" s="1"/>
      <c r="B446" s="10">
        <v>21.0</v>
      </c>
      <c r="C446" s="121"/>
      <c r="D446" s="121"/>
      <c r="E446" s="121"/>
      <c r="F446" s="121"/>
    </row>
    <row r="447">
      <c r="A447" s="1"/>
      <c r="B447" s="10">
        <v>22.0</v>
      </c>
      <c r="C447" s="45"/>
      <c r="D447" s="45"/>
      <c r="E447" s="45"/>
      <c r="F447" s="45"/>
    </row>
    <row r="448">
      <c r="A448" s="1"/>
      <c r="B448" s="10">
        <v>23.0</v>
      </c>
      <c r="C448" s="45"/>
      <c r="D448" s="45"/>
      <c r="E448" s="45"/>
      <c r="F448" s="45"/>
    </row>
    <row r="449">
      <c r="A449" s="1"/>
      <c r="B449" s="10">
        <v>24.0</v>
      </c>
      <c r="C449" s="45"/>
      <c r="D449" s="45"/>
      <c r="E449" s="45"/>
      <c r="F449" s="45"/>
    </row>
    <row r="450">
      <c r="A450" s="6" t="s">
        <v>4761</v>
      </c>
      <c r="B450" s="7"/>
      <c r="C450" s="7"/>
      <c r="D450" s="7"/>
      <c r="E450" s="7"/>
      <c r="F450" s="8"/>
    </row>
    <row r="451">
      <c r="A451" s="1"/>
      <c r="B451" s="10">
        <v>1.0</v>
      </c>
      <c r="C451" s="111" t="s">
        <v>4762</v>
      </c>
      <c r="D451" s="173" t="s">
        <v>4763</v>
      </c>
      <c r="E451" s="13" t="s">
        <v>4761</v>
      </c>
      <c r="F451" s="13" t="s">
        <v>73</v>
      </c>
    </row>
    <row r="452">
      <c r="A452" s="1"/>
      <c r="B452" s="10">
        <v>2.0</v>
      </c>
      <c r="C452" s="111" t="s">
        <v>4764</v>
      </c>
      <c r="D452" s="173" t="s">
        <v>4765</v>
      </c>
      <c r="E452" s="13" t="s">
        <v>4761</v>
      </c>
      <c r="F452" s="13" t="s">
        <v>73</v>
      </c>
    </row>
    <row r="453">
      <c r="A453" s="1"/>
      <c r="B453" s="10">
        <v>3.0</v>
      </c>
      <c r="C453" s="111" t="s">
        <v>4766</v>
      </c>
      <c r="D453" s="173" t="s">
        <v>4767</v>
      </c>
      <c r="E453" s="13" t="s">
        <v>4761</v>
      </c>
      <c r="F453" s="13" t="s">
        <v>73</v>
      </c>
    </row>
    <row r="454">
      <c r="A454" s="1"/>
      <c r="B454" s="10">
        <v>4.0</v>
      </c>
      <c r="C454" s="111" t="s">
        <v>4768</v>
      </c>
      <c r="D454" s="173" t="s">
        <v>4769</v>
      </c>
      <c r="E454" s="13" t="s">
        <v>4761</v>
      </c>
      <c r="F454" s="136">
        <v>185.0</v>
      </c>
    </row>
    <row r="455">
      <c r="A455" s="1"/>
      <c r="B455" s="10">
        <v>5.0</v>
      </c>
      <c r="C455" s="111" t="s">
        <v>4770</v>
      </c>
      <c r="D455" s="173" t="s">
        <v>4771</v>
      </c>
      <c r="E455" s="13" t="s">
        <v>4761</v>
      </c>
      <c r="F455" s="13" t="s">
        <v>73</v>
      </c>
    </row>
    <row r="456">
      <c r="A456" s="1"/>
      <c r="B456" s="10">
        <v>6.0</v>
      </c>
      <c r="C456" s="111" t="s">
        <v>4772</v>
      </c>
      <c r="D456" s="173" t="s">
        <v>4773</v>
      </c>
      <c r="E456" s="13" t="s">
        <v>4761</v>
      </c>
      <c r="F456" s="136">
        <v>185.0</v>
      </c>
    </row>
    <row r="457">
      <c r="A457" s="1"/>
      <c r="B457" s="10">
        <v>7.0</v>
      </c>
      <c r="C457" s="111" t="s">
        <v>4774</v>
      </c>
      <c r="D457" s="173" t="s">
        <v>4775</v>
      </c>
      <c r="E457" s="13" t="s">
        <v>4761</v>
      </c>
      <c r="F457" s="13" t="s">
        <v>1678</v>
      </c>
    </row>
    <row r="458">
      <c r="A458" s="1"/>
      <c r="B458" s="10">
        <v>8.0</v>
      </c>
      <c r="C458" s="111" t="s">
        <v>4776</v>
      </c>
      <c r="D458" s="173" t="s">
        <v>4777</v>
      </c>
      <c r="E458" s="13" t="s">
        <v>4761</v>
      </c>
      <c r="F458" s="13" t="s">
        <v>73</v>
      </c>
    </row>
    <row r="459">
      <c r="A459" s="1"/>
      <c r="B459" s="10">
        <v>9.0</v>
      </c>
      <c r="C459" s="111" t="s">
        <v>4778</v>
      </c>
      <c r="D459" s="173" t="s">
        <v>4779</v>
      </c>
      <c r="E459" s="13" t="s">
        <v>4761</v>
      </c>
      <c r="F459" s="13" t="s">
        <v>73</v>
      </c>
    </row>
    <row r="460">
      <c r="A460" s="1"/>
      <c r="B460" s="10">
        <v>10.0</v>
      </c>
      <c r="C460" s="111" t="s">
        <v>4780</v>
      </c>
      <c r="D460" s="173" t="s">
        <v>4781</v>
      </c>
      <c r="E460" s="13" t="s">
        <v>4761</v>
      </c>
      <c r="F460" s="13" t="s">
        <v>1678</v>
      </c>
    </row>
    <row r="461">
      <c r="A461" s="1"/>
      <c r="B461" s="10">
        <v>11.0</v>
      </c>
      <c r="C461" s="111" t="s">
        <v>4782</v>
      </c>
      <c r="D461" s="173" t="s">
        <v>4783</v>
      </c>
      <c r="E461" s="13" t="s">
        <v>4761</v>
      </c>
      <c r="F461" s="13" t="s">
        <v>73</v>
      </c>
    </row>
    <row r="462">
      <c r="A462" s="1"/>
      <c r="B462" s="10">
        <v>12.0</v>
      </c>
      <c r="C462" s="111" t="s">
        <v>4784</v>
      </c>
      <c r="D462" s="173" t="s">
        <v>4785</v>
      </c>
      <c r="E462" s="13" t="s">
        <v>4761</v>
      </c>
      <c r="F462" s="13" t="s">
        <v>73</v>
      </c>
    </row>
    <row r="463">
      <c r="A463" s="1"/>
      <c r="B463" s="10">
        <v>13.0</v>
      </c>
      <c r="C463" s="111" t="s">
        <v>4786</v>
      </c>
      <c r="D463" s="173" t="s">
        <v>4787</v>
      </c>
      <c r="E463" s="13" t="s">
        <v>4761</v>
      </c>
      <c r="F463" s="13" t="s">
        <v>73</v>
      </c>
    </row>
    <row r="464">
      <c r="A464" s="1"/>
      <c r="B464" s="10">
        <v>14.0</v>
      </c>
      <c r="C464" s="111" t="s">
        <v>4788</v>
      </c>
      <c r="D464" s="173" t="s">
        <v>4789</v>
      </c>
      <c r="E464" s="13" t="s">
        <v>4761</v>
      </c>
      <c r="F464" s="13" t="s">
        <v>73</v>
      </c>
    </row>
    <row r="465">
      <c r="A465" s="1"/>
      <c r="B465" s="10">
        <v>15.0</v>
      </c>
      <c r="C465" s="111" t="s">
        <v>4790</v>
      </c>
      <c r="D465" s="174" t="s">
        <v>4791</v>
      </c>
      <c r="E465" s="13" t="s">
        <v>4761</v>
      </c>
      <c r="F465" s="13" t="s">
        <v>73</v>
      </c>
    </row>
    <row r="466">
      <c r="A466" s="1"/>
      <c r="B466" s="10">
        <v>16.0</v>
      </c>
      <c r="C466" s="111" t="s">
        <v>4792</v>
      </c>
      <c r="D466" s="173" t="s">
        <v>4793</v>
      </c>
      <c r="E466" s="13" t="s">
        <v>4761</v>
      </c>
      <c r="F466" s="13" t="s">
        <v>73</v>
      </c>
    </row>
    <row r="467">
      <c r="A467" s="1"/>
      <c r="B467" s="10">
        <v>17.0</v>
      </c>
      <c r="C467" s="111" t="s">
        <v>4794</v>
      </c>
      <c r="D467" s="173" t="s">
        <v>4795</v>
      </c>
      <c r="E467" s="130" t="s">
        <v>4761</v>
      </c>
      <c r="F467" s="130" t="s">
        <v>73</v>
      </c>
    </row>
    <row r="468">
      <c r="A468" s="1"/>
      <c r="B468" s="10">
        <v>18.0</v>
      </c>
      <c r="C468" s="111" t="s">
        <v>4796</v>
      </c>
      <c r="D468" s="173" t="s">
        <v>4797</v>
      </c>
      <c r="E468" s="13" t="s">
        <v>4761</v>
      </c>
      <c r="F468" s="136">
        <v>185.0</v>
      </c>
    </row>
    <row r="469">
      <c r="A469" s="1"/>
      <c r="B469" s="10">
        <v>19.0</v>
      </c>
      <c r="C469" s="111" t="s">
        <v>4798</v>
      </c>
      <c r="D469" s="173" t="s">
        <v>4799</v>
      </c>
      <c r="E469" s="13" t="s">
        <v>4761</v>
      </c>
      <c r="F469" s="13" t="s">
        <v>73</v>
      </c>
    </row>
    <row r="470">
      <c r="A470" s="1"/>
      <c r="B470" s="10">
        <v>20.0</v>
      </c>
      <c r="C470" s="111" t="s">
        <v>4800</v>
      </c>
      <c r="D470" s="173" t="s">
        <v>4801</v>
      </c>
      <c r="E470" s="13" t="s">
        <v>4761</v>
      </c>
      <c r="F470" s="13" t="s">
        <v>1678</v>
      </c>
    </row>
    <row r="471">
      <c r="A471" s="1"/>
      <c r="B471" s="10">
        <v>21.0</v>
      </c>
      <c r="C471" s="173" t="s">
        <v>4802</v>
      </c>
      <c r="D471" s="173" t="s">
        <v>4803</v>
      </c>
      <c r="E471" s="13" t="s">
        <v>4761</v>
      </c>
      <c r="F471" s="13" t="s">
        <v>1678</v>
      </c>
    </row>
    <row r="472">
      <c r="A472" s="1"/>
      <c r="B472" s="10">
        <v>22.0</v>
      </c>
      <c r="C472" s="173" t="s">
        <v>4804</v>
      </c>
      <c r="D472" s="173" t="s">
        <v>4805</v>
      </c>
      <c r="E472" s="13" t="s">
        <v>4761</v>
      </c>
      <c r="F472" s="13" t="s">
        <v>1678</v>
      </c>
    </row>
    <row r="473">
      <c r="A473" s="1"/>
      <c r="B473" s="10">
        <v>23.0</v>
      </c>
      <c r="C473" s="173" t="s">
        <v>4806</v>
      </c>
      <c r="D473" s="173" t="s">
        <v>4807</v>
      </c>
      <c r="E473" s="13" t="s">
        <v>4761</v>
      </c>
      <c r="F473" s="13" t="s">
        <v>1678</v>
      </c>
    </row>
    <row r="474">
      <c r="A474" s="1"/>
      <c r="B474" s="10">
        <v>24.0</v>
      </c>
      <c r="C474" s="173" t="s">
        <v>4808</v>
      </c>
      <c r="D474" s="173" t="s">
        <v>4809</v>
      </c>
      <c r="E474" s="13" t="s">
        <v>4761</v>
      </c>
      <c r="F474" s="13" t="s">
        <v>73</v>
      </c>
    </row>
    <row r="475">
      <c r="A475" s="1"/>
      <c r="B475" s="10">
        <v>25.0</v>
      </c>
      <c r="C475" s="173" t="s">
        <v>4810</v>
      </c>
      <c r="D475" s="173" t="s">
        <v>4811</v>
      </c>
      <c r="E475" s="13" t="s">
        <v>4761</v>
      </c>
      <c r="F475" s="13" t="s">
        <v>1678</v>
      </c>
    </row>
    <row r="476">
      <c r="A476" s="1"/>
      <c r="B476" s="10">
        <v>26.0</v>
      </c>
      <c r="C476" s="173" t="s">
        <v>4812</v>
      </c>
      <c r="D476" s="173" t="s">
        <v>4813</v>
      </c>
      <c r="E476" s="13" t="s">
        <v>4761</v>
      </c>
      <c r="F476" s="13" t="s">
        <v>73</v>
      </c>
    </row>
    <row r="477">
      <c r="A477" s="6" t="s">
        <v>4814</v>
      </c>
      <c r="B477" s="7"/>
      <c r="C477" s="7"/>
      <c r="D477" s="7"/>
      <c r="E477" s="7"/>
      <c r="F477" s="8"/>
    </row>
    <row r="478">
      <c r="A478" s="1"/>
      <c r="B478" s="10">
        <v>1.0</v>
      </c>
      <c r="C478" s="175" t="s">
        <v>4815</v>
      </c>
      <c r="D478" s="175" t="s">
        <v>4816</v>
      </c>
      <c r="E478" s="175" t="s">
        <v>4814</v>
      </c>
      <c r="F478" s="175" t="s">
        <v>4817</v>
      </c>
    </row>
    <row r="479">
      <c r="A479" s="1"/>
      <c r="B479" s="10">
        <v>2.0</v>
      </c>
      <c r="C479" s="175" t="s">
        <v>4818</v>
      </c>
      <c r="D479" s="175" t="s">
        <v>4819</v>
      </c>
      <c r="E479" s="175" t="s">
        <v>4814</v>
      </c>
      <c r="F479" s="175" t="s">
        <v>1678</v>
      </c>
    </row>
    <row r="480">
      <c r="A480" s="1"/>
      <c r="B480" s="10">
        <v>3.0</v>
      </c>
      <c r="C480" s="175" t="s">
        <v>4820</v>
      </c>
      <c r="D480" s="175" t="s">
        <v>4821</v>
      </c>
      <c r="E480" s="175" t="s">
        <v>4814</v>
      </c>
      <c r="F480" s="175" t="s">
        <v>1678</v>
      </c>
    </row>
    <row r="481">
      <c r="A481" s="1"/>
      <c r="B481" s="10">
        <v>4.0</v>
      </c>
      <c r="C481" s="175" t="s">
        <v>4822</v>
      </c>
      <c r="D481" s="175" t="s">
        <v>4823</v>
      </c>
      <c r="E481" s="175" t="s">
        <v>4814</v>
      </c>
      <c r="F481" s="175" t="s">
        <v>73</v>
      </c>
    </row>
    <row r="482">
      <c r="A482" s="1"/>
      <c r="B482" s="10">
        <v>5.0</v>
      </c>
      <c r="C482" s="176" t="s">
        <v>4824</v>
      </c>
      <c r="D482" s="175" t="s">
        <v>4825</v>
      </c>
      <c r="E482" s="175" t="s">
        <v>4814</v>
      </c>
      <c r="F482" s="175" t="s">
        <v>1678</v>
      </c>
    </row>
    <row r="483">
      <c r="A483" s="1"/>
      <c r="B483" s="10">
        <v>6.0</v>
      </c>
      <c r="C483" s="175" t="s">
        <v>4826</v>
      </c>
      <c r="D483" s="175" t="s">
        <v>4827</v>
      </c>
      <c r="E483" s="175" t="s">
        <v>4814</v>
      </c>
      <c r="F483" s="175">
        <v>185.0</v>
      </c>
    </row>
    <row r="484">
      <c r="A484" s="1"/>
      <c r="B484" s="10">
        <v>7.0</v>
      </c>
      <c r="C484" s="175" t="s">
        <v>4828</v>
      </c>
      <c r="D484" s="175" t="s">
        <v>4829</v>
      </c>
      <c r="E484" s="175" t="s">
        <v>4814</v>
      </c>
      <c r="F484" s="175" t="s">
        <v>73</v>
      </c>
    </row>
    <row r="485">
      <c r="A485" s="1"/>
      <c r="B485" s="10">
        <v>8.0</v>
      </c>
      <c r="C485" s="175" t="s">
        <v>4830</v>
      </c>
      <c r="D485" s="175" t="s">
        <v>4831</v>
      </c>
      <c r="E485" s="175" t="s">
        <v>4814</v>
      </c>
      <c r="F485" s="175" t="s">
        <v>73</v>
      </c>
    </row>
    <row r="486">
      <c r="A486" s="1"/>
      <c r="B486" s="10">
        <v>9.0</v>
      </c>
      <c r="C486" s="175" t="s">
        <v>4832</v>
      </c>
      <c r="D486" s="175" t="s">
        <v>4833</v>
      </c>
      <c r="E486" s="175" t="s">
        <v>4814</v>
      </c>
      <c r="F486" s="175" t="s">
        <v>73</v>
      </c>
    </row>
    <row r="487">
      <c r="A487" s="1"/>
      <c r="B487" s="10">
        <v>10.0</v>
      </c>
      <c r="C487" s="175" t="s">
        <v>4834</v>
      </c>
      <c r="D487" s="175" t="s">
        <v>4835</v>
      </c>
      <c r="E487" s="175" t="s">
        <v>4814</v>
      </c>
      <c r="F487" s="175" t="s">
        <v>1678</v>
      </c>
    </row>
    <row r="488">
      <c r="A488" s="1"/>
      <c r="B488" s="10">
        <v>11.0</v>
      </c>
      <c r="C488" s="175" t="s">
        <v>4836</v>
      </c>
      <c r="D488" s="175" t="s">
        <v>4837</v>
      </c>
      <c r="E488" s="175" t="s">
        <v>4814</v>
      </c>
      <c r="F488" s="175" t="s">
        <v>73</v>
      </c>
    </row>
    <row r="489">
      <c r="A489" s="1"/>
      <c r="B489" s="10">
        <v>12.0</v>
      </c>
      <c r="C489" s="177" t="s">
        <v>4838</v>
      </c>
      <c r="D489" s="178" t="s">
        <v>4839</v>
      </c>
      <c r="E489" s="175" t="s">
        <v>4814</v>
      </c>
      <c r="F489" s="179" t="s">
        <v>73</v>
      </c>
    </row>
    <row r="490">
      <c r="A490" s="1"/>
      <c r="B490" s="10">
        <v>13.0</v>
      </c>
      <c r="C490" s="40" t="s">
        <v>4840</v>
      </c>
      <c r="D490" s="180" t="s">
        <v>4841</v>
      </c>
      <c r="E490" s="175" t="s">
        <v>4814</v>
      </c>
      <c r="F490" s="179" t="s">
        <v>73</v>
      </c>
    </row>
    <row r="491">
      <c r="A491" s="1"/>
      <c r="B491" s="10">
        <v>14.0</v>
      </c>
      <c r="C491" s="40" t="s">
        <v>4842</v>
      </c>
      <c r="D491" s="41" t="s">
        <v>4843</v>
      </c>
      <c r="E491" s="175" t="s">
        <v>4814</v>
      </c>
      <c r="F491" s="179" t="s">
        <v>73</v>
      </c>
    </row>
    <row r="492">
      <c r="A492" s="1"/>
      <c r="B492" s="10">
        <v>15.0</v>
      </c>
      <c r="C492" s="44" t="s">
        <v>4844</v>
      </c>
      <c r="D492" s="41" t="s">
        <v>4821</v>
      </c>
      <c r="E492" s="175" t="s">
        <v>4814</v>
      </c>
      <c r="F492" s="179" t="s">
        <v>1678</v>
      </c>
    </row>
    <row r="493">
      <c r="A493" s="1"/>
      <c r="B493" s="10">
        <v>16.0</v>
      </c>
      <c r="C493" s="40" t="s">
        <v>4845</v>
      </c>
      <c r="D493" s="41" t="s">
        <v>4846</v>
      </c>
      <c r="E493" s="175" t="s">
        <v>4814</v>
      </c>
      <c r="F493" s="179" t="s">
        <v>73</v>
      </c>
    </row>
    <row r="494">
      <c r="A494" s="1"/>
      <c r="B494" s="10">
        <v>17.0</v>
      </c>
      <c r="C494" s="181"/>
      <c r="D494" s="181"/>
      <c r="E494" s="181"/>
      <c r="F494" s="181"/>
    </row>
    <row r="495">
      <c r="A495" s="1"/>
      <c r="B495" s="10">
        <v>18.0</v>
      </c>
      <c r="C495" s="45"/>
      <c r="D495" s="45"/>
      <c r="E495" s="45"/>
      <c r="F495" s="45"/>
    </row>
    <row r="496">
      <c r="A496" s="1"/>
      <c r="B496" s="10">
        <v>19.0</v>
      </c>
      <c r="C496" s="45"/>
      <c r="D496" s="45"/>
      <c r="E496" s="45"/>
      <c r="F496" s="45"/>
    </row>
    <row r="497">
      <c r="A497" s="1"/>
      <c r="B497" s="10">
        <v>20.0</v>
      </c>
      <c r="C497" s="45"/>
      <c r="D497" s="45"/>
      <c r="E497" s="45"/>
      <c r="F497" s="45"/>
    </row>
    <row r="498">
      <c r="A498" s="1"/>
      <c r="B498" s="10">
        <v>21.0</v>
      </c>
      <c r="C498" s="45"/>
      <c r="D498" s="45"/>
      <c r="E498" s="45"/>
      <c r="F498" s="45"/>
    </row>
    <row r="499">
      <c r="A499" s="1"/>
      <c r="B499" s="10">
        <v>22.0</v>
      </c>
      <c r="C499" s="45"/>
      <c r="D499" s="45"/>
      <c r="E499" s="45"/>
      <c r="F499" s="45"/>
    </row>
    <row r="500">
      <c r="A500" s="1"/>
      <c r="B500" s="10">
        <v>23.0</v>
      </c>
      <c r="C500" s="45"/>
      <c r="D500" s="45"/>
      <c r="E500" s="45"/>
      <c r="F500" s="45"/>
    </row>
    <row r="501">
      <c r="A501" s="1"/>
      <c r="B501" s="10">
        <v>24.0</v>
      </c>
      <c r="C501" s="45"/>
      <c r="D501" s="45"/>
      <c r="E501" s="45"/>
      <c r="F501" s="45"/>
    </row>
    <row r="502">
      <c r="A502" s="1"/>
      <c r="B502" s="10">
        <v>25.0</v>
      </c>
      <c r="C502" s="45"/>
      <c r="D502" s="45"/>
      <c r="E502" s="45"/>
      <c r="F502" s="45"/>
    </row>
    <row r="503">
      <c r="A503" s="1"/>
      <c r="B503" s="10">
        <v>26.0</v>
      </c>
      <c r="C503" s="45"/>
      <c r="D503" s="45"/>
      <c r="E503" s="45"/>
      <c r="F503" s="45"/>
    </row>
    <row r="504">
      <c r="A504" s="1"/>
      <c r="B504" s="10">
        <v>27.0</v>
      </c>
      <c r="C504" s="45"/>
      <c r="D504" s="45"/>
      <c r="E504" s="45"/>
      <c r="F504" s="45"/>
    </row>
    <row r="505">
      <c r="A505" s="1"/>
      <c r="B505" s="10">
        <v>28.0</v>
      </c>
      <c r="C505" s="45"/>
      <c r="D505" s="45"/>
      <c r="E505" s="45"/>
      <c r="F505" s="45"/>
    </row>
    <row r="506">
      <c r="A506" s="6" t="s">
        <v>4847</v>
      </c>
      <c r="B506" s="7"/>
      <c r="C506" s="7"/>
      <c r="D506" s="7"/>
      <c r="E506" s="7"/>
      <c r="F506" s="8"/>
    </row>
    <row r="507">
      <c r="A507" s="1"/>
      <c r="B507" s="10">
        <v>1.0</v>
      </c>
      <c r="C507" s="45"/>
      <c r="D507" s="45"/>
      <c r="E507" s="45"/>
      <c r="F507" s="45"/>
    </row>
    <row r="508">
      <c r="A508" s="1"/>
      <c r="B508" s="10">
        <v>2.0</v>
      </c>
      <c r="C508" s="45"/>
      <c r="D508" s="45"/>
      <c r="E508" s="45"/>
      <c r="F508" s="45"/>
    </row>
    <row r="509">
      <c r="A509" s="1"/>
      <c r="B509" s="10">
        <v>3.0</v>
      </c>
      <c r="C509" s="45"/>
      <c r="D509" s="45"/>
      <c r="E509" s="45"/>
      <c r="F509" s="45"/>
    </row>
    <row r="510">
      <c r="A510" s="1"/>
      <c r="B510" s="10">
        <v>4.0</v>
      </c>
      <c r="C510" s="45"/>
      <c r="D510" s="45"/>
      <c r="E510" s="45"/>
      <c r="F510" s="45"/>
    </row>
    <row r="511">
      <c r="A511" s="1"/>
      <c r="B511" s="10">
        <v>5.0</v>
      </c>
      <c r="C511" s="45"/>
      <c r="D511" s="45"/>
      <c r="E511" s="45"/>
      <c r="F511" s="45"/>
    </row>
    <row r="512">
      <c r="A512" s="1"/>
      <c r="B512" s="10">
        <v>6.0</v>
      </c>
      <c r="C512" s="45"/>
      <c r="D512" s="45"/>
      <c r="E512" s="45"/>
      <c r="F512" s="45"/>
    </row>
    <row r="513">
      <c r="A513" s="1"/>
      <c r="B513" s="10">
        <v>7.0</v>
      </c>
      <c r="C513" s="45"/>
      <c r="D513" s="45"/>
      <c r="E513" s="45"/>
      <c r="F513" s="45"/>
    </row>
    <row r="514">
      <c r="A514" s="1"/>
      <c r="B514" s="10">
        <v>8.0</v>
      </c>
      <c r="C514" s="45"/>
      <c r="D514" s="45"/>
      <c r="E514" s="45"/>
      <c r="F514" s="45"/>
    </row>
    <row r="515">
      <c r="A515" s="1"/>
      <c r="B515" s="10">
        <v>9.0</v>
      </c>
      <c r="C515" s="45"/>
      <c r="D515" s="45"/>
      <c r="E515" s="45"/>
      <c r="F515" s="45"/>
    </row>
    <row r="516">
      <c r="A516" s="1"/>
      <c r="B516" s="10">
        <v>10.0</v>
      </c>
      <c r="C516" s="45"/>
      <c r="D516" s="45"/>
      <c r="E516" s="45"/>
      <c r="F516" s="45"/>
    </row>
    <row r="517">
      <c r="A517" s="1"/>
      <c r="B517" s="10">
        <v>11.0</v>
      </c>
      <c r="C517" s="45"/>
      <c r="D517" s="45"/>
      <c r="E517" s="45"/>
      <c r="F517" s="45"/>
    </row>
    <row r="518">
      <c r="A518" s="1"/>
      <c r="B518" s="10">
        <v>12.0</v>
      </c>
      <c r="C518" s="45"/>
      <c r="D518" s="45"/>
      <c r="E518" s="45"/>
      <c r="F518" s="45"/>
    </row>
    <row r="519">
      <c r="A519" s="1"/>
      <c r="B519" s="10">
        <v>13.0</v>
      </c>
      <c r="C519" s="45"/>
      <c r="D519" s="45"/>
      <c r="E519" s="45"/>
      <c r="F519" s="45"/>
    </row>
    <row r="520">
      <c r="A520" s="1"/>
      <c r="B520" s="10">
        <v>14.0</v>
      </c>
      <c r="C520" s="45"/>
      <c r="D520" s="45"/>
      <c r="E520" s="45"/>
      <c r="F520" s="45"/>
    </row>
    <row r="521">
      <c r="A521" s="1"/>
      <c r="B521" s="10">
        <v>15.0</v>
      </c>
      <c r="C521" s="45"/>
      <c r="D521" s="45"/>
      <c r="E521" s="45"/>
      <c r="F521" s="45"/>
    </row>
    <row r="522">
      <c r="A522" s="1"/>
      <c r="B522" s="10">
        <v>16.0</v>
      </c>
      <c r="C522" s="45"/>
      <c r="D522" s="45"/>
      <c r="E522" s="45"/>
      <c r="F522" s="45"/>
    </row>
    <row r="523">
      <c r="A523" s="1"/>
      <c r="B523" s="10">
        <v>17.0</v>
      </c>
      <c r="C523" s="121"/>
      <c r="D523" s="121"/>
      <c r="E523" s="121"/>
      <c r="F523" s="121"/>
    </row>
    <row r="524">
      <c r="A524" s="1"/>
      <c r="B524" s="10">
        <v>18.0</v>
      </c>
      <c r="C524" s="45"/>
      <c r="D524" s="45"/>
      <c r="E524" s="45"/>
      <c r="F524" s="45"/>
    </row>
    <row r="525">
      <c r="A525" s="1"/>
      <c r="B525" s="10">
        <v>19.0</v>
      </c>
      <c r="C525" s="45"/>
      <c r="D525" s="45"/>
      <c r="E525" s="45"/>
      <c r="F525" s="45"/>
    </row>
    <row r="526">
      <c r="A526" s="1"/>
      <c r="B526" s="10">
        <v>20.0</v>
      </c>
      <c r="C526" s="45"/>
      <c r="D526" s="45"/>
      <c r="E526" s="45"/>
      <c r="F526" s="45"/>
    </row>
    <row r="527">
      <c r="A527" s="1"/>
      <c r="B527" s="10">
        <v>21.0</v>
      </c>
      <c r="C527" s="45"/>
      <c r="D527" s="45"/>
      <c r="E527" s="45"/>
      <c r="F527" s="45"/>
    </row>
    <row r="528">
      <c r="A528" s="1"/>
      <c r="B528" s="10">
        <v>22.0</v>
      </c>
      <c r="C528" s="45"/>
      <c r="D528" s="45"/>
      <c r="E528" s="45"/>
      <c r="F528" s="45"/>
    </row>
    <row r="529">
      <c r="A529" s="1"/>
      <c r="B529" s="10">
        <v>23.0</v>
      </c>
      <c r="C529" s="45"/>
      <c r="D529" s="45"/>
      <c r="E529" s="45"/>
      <c r="F529" s="45"/>
    </row>
    <row r="530">
      <c r="A530" s="1"/>
      <c r="B530" s="10">
        <v>24.0</v>
      </c>
      <c r="C530" s="45"/>
      <c r="D530" s="45"/>
      <c r="E530" s="45"/>
      <c r="F530" s="45"/>
    </row>
    <row r="531">
      <c r="A531" s="1"/>
      <c r="B531" s="10">
        <v>25.0</v>
      </c>
      <c r="C531" s="45"/>
      <c r="D531" s="45"/>
      <c r="E531" s="45"/>
      <c r="F531" s="45"/>
    </row>
    <row r="532">
      <c r="A532" s="1"/>
      <c r="B532" s="10">
        <v>26.0</v>
      </c>
      <c r="C532" s="45"/>
      <c r="D532" s="45"/>
      <c r="E532" s="45"/>
      <c r="F532" s="45"/>
    </row>
    <row r="533">
      <c r="A533" s="1"/>
      <c r="B533" s="10">
        <v>27.0</v>
      </c>
      <c r="C533" s="45"/>
      <c r="D533" s="45"/>
      <c r="E533" s="45"/>
      <c r="F533" s="45"/>
    </row>
    <row r="534">
      <c r="A534" s="1"/>
      <c r="B534" s="10">
        <v>28.0</v>
      </c>
      <c r="C534" s="45"/>
      <c r="D534" s="45"/>
      <c r="E534" s="45"/>
      <c r="F534" s="45"/>
    </row>
    <row r="535">
      <c r="A535" s="1"/>
      <c r="B535" s="10">
        <v>29.0</v>
      </c>
      <c r="C535" s="45"/>
      <c r="D535" s="45"/>
      <c r="E535" s="45"/>
      <c r="F535" s="45"/>
    </row>
    <row r="536">
      <c r="A536" s="1"/>
      <c r="B536" s="10">
        <v>30.0</v>
      </c>
      <c r="C536" s="170"/>
      <c r="D536" s="170"/>
      <c r="E536" s="170"/>
      <c r="F536" s="170"/>
    </row>
    <row r="537">
      <c r="A537" s="1"/>
      <c r="B537" s="10">
        <v>31.0</v>
      </c>
      <c r="C537" s="45"/>
      <c r="D537" s="45"/>
      <c r="E537" s="45"/>
      <c r="F537" s="45"/>
    </row>
    <row r="538">
      <c r="A538" s="6" t="s">
        <v>4848</v>
      </c>
      <c r="B538" s="7"/>
      <c r="C538" s="7"/>
      <c r="D538" s="7"/>
      <c r="E538" s="7"/>
      <c r="F538" s="8"/>
    </row>
    <row r="539">
      <c r="A539" s="1"/>
      <c r="B539" s="10">
        <v>1.0</v>
      </c>
      <c r="C539" s="182" t="s">
        <v>4849</v>
      </c>
      <c r="D539" s="182" t="s">
        <v>4850</v>
      </c>
      <c r="E539" s="13" t="s">
        <v>4848</v>
      </c>
      <c r="F539" s="13" t="s">
        <v>13</v>
      </c>
    </row>
    <row r="540">
      <c r="A540" s="1"/>
      <c r="B540" s="10">
        <v>2.0</v>
      </c>
      <c r="C540" s="182" t="s">
        <v>4851</v>
      </c>
      <c r="D540" s="182" t="s">
        <v>4852</v>
      </c>
      <c r="E540" s="13" t="s">
        <v>4848</v>
      </c>
      <c r="F540" s="13" t="s">
        <v>2683</v>
      </c>
    </row>
    <row r="541">
      <c r="A541" s="1"/>
      <c r="B541" s="10">
        <v>3.0</v>
      </c>
      <c r="C541" s="182" t="s">
        <v>4853</v>
      </c>
      <c r="D541" s="182" t="s">
        <v>4854</v>
      </c>
      <c r="E541" s="13" t="s">
        <v>4848</v>
      </c>
      <c r="F541" s="13" t="s">
        <v>13</v>
      </c>
    </row>
    <row r="542">
      <c r="A542" s="1"/>
      <c r="B542" s="10">
        <v>4.0</v>
      </c>
      <c r="C542" s="182" t="s">
        <v>4855</v>
      </c>
      <c r="D542" s="182" t="s">
        <v>4856</v>
      </c>
      <c r="E542" s="13" t="s">
        <v>4848</v>
      </c>
      <c r="F542" s="13" t="s">
        <v>13</v>
      </c>
    </row>
    <row r="543">
      <c r="A543" s="1"/>
      <c r="B543" s="10">
        <v>5.0</v>
      </c>
      <c r="C543" s="182" t="s">
        <v>4857</v>
      </c>
      <c r="D543" s="182" t="s">
        <v>4858</v>
      </c>
      <c r="E543" s="13" t="s">
        <v>4848</v>
      </c>
      <c r="F543" s="136">
        <v>185.0</v>
      </c>
    </row>
    <row r="544">
      <c r="A544" s="1"/>
      <c r="B544" s="10">
        <v>6.0</v>
      </c>
      <c r="C544" s="182" t="s">
        <v>4859</v>
      </c>
      <c r="D544" s="182" t="s">
        <v>4860</v>
      </c>
      <c r="E544" s="13" t="s">
        <v>4848</v>
      </c>
      <c r="F544" s="136">
        <v>185.0</v>
      </c>
    </row>
    <row r="545">
      <c r="A545" s="1"/>
      <c r="B545" s="10">
        <v>7.0</v>
      </c>
      <c r="C545" s="182" t="s">
        <v>4861</v>
      </c>
      <c r="D545" s="182" t="s">
        <v>4862</v>
      </c>
      <c r="E545" s="13" t="s">
        <v>4848</v>
      </c>
      <c r="F545" s="13" t="s">
        <v>13</v>
      </c>
    </row>
    <row r="546">
      <c r="A546" s="1"/>
      <c r="B546" s="10">
        <v>8.0</v>
      </c>
      <c r="C546" s="182" t="s">
        <v>4863</v>
      </c>
      <c r="D546" s="182" t="s">
        <v>4864</v>
      </c>
      <c r="E546" s="13" t="s">
        <v>4848</v>
      </c>
      <c r="F546" s="13" t="s">
        <v>2683</v>
      </c>
    </row>
    <row r="547">
      <c r="A547" s="1"/>
      <c r="B547" s="10">
        <v>9.0</v>
      </c>
      <c r="C547" s="182" t="s">
        <v>4865</v>
      </c>
      <c r="D547" s="182" t="s">
        <v>4866</v>
      </c>
      <c r="E547" s="13" t="s">
        <v>4848</v>
      </c>
      <c r="F547" s="13" t="s">
        <v>13</v>
      </c>
    </row>
    <row r="548">
      <c r="A548" s="1"/>
      <c r="B548" s="10">
        <v>10.0</v>
      </c>
      <c r="C548" s="182" t="s">
        <v>4867</v>
      </c>
      <c r="D548" s="182" t="s">
        <v>4868</v>
      </c>
      <c r="E548" s="13" t="s">
        <v>4848</v>
      </c>
      <c r="F548" s="13" t="s">
        <v>13</v>
      </c>
    </row>
    <row r="549">
      <c r="A549" s="1"/>
      <c r="B549" s="10">
        <v>11.0</v>
      </c>
      <c r="C549" s="182" t="s">
        <v>4869</v>
      </c>
      <c r="D549" s="182" t="s">
        <v>4870</v>
      </c>
      <c r="E549" s="13" t="s">
        <v>4848</v>
      </c>
      <c r="F549" s="13" t="s">
        <v>13</v>
      </c>
    </row>
    <row r="550">
      <c r="A550" s="1"/>
      <c r="B550" s="10">
        <v>12.0</v>
      </c>
      <c r="C550" s="182" t="s">
        <v>4871</v>
      </c>
      <c r="D550" s="182" t="s">
        <v>4872</v>
      </c>
      <c r="E550" s="13" t="s">
        <v>4848</v>
      </c>
      <c r="F550" s="13" t="s">
        <v>2683</v>
      </c>
    </row>
    <row r="551">
      <c r="A551" s="1"/>
      <c r="B551" s="10">
        <v>13.0</v>
      </c>
      <c r="C551" s="182" t="s">
        <v>4873</v>
      </c>
      <c r="D551" s="182" t="s">
        <v>4874</v>
      </c>
      <c r="E551" s="13" t="s">
        <v>4848</v>
      </c>
      <c r="F551" s="13" t="s">
        <v>13</v>
      </c>
    </row>
    <row r="552">
      <c r="A552" s="1"/>
      <c r="B552" s="10">
        <v>14.0</v>
      </c>
      <c r="C552" s="182" t="s">
        <v>4875</v>
      </c>
      <c r="D552" s="182" t="s">
        <v>4876</v>
      </c>
      <c r="E552" s="13" t="s">
        <v>4848</v>
      </c>
      <c r="F552" s="13" t="s">
        <v>2683</v>
      </c>
    </row>
    <row r="553">
      <c r="A553" s="1"/>
      <c r="B553" s="10">
        <v>15.0</v>
      </c>
      <c r="C553" s="182" t="s">
        <v>4877</v>
      </c>
      <c r="D553" s="182" t="s">
        <v>4878</v>
      </c>
      <c r="E553" s="13" t="s">
        <v>4848</v>
      </c>
      <c r="F553" s="13" t="s">
        <v>13</v>
      </c>
    </row>
    <row r="554">
      <c r="A554" s="1"/>
      <c r="B554" s="10">
        <v>16.0</v>
      </c>
      <c r="C554" s="182" t="s">
        <v>4879</v>
      </c>
      <c r="D554" s="182" t="s">
        <v>4880</v>
      </c>
      <c r="E554" s="13" t="s">
        <v>4848</v>
      </c>
      <c r="F554" s="13" t="s">
        <v>13</v>
      </c>
    </row>
    <row r="555">
      <c r="A555" s="1"/>
      <c r="B555" s="10">
        <v>17.0</v>
      </c>
      <c r="C555" s="183" t="s">
        <v>4881</v>
      </c>
      <c r="D555" s="183" t="s">
        <v>4882</v>
      </c>
      <c r="E555" s="13" t="s">
        <v>4848</v>
      </c>
      <c r="F555" s="13" t="s">
        <v>13</v>
      </c>
    </row>
    <row r="556">
      <c r="A556" s="1"/>
      <c r="B556" s="10">
        <v>18.0</v>
      </c>
      <c r="C556" s="182" t="s">
        <v>4883</v>
      </c>
      <c r="D556" s="182" t="s">
        <v>4884</v>
      </c>
      <c r="E556" s="13" t="s">
        <v>4848</v>
      </c>
      <c r="F556" s="13" t="s">
        <v>13</v>
      </c>
    </row>
    <row r="557">
      <c r="A557" s="1"/>
      <c r="B557" s="10">
        <v>19.0</v>
      </c>
      <c r="C557" s="182" t="s">
        <v>4885</v>
      </c>
      <c r="D557" s="182" t="s">
        <v>4886</v>
      </c>
      <c r="E557" s="13" t="s">
        <v>4848</v>
      </c>
      <c r="F557" s="13" t="s">
        <v>13</v>
      </c>
    </row>
    <row r="558">
      <c r="A558" s="1"/>
      <c r="B558" s="10">
        <v>20.0</v>
      </c>
      <c r="C558" s="182" t="s">
        <v>4887</v>
      </c>
      <c r="D558" s="182" t="s">
        <v>4888</v>
      </c>
      <c r="E558" s="13" t="s">
        <v>4848</v>
      </c>
      <c r="F558" s="13" t="s">
        <v>13</v>
      </c>
    </row>
    <row r="559">
      <c r="A559" s="1"/>
      <c r="B559" s="10">
        <v>21.0</v>
      </c>
      <c r="C559" s="182" t="s">
        <v>4889</v>
      </c>
      <c r="D559" s="182" t="s">
        <v>4890</v>
      </c>
      <c r="E559" s="13" t="s">
        <v>4848</v>
      </c>
      <c r="F559" s="13" t="s">
        <v>13</v>
      </c>
    </row>
    <row r="560">
      <c r="A560" s="1"/>
      <c r="B560" s="10">
        <v>22.0</v>
      </c>
      <c r="C560" s="182" t="s">
        <v>4891</v>
      </c>
      <c r="D560" s="182" t="s">
        <v>4892</v>
      </c>
      <c r="E560" s="13" t="s">
        <v>4848</v>
      </c>
      <c r="F560" s="13" t="s">
        <v>13</v>
      </c>
    </row>
    <row r="561">
      <c r="A561" s="1"/>
      <c r="B561" s="10">
        <v>23.0</v>
      </c>
      <c r="C561" s="45"/>
      <c r="D561" s="45"/>
      <c r="E561" s="45"/>
      <c r="F561" s="45"/>
    </row>
    <row r="562">
      <c r="A562" s="1"/>
      <c r="B562" s="10">
        <v>24.0</v>
      </c>
      <c r="C562" s="45"/>
      <c r="D562" s="45"/>
      <c r="E562" s="45"/>
      <c r="F562" s="45"/>
    </row>
    <row r="563">
      <c r="A563" s="1"/>
      <c r="B563" s="10">
        <v>25.0</v>
      </c>
      <c r="C563" s="45"/>
      <c r="D563" s="45"/>
      <c r="E563" s="45"/>
      <c r="F563" s="45"/>
    </row>
    <row r="564">
      <c r="A564" s="1"/>
      <c r="B564" s="10">
        <v>26.0</v>
      </c>
      <c r="C564" s="45"/>
      <c r="D564" s="45"/>
      <c r="E564" s="45"/>
      <c r="F564" s="45"/>
    </row>
    <row r="565">
      <c r="A565" s="1"/>
      <c r="B565" s="10">
        <v>27.0</v>
      </c>
      <c r="C565" s="45"/>
      <c r="D565" s="45"/>
      <c r="E565" s="45"/>
      <c r="F565" s="45"/>
    </row>
    <row r="566">
      <c r="A566" s="1"/>
      <c r="B566" s="10">
        <v>28.0</v>
      </c>
      <c r="C566" s="45"/>
      <c r="D566" s="45"/>
      <c r="E566" s="45"/>
      <c r="F566" s="45"/>
    </row>
    <row r="567">
      <c r="A567" s="1"/>
      <c r="B567" s="10">
        <v>29.0</v>
      </c>
      <c r="C567" s="45"/>
      <c r="D567" s="45"/>
      <c r="E567" s="45"/>
      <c r="F567" s="45"/>
    </row>
    <row r="568">
      <c r="A568" s="10"/>
      <c r="B568" s="10">
        <v>30.0</v>
      </c>
      <c r="C568" s="45"/>
      <c r="D568" s="45"/>
      <c r="E568" s="45"/>
      <c r="F568" s="170"/>
    </row>
    <row r="569">
      <c r="A569" s="6" t="s">
        <v>4893</v>
      </c>
      <c r="B569" s="7"/>
      <c r="C569" s="7"/>
      <c r="D569" s="7"/>
      <c r="E569" s="7"/>
      <c r="F569" s="8"/>
    </row>
    <row r="570">
      <c r="A570" s="1"/>
      <c r="B570" s="10">
        <v>1.0</v>
      </c>
      <c r="C570" s="45"/>
      <c r="D570" s="45"/>
      <c r="E570" s="45"/>
      <c r="F570" s="45"/>
    </row>
    <row r="571">
      <c r="A571" s="1"/>
      <c r="B571" s="10">
        <v>2.0</v>
      </c>
      <c r="C571" s="45"/>
      <c r="D571" s="45"/>
      <c r="E571" s="45"/>
      <c r="F571" s="45"/>
    </row>
    <row r="572">
      <c r="A572" s="1"/>
      <c r="B572" s="10">
        <v>3.0</v>
      </c>
      <c r="C572" s="45"/>
      <c r="D572" s="45"/>
      <c r="E572" s="45"/>
      <c r="F572" s="45"/>
    </row>
    <row r="573">
      <c r="A573" s="1"/>
      <c r="B573" s="10">
        <v>4.0</v>
      </c>
      <c r="C573" s="45"/>
      <c r="D573" s="45"/>
      <c r="E573" s="45"/>
      <c r="F573" s="45"/>
    </row>
    <row r="574">
      <c r="A574" s="1"/>
      <c r="B574" s="10">
        <v>5.0</v>
      </c>
      <c r="C574" s="45"/>
      <c r="D574" s="45"/>
      <c r="E574" s="45"/>
      <c r="F574" s="45"/>
    </row>
    <row r="575">
      <c r="A575" s="1"/>
      <c r="B575" s="10">
        <v>6.0</v>
      </c>
      <c r="C575" s="45"/>
      <c r="D575" s="45"/>
      <c r="E575" s="45"/>
      <c r="F575" s="45"/>
    </row>
    <row r="576">
      <c r="A576" s="1"/>
      <c r="B576" s="10">
        <v>7.0</v>
      </c>
      <c r="C576" s="45"/>
      <c r="D576" s="45"/>
      <c r="E576" s="45"/>
      <c r="F576" s="45"/>
    </row>
    <row r="577">
      <c r="A577" s="1"/>
      <c r="B577" s="10">
        <v>8.0</v>
      </c>
      <c r="C577" s="45"/>
      <c r="D577" s="45"/>
      <c r="E577" s="45"/>
      <c r="F577" s="45"/>
    </row>
    <row r="578">
      <c r="A578" s="1"/>
      <c r="B578" s="10">
        <v>9.0</v>
      </c>
      <c r="C578" s="45"/>
      <c r="D578" s="45"/>
      <c r="E578" s="45"/>
      <c r="F578" s="45"/>
    </row>
    <row r="579">
      <c r="A579" s="1"/>
      <c r="B579" s="10">
        <v>10.0</v>
      </c>
      <c r="C579" s="45"/>
      <c r="D579" s="45"/>
      <c r="E579" s="45"/>
      <c r="F579" s="45"/>
    </row>
    <row r="580">
      <c r="A580" s="1"/>
      <c r="B580" s="10">
        <v>11.0</v>
      </c>
      <c r="C580" s="45"/>
      <c r="D580" s="45"/>
      <c r="E580" s="45"/>
      <c r="F580" s="45"/>
    </row>
    <row r="581">
      <c r="A581" s="1"/>
      <c r="B581" s="10">
        <v>12.0</v>
      </c>
      <c r="C581" s="45"/>
      <c r="D581" s="45"/>
      <c r="E581" s="45"/>
      <c r="F581" s="45"/>
    </row>
    <row r="582">
      <c r="A582" s="1"/>
      <c r="B582" s="10">
        <v>13.0</v>
      </c>
      <c r="C582" s="45"/>
      <c r="D582" s="45"/>
      <c r="E582" s="45"/>
      <c r="F582" s="45"/>
    </row>
    <row r="583">
      <c r="A583" s="1"/>
      <c r="B583" s="10">
        <v>14.0</v>
      </c>
      <c r="C583" s="45"/>
      <c r="D583" s="45"/>
      <c r="E583" s="45"/>
      <c r="F583" s="45"/>
    </row>
    <row r="584">
      <c r="A584" s="1"/>
      <c r="B584" s="10">
        <v>15.0</v>
      </c>
      <c r="C584" s="45"/>
      <c r="D584" s="45"/>
      <c r="E584" s="45"/>
      <c r="F584" s="45"/>
    </row>
    <row r="585">
      <c r="A585" s="1"/>
      <c r="B585" s="10">
        <v>16.0</v>
      </c>
      <c r="C585" s="45"/>
      <c r="D585" s="45"/>
      <c r="E585" s="45"/>
      <c r="F585" s="45"/>
    </row>
    <row r="586">
      <c r="A586" s="1"/>
      <c r="B586" s="10">
        <v>17.0</v>
      </c>
      <c r="C586" s="121"/>
      <c r="D586" s="121"/>
      <c r="E586" s="121"/>
      <c r="F586" s="121"/>
    </row>
    <row r="587">
      <c r="A587" s="1"/>
      <c r="B587" s="10">
        <v>18.0</v>
      </c>
      <c r="C587" s="45"/>
      <c r="D587" s="45"/>
      <c r="E587" s="45"/>
      <c r="F587" s="45"/>
    </row>
    <row r="588">
      <c r="A588" s="1"/>
      <c r="B588" s="10">
        <v>19.0</v>
      </c>
      <c r="C588" s="45"/>
      <c r="D588" s="45"/>
      <c r="E588" s="45"/>
      <c r="F588" s="45"/>
    </row>
    <row r="589">
      <c r="A589" s="1"/>
      <c r="B589" s="10">
        <v>20.0</v>
      </c>
      <c r="C589" s="45"/>
      <c r="D589" s="45"/>
      <c r="E589" s="45"/>
      <c r="F589" s="45"/>
    </row>
    <row r="590">
      <c r="A590" s="1"/>
      <c r="B590" s="10">
        <v>21.0</v>
      </c>
      <c r="C590" s="45"/>
      <c r="D590" s="45"/>
      <c r="E590" s="45"/>
      <c r="F590" s="45"/>
    </row>
    <row r="591">
      <c r="A591" s="1"/>
      <c r="B591" s="10">
        <v>22.0</v>
      </c>
      <c r="C591" s="45"/>
      <c r="D591" s="45"/>
      <c r="E591" s="45"/>
      <c r="F591" s="45"/>
    </row>
    <row r="592">
      <c r="A592" s="1"/>
      <c r="B592" s="10">
        <v>23.0</v>
      </c>
      <c r="C592" s="45"/>
      <c r="D592" s="45"/>
      <c r="E592" s="45"/>
      <c r="F592" s="45"/>
    </row>
    <row r="593">
      <c r="A593" s="1"/>
      <c r="B593" s="10">
        <v>24.0</v>
      </c>
      <c r="C593" s="45"/>
      <c r="D593" s="45"/>
      <c r="E593" s="45"/>
      <c r="F593" s="45"/>
    </row>
    <row r="594">
      <c r="A594" s="6" t="s">
        <v>4894</v>
      </c>
      <c r="B594" s="7"/>
      <c r="C594" s="7"/>
      <c r="D594" s="7"/>
      <c r="E594" s="7"/>
      <c r="F594" s="8"/>
    </row>
    <row r="595">
      <c r="A595" s="1"/>
      <c r="B595" s="10">
        <v>1.0</v>
      </c>
      <c r="C595" s="45"/>
      <c r="D595" s="45"/>
      <c r="E595" s="45"/>
      <c r="F595" s="45"/>
    </row>
    <row r="596">
      <c r="A596" s="1"/>
      <c r="B596" s="10">
        <v>2.0</v>
      </c>
      <c r="C596" s="45"/>
      <c r="D596" s="45"/>
      <c r="E596" s="45"/>
      <c r="F596" s="45"/>
    </row>
    <row r="597">
      <c r="A597" s="1"/>
      <c r="B597" s="10">
        <v>3.0</v>
      </c>
      <c r="C597" s="45"/>
      <c r="D597" s="45"/>
      <c r="E597" s="45"/>
      <c r="F597" s="45"/>
    </row>
    <row r="598">
      <c r="A598" s="1"/>
      <c r="B598" s="10">
        <v>4.0</v>
      </c>
      <c r="C598" s="45"/>
      <c r="D598" s="45"/>
      <c r="E598" s="45"/>
      <c r="F598" s="45"/>
    </row>
    <row r="599">
      <c r="A599" s="1"/>
      <c r="B599" s="10">
        <v>5.0</v>
      </c>
      <c r="C599" s="45"/>
      <c r="D599" s="45"/>
      <c r="E599" s="45"/>
      <c r="F599" s="45"/>
    </row>
    <row r="600">
      <c r="A600" s="1"/>
      <c r="B600" s="10">
        <v>6.0</v>
      </c>
      <c r="C600" s="45"/>
      <c r="D600" s="45"/>
      <c r="E600" s="45"/>
      <c r="F600" s="45"/>
    </row>
    <row r="601">
      <c r="A601" s="1"/>
      <c r="B601" s="10">
        <v>7.0</v>
      </c>
      <c r="C601" s="45"/>
      <c r="D601" s="45"/>
      <c r="E601" s="45"/>
      <c r="F601" s="45"/>
    </row>
    <row r="602">
      <c r="A602" s="1"/>
      <c r="B602" s="10">
        <v>8.0</v>
      </c>
      <c r="C602" s="45"/>
      <c r="D602" s="45"/>
      <c r="E602" s="45"/>
      <c r="F602" s="45"/>
    </row>
    <row r="603">
      <c r="A603" s="1"/>
      <c r="B603" s="10">
        <v>9.0</v>
      </c>
      <c r="C603" s="45"/>
      <c r="D603" s="45"/>
      <c r="E603" s="45"/>
      <c r="F603" s="45"/>
    </row>
    <row r="604">
      <c r="A604" s="1"/>
      <c r="B604" s="10">
        <v>10.0</v>
      </c>
      <c r="C604" s="45"/>
      <c r="D604" s="45"/>
      <c r="E604" s="45"/>
      <c r="F604" s="45"/>
    </row>
    <row r="605">
      <c r="A605" s="1"/>
      <c r="B605" s="10">
        <v>11.0</v>
      </c>
      <c r="C605" s="45"/>
      <c r="D605" s="45"/>
      <c r="E605" s="45"/>
      <c r="F605" s="45"/>
    </row>
    <row r="606">
      <c r="A606" s="1"/>
      <c r="B606" s="10">
        <v>12.0</v>
      </c>
      <c r="C606" s="45"/>
      <c r="D606" s="45"/>
      <c r="E606" s="45"/>
      <c r="F606" s="45"/>
    </row>
    <row r="607">
      <c r="A607" s="1"/>
      <c r="B607" s="10">
        <v>13.0</v>
      </c>
      <c r="C607" s="45"/>
      <c r="D607" s="45"/>
      <c r="E607" s="45"/>
      <c r="F607" s="45"/>
    </row>
    <row r="608">
      <c r="A608" s="1"/>
      <c r="B608" s="10">
        <v>14.0</v>
      </c>
      <c r="C608" s="45"/>
      <c r="D608" s="45"/>
      <c r="E608" s="45"/>
      <c r="F608" s="45"/>
    </row>
    <row r="609">
      <c r="A609" s="1"/>
      <c r="B609" s="10">
        <v>15.0</v>
      </c>
      <c r="C609" s="45"/>
      <c r="D609" s="45"/>
      <c r="E609" s="45"/>
      <c r="F609" s="45"/>
    </row>
    <row r="610">
      <c r="A610" s="1"/>
      <c r="B610" s="10">
        <v>16.0</v>
      </c>
      <c r="C610" s="45"/>
      <c r="D610" s="45"/>
      <c r="E610" s="45"/>
      <c r="F610" s="45"/>
    </row>
    <row r="611">
      <c r="A611" s="1"/>
      <c r="B611" s="10">
        <v>17.0</v>
      </c>
      <c r="C611" s="121"/>
      <c r="D611" s="121"/>
      <c r="E611" s="121"/>
      <c r="F611" s="121"/>
    </row>
    <row r="612">
      <c r="A612" s="1"/>
      <c r="B612" s="10">
        <v>18.0</v>
      </c>
      <c r="C612" s="45"/>
      <c r="D612" s="45"/>
      <c r="E612" s="45"/>
      <c r="F612" s="45"/>
    </row>
    <row r="613">
      <c r="A613" s="1"/>
      <c r="B613" s="10">
        <v>19.0</v>
      </c>
      <c r="C613" s="45"/>
      <c r="D613" s="45"/>
      <c r="E613" s="45"/>
      <c r="F613" s="45"/>
    </row>
    <row r="614">
      <c r="A614" s="1"/>
      <c r="B614" s="10">
        <v>20.0</v>
      </c>
      <c r="C614" s="45"/>
      <c r="D614" s="45"/>
      <c r="E614" s="45"/>
      <c r="F614" s="45"/>
    </row>
    <row r="615">
      <c r="A615" s="1"/>
      <c r="B615" s="10">
        <v>21.0</v>
      </c>
      <c r="C615" s="45"/>
      <c r="D615" s="45"/>
      <c r="E615" s="45"/>
      <c r="F615" s="45"/>
    </row>
    <row r="616">
      <c r="A616" s="1"/>
      <c r="B616" s="10">
        <v>22.0</v>
      </c>
      <c r="C616" s="45"/>
      <c r="D616" s="45"/>
      <c r="E616" s="45"/>
      <c r="F616" s="45"/>
    </row>
    <row r="617">
      <c r="A617" s="1"/>
      <c r="B617" s="10">
        <v>23.0</v>
      </c>
      <c r="C617" s="45"/>
      <c r="D617" s="45"/>
      <c r="E617" s="45"/>
      <c r="F617" s="45"/>
    </row>
    <row r="618">
      <c r="A618" s="1"/>
      <c r="B618" s="10">
        <v>24.0</v>
      </c>
      <c r="C618" s="45"/>
      <c r="D618" s="45"/>
      <c r="E618" s="45"/>
      <c r="F618" s="45"/>
    </row>
    <row r="619">
      <c r="A619" s="6" t="s">
        <v>4895</v>
      </c>
      <c r="B619" s="7"/>
      <c r="C619" s="7"/>
      <c r="D619" s="7"/>
      <c r="E619" s="7"/>
      <c r="F619" s="8"/>
    </row>
    <row r="620">
      <c r="A620" s="1"/>
      <c r="B620" s="10">
        <v>1.0</v>
      </c>
      <c r="C620" s="45" t="s">
        <v>4896</v>
      </c>
      <c r="D620" s="45" t="s">
        <v>4897</v>
      </c>
      <c r="E620" s="13" t="s">
        <v>4895</v>
      </c>
      <c r="F620" s="13" t="s">
        <v>13</v>
      </c>
    </row>
    <row r="621">
      <c r="A621" s="1"/>
      <c r="B621" s="10">
        <v>2.0</v>
      </c>
      <c r="C621" s="45" t="s">
        <v>4898</v>
      </c>
      <c r="D621" s="45" t="s">
        <v>4899</v>
      </c>
      <c r="E621" s="13" t="s">
        <v>4895</v>
      </c>
      <c r="F621" s="13" t="s">
        <v>13</v>
      </c>
    </row>
    <row r="622">
      <c r="A622" s="1"/>
      <c r="B622" s="10">
        <v>3.0</v>
      </c>
      <c r="C622" s="45" t="s">
        <v>4900</v>
      </c>
      <c r="D622" s="45" t="s">
        <v>4901</v>
      </c>
      <c r="E622" s="13" t="s">
        <v>4895</v>
      </c>
      <c r="F622" s="13" t="s">
        <v>2683</v>
      </c>
    </row>
    <row r="623">
      <c r="A623" s="1"/>
      <c r="B623" s="10">
        <v>4.0</v>
      </c>
      <c r="C623" s="45" t="s">
        <v>4902</v>
      </c>
      <c r="D623" s="45" t="s">
        <v>4903</v>
      </c>
      <c r="E623" s="13" t="s">
        <v>4895</v>
      </c>
      <c r="F623" s="13" t="s">
        <v>13</v>
      </c>
    </row>
    <row r="624">
      <c r="A624" s="1"/>
      <c r="B624" s="10">
        <v>5.0</v>
      </c>
      <c r="C624" s="45" t="s">
        <v>4904</v>
      </c>
      <c r="D624" s="45" t="s">
        <v>4905</v>
      </c>
      <c r="E624" s="13" t="s">
        <v>4895</v>
      </c>
      <c r="F624" s="13" t="s">
        <v>2683</v>
      </c>
    </row>
    <row r="625">
      <c r="A625" s="1"/>
      <c r="B625" s="10">
        <v>6.0</v>
      </c>
      <c r="C625" s="45" t="s">
        <v>4906</v>
      </c>
      <c r="D625" s="45" t="s">
        <v>4907</v>
      </c>
      <c r="E625" s="13" t="s">
        <v>4895</v>
      </c>
      <c r="F625" s="13" t="s">
        <v>13</v>
      </c>
    </row>
    <row r="626">
      <c r="A626" s="1"/>
      <c r="B626" s="10">
        <v>7.0</v>
      </c>
      <c r="C626" s="45" t="s">
        <v>4908</v>
      </c>
      <c r="D626" s="45" t="s">
        <v>4909</v>
      </c>
      <c r="E626" s="13" t="s">
        <v>4895</v>
      </c>
      <c r="F626" s="136">
        <v>185.0</v>
      </c>
    </row>
    <row r="627">
      <c r="A627" s="1"/>
      <c r="B627" s="10">
        <v>8.0</v>
      </c>
      <c r="C627" s="45" t="s">
        <v>4910</v>
      </c>
      <c r="D627" s="45" t="s">
        <v>4911</v>
      </c>
      <c r="E627" s="13" t="s">
        <v>4895</v>
      </c>
      <c r="F627" s="13" t="s">
        <v>2683</v>
      </c>
    </row>
    <row r="628">
      <c r="A628" s="1"/>
      <c r="B628" s="10">
        <v>9.0</v>
      </c>
      <c r="C628" s="45" t="s">
        <v>4912</v>
      </c>
      <c r="D628" s="45" t="s">
        <v>4913</v>
      </c>
      <c r="E628" s="13" t="s">
        <v>4895</v>
      </c>
      <c r="F628" s="136">
        <v>185.0</v>
      </c>
    </row>
    <row r="629">
      <c r="A629" s="1"/>
      <c r="B629" s="10">
        <v>10.0</v>
      </c>
      <c r="C629" s="45" t="s">
        <v>4914</v>
      </c>
      <c r="D629" s="45" t="s">
        <v>4915</v>
      </c>
      <c r="E629" s="13" t="s">
        <v>4895</v>
      </c>
      <c r="F629" s="13" t="s">
        <v>13</v>
      </c>
    </row>
    <row r="630">
      <c r="A630" s="1"/>
      <c r="B630" s="10">
        <v>11.0</v>
      </c>
      <c r="C630" s="45" t="s">
        <v>4916</v>
      </c>
      <c r="D630" s="45" t="s">
        <v>4917</v>
      </c>
      <c r="E630" s="13" t="s">
        <v>4895</v>
      </c>
      <c r="F630" s="13" t="s">
        <v>13</v>
      </c>
    </row>
    <row r="631">
      <c r="A631" s="1"/>
      <c r="B631" s="10">
        <v>12.0</v>
      </c>
      <c r="C631" s="45" t="s">
        <v>4918</v>
      </c>
      <c r="D631" s="45" t="s">
        <v>4919</v>
      </c>
      <c r="E631" s="13" t="s">
        <v>4895</v>
      </c>
      <c r="F631" s="13" t="s">
        <v>13</v>
      </c>
    </row>
    <row r="632">
      <c r="A632" s="1"/>
      <c r="B632" s="10">
        <v>13.0</v>
      </c>
      <c r="C632" s="45" t="s">
        <v>4920</v>
      </c>
      <c r="D632" s="45" t="s">
        <v>4921</v>
      </c>
      <c r="E632" s="13" t="s">
        <v>4895</v>
      </c>
      <c r="F632" s="136">
        <v>185.0</v>
      </c>
    </row>
    <row r="633">
      <c r="A633" s="1"/>
      <c r="B633" s="10">
        <v>14.0</v>
      </c>
      <c r="C633" s="45"/>
      <c r="D633" s="45"/>
      <c r="E633" s="45"/>
      <c r="F633" s="45"/>
    </row>
    <row r="634">
      <c r="A634" s="1"/>
      <c r="B634" s="10">
        <v>15.0</v>
      </c>
      <c r="C634" s="45"/>
      <c r="D634" s="45"/>
      <c r="E634" s="45"/>
      <c r="F634" s="45"/>
    </row>
    <row r="635">
      <c r="A635" s="1"/>
      <c r="B635" s="10">
        <v>16.0</v>
      </c>
      <c r="C635" s="45"/>
      <c r="D635" s="45"/>
      <c r="E635" s="45"/>
      <c r="F635" s="45"/>
    </row>
    <row r="636">
      <c r="A636" s="1"/>
      <c r="B636" s="10">
        <v>17.0</v>
      </c>
      <c r="C636" s="121"/>
      <c r="D636" s="121"/>
      <c r="E636" s="121"/>
      <c r="F636" s="121"/>
    </row>
    <row r="637">
      <c r="A637" s="1"/>
      <c r="B637" s="10">
        <v>18.0</v>
      </c>
      <c r="C637" s="45"/>
      <c r="D637" s="45"/>
      <c r="E637" s="45"/>
      <c r="F637" s="45"/>
    </row>
    <row r="638">
      <c r="A638" s="1"/>
      <c r="B638" s="10">
        <v>19.0</v>
      </c>
      <c r="C638" s="45"/>
      <c r="D638" s="45"/>
      <c r="E638" s="45"/>
      <c r="F638" s="45"/>
    </row>
    <row r="639">
      <c r="A639" s="1"/>
      <c r="B639" s="10">
        <v>20.0</v>
      </c>
      <c r="C639" s="45"/>
      <c r="D639" s="45"/>
      <c r="E639" s="45"/>
      <c r="F639" s="45"/>
    </row>
    <row r="640">
      <c r="A640" s="1"/>
      <c r="B640" s="10">
        <v>21.0</v>
      </c>
      <c r="C640" s="45"/>
      <c r="D640" s="45"/>
      <c r="E640" s="45"/>
      <c r="F640" s="45"/>
    </row>
    <row r="641">
      <c r="A641" s="1"/>
      <c r="B641" s="10">
        <v>22.0</v>
      </c>
      <c r="C641" s="45"/>
      <c r="D641" s="45"/>
      <c r="E641" s="45"/>
      <c r="F641" s="45"/>
    </row>
    <row r="642">
      <c r="A642" s="1"/>
      <c r="B642" s="10">
        <v>23.0</v>
      </c>
      <c r="C642" s="45"/>
      <c r="D642" s="45"/>
      <c r="E642" s="45"/>
      <c r="F642" s="45"/>
    </row>
    <row r="643">
      <c r="A643" s="1"/>
      <c r="B643" s="10">
        <v>24.0</v>
      </c>
      <c r="C643" s="45"/>
      <c r="D643" s="45"/>
      <c r="E643" s="45"/>
      <c r="F643" s="45"/>
    </row>
    <row r="644">
      <c r="A644" s="1"/>
      <c r="B644" s="10">
        <v>25.0</v>
      </c>
      <c r="C644" s="45"/>
      <c r="D644" s="45"/>
      <c r="E644" s="45"/>
      <c r="F644" s="45"/>
    </row>
    <row r="645">
      <c r="A645" s="1"/>
      <c r="B645" s="10">
        <v>26.0</v>
      </c>
      <c r="C645" s="45"/>
      <c r="D645" s="45"/>
      <c r="E645" s="45"/>
      <c r="F645" s="45"/>
    </row>
    <row r="646">
      <c r="A646" s="6" t="s">
        <v>4922</v>
      </c>
      <c r="B646" s="7"/>
      <c r="C646" s="7"/>
      <c r="D646" s="7"/>
      <c r="E646" s="7"/>
      <c r="F646" s="8"/>
    </row>
    <row r="647">
      <c r="A647" s="1"/>
      <c r="B647" s="10">
        <v>1.0</v>
      </c>
      <c r="C647" s="45"/>
      <c r="D647" s="45"/>
      <c r="E647" s="45"/>
      <c r="F647" s="45"/>
    </row>
    <row r="648">
      <c r="A648" s="1"/>
      <c r="B648" s="10">
        <v>2.0</v>
      </c>
      <c r="C648" s="45"/>
      <c r="D648" s="45"/>
      <c r="E648" s="45"/>
      <c r="F648" s="45"/>
    </row>
    <row r="649">
      <c r="A649" s="1"/>
      <c r="B649" s="10">
        <v>3.0</v>
      </c>
      <c r="C649" s="45"/>
      <c r="D649" s="45"/>
      <c r="E649" s="45"/>
      <c r="F649" s="45"/>
    </row>
    <row r="650">
      <c r="A650" s="1"/>
      <c r="B650" s="10">
        <v>4.0</v>
      </c>
      <c r="C650" s="45"/>
      <c r="D650" s="45"/>
      <c r="E650" s="45"/>
      <c r="F650" s="45"/>
    </row>
    <row r="651">
      <c r="A651" s="1"/>
      <c r="B651" s="10">
        <v>5.0</v>
      </c>
      <c r="C651" s="45"/>
      <c r="D651" s="45"/>
      <c r="E651" s="45"/>
      <c r="F651" s="45"/>
    </row>
    <row r="652">
      <c r="A652" s="1"/>
      <c r="B652" s="10">
        <v>6.0</v>
      </c>
      <c r="C652" s="45"/>
      <c r="D652" s="45"/>
      <c r="E652" s="45"/>
      <c r="F652" s="45"/>
    </row>
    <row r="653">
      <c r="A653" s="1"/>
      <c r="B653" s="10">
        <v>7.0</v>
      </c>
      <c r="C653" s="45"/>
      <c r="D653" s="45"/>
      <c r="E653" s="45"/>
      <c r="F653" s="45"/>
    </row>
    <row r="654">
      <c r="A654" s="1"/>
      <c r="B654" s="10">
        <v>8.0</v>
      </c>
      <c r="C654" s="45"/>
      <c r="D654" s="45"/>
      <c r="E654" s="45"/>
      <c r="F654" s="45"/>
    </row>
    <row r="655">
      <c r="A655" s="1"/>
      <c r="B655" s="10">
        <v>9.0</v>
      </c>
      <c r="C655" s="45"/>
      <c r="D655" s="45"/>
      <c r="E655" s="45"/>
      <c r="F655" s="45"/>
    </row>
    <row r="656">
      <c r="A656" s="1"/>
      <c r="B656" s="10">
        <v>10.0</v>
      </c>
      <c r="C656" s="45"/>
      <c r="D656" s="45"/>
      <c r="E656" s="45"/>
      <c r="F656" s="45"/>
    </row>
    <row r="657">
      <c r="A657" s="1"/>
      <c r="B657" s="10">
        <v>11.0</v>
      </c>
      <c r="C657" s="45"/>
      <c r="D657" s="45"/>
      <c r="E657" s="45"/>
      <c r="F657" s="45"/>
    </row>
    <row r="658">
      <c r="A658" s="1"/>
      <c r="B658" s="10">
        <v>12.0</v>
      </c>
      <c r="C658" s="45"/>
      <c r="D658" s="45"/>
      <c r="E658" s="45"/>
      <c r="F658" s="45"/>
    </row>
    <row r="659">
      <c r="A659" s="1"/>
      <c r="B659" s="10">
        <v>13.0</v>
      </c>
      <c r="C659" s="45"/>
      <c r="D659" s="45"/>
      <c r="E659" s="45"/>
      <c r="F659" s="45"/>
    </row>
    <row r="660">
      <c r="A660" s="1"/>
      <c r="B660" s="10">
        <v>14.0</v>
      </c>
      <c r="C660" s="45"/>
      <c r="D660" s="45"/>
      <c r="E660" s="45"/>
      <c r="F660" s="45"/>
    </row>
    <row r="661">
      <c r="A661" s="1"/>
      <c r="B661" s="10">
        <v>15.0</v>
      </c>
      <c r="C661" s="45"/>
      <c r="D661" s="45"/>
      <c r="E661" s="45"/>
      <c r="F661" s="45"/>
    </row>
    <row r="662">
      <c r="A662" s="1"/>
      <c r="B662" s="10">
        <v>16.0</v>
      </c>
      <c r="C662" s="45"/>
      <c r="D662" s="45"/>
      <c r="E662" s="45"/>
      <c r="F662" s="45"/>
    </row>
    <row r="663">
      <c r="A663" s="1"/>
      <c r="B663" s="10">
        <v>17.0</v>
      </c>
      <c r="C663" s="45"/>
      <c r="D663" s="45"/>
      <c r="E663" s="45"/>
      <c r="F663" s="45"/>
    </row>
    <row r="664">
      <c r="A664" s="1"/>
      <c r="B664" s="10">
        <v>18.0</v>
      </c>
      <c r="C664" s="45"/>
      <c r="D664" s="45"/>
      <c r="E664" s="45"/>
      <c r="F664" s="45"/>
    </row>
    <row r="665">
      <c r="A665" s="1"/>
      <c r="B665" s="10">
        <v>19.0</v>
      </c>
      <c r="C665" s="45"/>
      <c r="D665" s="45"/>
      <c r="E665" s="45"/>
      <c r="F665" s="45"/>
    </row>
    <row r="666">
      <c r="A666" s="1"/>
      <c r="B666" s="10">
        <v>20.0</v>
      </c>
      <c r="C666" s="45"/>
      <c r="D666" s="45"/>
      <c r="E666" s="45"/>
      <c r="F666" s="45"/>
    </row>
    <row r="667">
      <c r="A667" s="1"/>
      <c r="B667" s="10">
        <v>21.0</v>
      </c>
      <c r="C667" s="45"/>
      <c r="D667" s="45"/>
      <c r="E667" s="45"/>
      <c r="F667" s="45"/>
    </row>
    <row r="668">
      <c r="A668" s="1"/>
      <c r="B668" s="10">
        <v>22.0</v>
      </c>
      <c r="C668" s="45"/>
      <c r="D668" s="45"/>
      <c r="E668" s="45"/>
      <c r="F668" s="45"/>
    </row>
    <row r="669">
      <c r="A669" s="1"/>
      <c r="B669" s="10">
        <v>23.0</v>
      </c>
      <c r="C669" s="45"/>
      <c r="D669" s="45"/>
      <c r="E669" s="45"/>
      <c r="F669" s="45"/>
    </row>
    <row r="670">
      <c r="A670" s="1"/>
      <c r="B670" s="10">
        <v>24.0</v>
      </c>
      <c r="C670" s="45"/>
      <c r="D670" s="45"/>
      <c r="E670" s="45"/>
      <c r="F670" s="45"/>
    </row>
    <row r="671">
      <c r="A671" s="1"/>
      <c r="B671" s="10">
        <v>25.0</v>
      </c>
      <c r="C671" s="45"/>
      <c r="D671" s="45"/>
      <c r="E671" s="45"/>
      <c r="F671" s="45"/>
    </row>
    <row r="672">
      <c r="A672" s="1"/>
      <c r="B672" s="10">
        <v>26.0</v>
      </c>
      <c r="C672" s="45"/>
      <c r="D672" s="45"/>
      <c r="E672" s="45"/>
      <c r="F672" s="45"/>
    </row>
    <row r="673">
      <c r="A673" s="1"/>
      <c r="B673" s="10">
        <v>27.0</v>
      </c>
      <c r="C673" s="45"/>
      <c r="D673" s="45"/>
      <c r="E673" s="45"/>
      <c r="F673" s="45"/>
    </row>
    <row r="674">
      <c r="A674" s="1"/>
      <c r="B674" s="10">
        <v>28.0</v>
      </c>
      <c r="C674" s="45"/>
      <c r="D674" s="45"/>
      <c r="E674" s="45"/>
      <c r="F674" s="45"/>
    </row>
    <row r="675">
      <c r="A675" s="6" t="s">
        <v>4923</v>
      </c>
      <c r="B675" s="7"/>
      <c r="C675" s="7"/>
      <c r="D675" s="7"/>
      <c r="E675" s="7"/>
      <c r="F675" s="8"/>
    </row>
    <row r="676">
      <c r="A676" s="1"/>
      <c r="B676" s="10">
        <v>1.0</v>
      </c>
      <c r="C676" s="13" t="s">
        <v>4924</v>
      </c>
      <c r="D676" s="13" t="s">
        <v>4925</v>
      </c>
      <c r="E676" s="13" t="s">
        <v>4923</v>
      </c>
      <c r="F676" s="13" t="s">
        <v>73</v>
      </c>
    </row>
    <row r="677">
      <c r="A677" s="1"/>
      <c r="B677" s="10">
        <v>2.0</v>
      </c>
      <c r="C677" s="13" t="s">
        <v>4926</v>
      </c>
      <c r="D677" s="13" t="s">
        <v>4927</v>
      </c>
      <c r="E677" s="13" t="s">
        <v>4923</v>
      </c>
      <c r="F677" s="13" t="s">
        <v>73</v>
      </c>
    </row>
    <row r="678">
      <c r="A678" s="1"/>
      <c r="B678" s="10">
        <v>3.0</v>
      </c>
      <c r="C678" s="118" t="s">
        <v>4928</v>
      </c>
      <c r="D678" s="13" t="s">
        <v>4929</v>
      </c>
      <c r="E678" s="13" t="s">
        <v>4923</v>
      </c>
      <c r="F678" s="13" t="s">
        <v>73</v>
      </c>
    </row>
    <row r="679">
      <c r="A679" s="1"/>
      <c r="B679" s="10">
        <v>4.0</v>
      </c>
      <c r="C679" s="13" t="s">
        <v>4930</v>
      </c>
      <c r="D679" s="13" t="s">
        <v>4931</v>
      </c>
      <c r="E679" s="13" t="s">
        <v>4923</v>
      </c>
      <c r="F679" s="13" t="s">
        <v>73</v>
      </c>
    </row>
    <row r="680">
      <c r="A680" s="1"/>
      <c r="B680" s="10">
        <v>5.0</v>
      </c>
      <c r="C680" s="13" t="s">
        <v>4932</v>
      </c>
      <c r="D680" s="13" t="s">
        <v>4933</v>
      </c>
      <c r="E680" s="13" t="s">
        <v>4923</v>
      </c>
      <c r="F680" s="13" t="s">
        <v>73</v>
      </c>
    </row>
    <row r="681">
      <c r="A681" s="1"/>
      <c r="B681" s="10">
        <v>6.0</v>
      </c>
      <c r="C681" s="13" t="s">
        <v>4934</v>
      </c>
      <c r="D681" s="13" t="s">
        <v>4935</v>
      </c>
      <c r="E681" s="13" t="s">
        <v>4923</v>
      </c>
      <c r="F681" s="13" t="s">
        <v>73</v>
      </c>
    </row>
    <row r="682">
      <c r="A682" s="1"/>
      <c r="B682" s="10">
        <v>7.0</v>
      </c>
      <c r="C682" s="13" t="s">
        <v>4936</v>
      </c>
      <c r="D682" s="13" t="s">
        <v>4937</v>
      </c>
      <c r="E682" s="13" t="s">
        <v>4923</v>
      </c>
      <c r="F682" s="13" t="s">
        <v>73</v>
      </c>
    </row>
    <row r="683">
      <c r="A683" s="1"/>
      <c r="B683" s="10">
        <v>8.0</v>
      </c>
      <c r="C683" s="13" t="s">
        <v>4938</v>
      </c>
      <c r="D683" s="13" t="s">
        <v>4939</v>
      </c>
      <c r="E683" s="13" t="s">
        <v>4923</v>
      </c>
      <c r="F683" s="13" t="s">
        <v>73</v>
      </c>
    </row>
    <row r="684">
      <c r="A684" s="1"/>
      <c r="B684" s="10">
        <v>9.0</v>
      </c>
      <c r="C684" s="13" t="s">
        <v>4940</v>
      </c>
      <c r="D684" s="13" t="s">
        <v>4941</v>
      </c>
      <c r="E684" s="13" t="s">
        <v>4923</v>
      </c>
      <c r="F684" s="13" t="s">
        <v>73</v>
      </c>
    </row>
    <row r="685">
      <c r="A685" s="1"/>
      <c r="B685" s="10">
        <v>10.0</v>
      </c>
      <c r="C685" s="13" t="s">
        <v>3759</v>
      </c>
      <c r="D685" s="13" t="s">
        <v>1943</v>
      </c>
      <c r="E685" s="13" t="s">
        <v>4923</v>
      </c>
      <c r="F685" s="184" t="s">
        <v>64</v>
      </c>
    </row>
    <row r="686">
      <c r="A686" s="1"/>
      <c r="B686" s="10">
        <v>11.0</v>
      </c>
      <c r="C686" s="13" t="s">
        <v>4942</v>
      </c>
      <c r="D686" s="13" t="s">
        <v>4943</v>
      </c>
      <c r="E686" s="13" t="s">
        <v>4923</v>
      </c>
      <c r="F686" s="13" t="s">
        <v>73</v>
      </c>
    </row>
    <row r="687">
      <c r="A687" s="1"/>
      <c r="B687" s="10">
        <v>12.0</v>
      </c>
      <c r="C687" s="13" t="s">
        <v>4944</v>
      </c>
      <c r="D687" s="13" t="s">
        <v>4945</v>
      </c>
      <c r="E687" s="13" t="s">
        <v>4923</v>
      </c>
      <c r="F687" s="13" t="s">
        <v>73</v>
      </c>
    </row>
    <row r="688">
      <c r="A688" s="1"/>
      <c r="B688" s="10">
        <v>13.0</v>
      </c>
      <c r="C688" s="13" t="s">
        <v>4946</v>
      </c>
      <c r="D688" s="13" t="s">
        <v>4947</v>
      </c>
      <c r="E688" s="13" t="s">
        <v>4923</v>
      </c>
      <c r="F688" s="13" t="s">
        <v>73</v>
      </c>
    </row>
    <row r="689">
      <c r="A689" s="1"/>
      <c r="B689" s="10">
        <v>14.0</v>
      </c>
      <c r="C689" s="13" t="s">
        <v>4948</v>
      </c>
      <c r="D689" s="13" t="s">
        <v>4949</v>
      </c>
      <c r="E689" s="13" t="s">
        <v>4923</v>
      </c>
      <c r="F689" s="13" t="s">
        <v>73</v>
      </c>
    </row>
    <row r="690">
      <c r="A690" s="1"/>
      <c r="B690" s="10">
        <v>15.0</v>
      </c>
      <c r="C690" s="13" t="s">
        <v>4950</v>
      </c>
      <c r="D690" s="13" t="s">
        <v>4951</v>
      </c>
      <c r="E690" s="13" t="s">
        <v>4923</v>
      </c>
      <c r="F690" s="13" t="s">
        <v>73</v>
      </c>
    </row>
    <row r="691">
      <c r="A691" s="1"/>
      <c r="B691" s="10">
        <v>16.0</v>
      </c>
      <c r="C691" s="13" t="s">
        <v>4952</v>
      </c>
      <c r="D691" s="13" t="s">
        <v>4953</v>
      </c>
      <c r="E691" s="13" t="s">
        <v>4923</v>
      </c>
      <c r="F691" s="13" t="s">
        <v>73</v>
      </c>
    </row>
    <row r="692">
      <c r="A692" s="1"/>
      <c r="B692" s="10">
        <v>17.0</v>
      </c>
      <c r="C692" s="130" t="s">
        <v>4954</v>
      </c>
      <c r="D692" s="13" t="s">
        <v>4955</v>
      </c>
      <c r="E692" s="13" t="s">
        <v>4923</v>
      </c>
      <c r="F692" s="13" t="s">
        <v>73</v>
      </c>
    </row>
    <row r="693">
      <c r="A693" s="1"/>
      <c r="B693" s="10">
        <v>18.0</v>
      </c>
      <c r="C693" s="13" t="s">
        <v>4956</v>
      </c>
      <c r="D693" s="13" t="s">
        <v>4957</v>
      </c>
      <c r="E693" s="13" t="s">
        <v>4923</v>
      </c>
      <c r="F693" s="13" t="s">
        <v>73</v>
      </c>
    </row>
    <row r="694">
      <c r="A694" s="1"/>
      <c r="B694" s="10">
        <v>19.0</v>
      </c>
      <c r="C694" s="13" t="s">
        <v>4958</v>
      </c>
      <c r="D694" s="13" t="s">
        <v>4959</v>
      </c>
      <c r="E694" s="13" t="s">
        <v>4923</v>
      </c>
      <c r="F694" s="13" t="s">
        <v>73</v>
      </c>
    </row>
    <row r="695">
      <c r="A695" s="1"/>
      <c r="B695" s="10">
        <v>20.0</v>
      </c>
      <c r="C695" s="45"/>
      <c r="D695" s="45"/>
      <c r="E695" s="45"/>
      <c r="F695" s="45"/>
    </row>
    <row r="696">
      <c r="A696" s="1"/>
      <c r="B696" s="10">
        <v>1.0</v>
      </c>
      <c r="C696" s="13" t="s">
        <v>4960</v>
      </c>
      <c r="D696" s="13" t="s">
        <v>1922</v>
      </c>
      <c r="E696" s="13" t="s">
        <v>4923</v>
      </c>
      <c r="F696" s="13" t="s">
        <v>73</v>
      </c>
    </row>
    <row r="697">
      <c r="A697" s="1"/>
      <c r="B697" s="10">
        <v>2.0</v>
      </c>
      <c r="C697" s="13" t="s">
        <v>4961</v>
      </c>
      <c r="D697" s="13" t="s">
        <v>1922</v>
      </c>
      <c r="E697" s="13" t="s">
        <v>4923</v>
      </c>
      <c r="F697" s="13" t="s">
        <v>73</v>
      </c>
    </row>
    <row r="698">
      <c r="A698" s="1"/>
      <c r="B698" s="10">
        <v>3.0</v>
      </c>
      <c r="C698" s="118" t="s">
        <v>4962</v>
      </c>
      <c r="D698" s="13" t="s">
        <v>1922</v>
      </c>
      <c r="E698" s="13" t="s">
        <v>4923</v>
      </c>
      <c r="F698" s="13" t="s">
        <v>73</v>
      </c>
    </row>
    <row r="699">
      <c r="A699" s="1"/>
      <c r="B699" s="10">
        <v>4.0</v>
      </c>
      <c r="C699" s="13" t="s">
        <v>4963</v>
      </c>
      <c r="D699" s="13" t="s">
        <v>1922</v>
      </c>
      <c r="E699" s="13" t="s">
        <v>4923</v>
      </c>
      <c r="F699" s="13" t="s">
        <v>73</v>
      </c>
    </row>
    <row r="700">
      <c r="A700" s="1"/>
      <c r="B700" s="10"/>
      <c r="C700" s="45"/>
      <c r="D700" s="45"/>
      <c r="E700" s="45"/>
      <c r="F700" s="45"/>
    </row>
    <row r="701">
      <c r="A701" s="1"/>
      <c r="B701" s="10"/>
      <c r="C701" s="45"/>
      <c r="D701" s="45"/>
      <c r="E701" s="45"/>
      <c r="F701" s="45"/>
    </row>
    <row r="702">
      <c r="A702" s="1"/>
      <c r="B702" s="10"/>
      <c r="C702" s="45"/>
      <c r="D702" s="45"/>
      <c r="E702" s="45"/>
      <c r="F702" s="45"/>
    </row>
    <row r="703">
      <c r="A703" s="1"/>
      <c r="B703" s="10"/>
      <c r="C703" s="45"/>
      <c r="D703" s="45"/>
      <c r="E703" s="45"/>
      <c r="F703" s="45"/>
    </row>
    <row r="704">
      <c r="A704" s="1"/>
      <c r="B704" s="10"/>
      <c r="C704" s="45"/>
      <c r="D704" s="45"/>
      <c r="E704" s="45"/>
      <c r="F704" s="45"/>
    </row>
    <row r="705">
      <c r="A705" s="1"/>
      <c r="B705" s="10"/>
      <c r="C705" s="45"/>
      <c r="D705" s="45"/>
      <c r="E705" s="45"/>
      <c r="F705" s="45"/>
    </row>
    <row r="706">
      <c r="A706" s="1"/>
      <c r="B706" s="10"/>
      <c r="C706" s="45"/>
      <c r="D706" s="45"/>
      <c r="E706" s="45"/>
      <c r="F706" s="45"/>
    </row>
    <row r="707">
      <c r="A707" s="6" t="s">
        <v>4964</v>
      </c>
      <c r="B707" s="7"/>
      <c r="C707" s="7"/>
      <c r="D707" s="7"/>
      <c r="E707" s="7"/>
      <c r="F707" s="8"/>
    </row>
    <row r="708">
      <c r="A708" s="1"/>
      <c r="B708" s="10">
        <v>1.0</v>
      </c>
      <c r="C708" s="13" t="s">
        <v>4965</v>
      </c>
      <c r="D708" s="13" t="s">
        <v>4966</v>
      </c>
      <c r="E708" s="13" t="s">
        <v>4964</v>
      </c>
      <c r="F708" s="13" t="s">
        <v>73</v>
      </c>
    </row>
    <row r="709">
      <c r="A709" s="1"/>
      <c r="B709" s="10">
        <v>2.0</v>
      </c>
      <c r="C709" s="13" t="s">
        <v>4967</v>
      </c>
      <c r="D709" s="13" t="s">
        <v>4968</v>
      </c>
      <c r="E709" s="13" t="s">
        <v>4964</v>
      </c>
      <c r="F709" s="13" t="s">
        <v>73</v>
      </c>
    </row>
    <row r="710">
      <c r="A710" s="1"/>
      <c r="B710" s="10">
        <v>3.0</v>
      </c>
      <c r="C710" s="13" t="s">
        <v>4969</v>
      </c>
      <c r="D710" s="13" t="s">
        <v>4970</v>
      </c>
      <c r="E710" s="13" t="s">
        <v>4964</v>
      </c>
      <c r="F710" s="13" t="s">
        <v>73</v>
      </c>
    </row>
    <row r="711">
      <c r="A711" s="1"/>
      <c r="B711" s="10">
        <v>4.0</v>
      </c>
      <c r="C711" s="13" t="s">
        <v>4971</v>
      </c>
      <c r="D711" s="13" t="s">
        <v>4972</v>
      </c>
      <c r="E711" s="13" t="s">
        <v>4964</v>
      </c>
      <c r="F711" s="13" t="s">
        <v>73</v>
      </c>
    </row>
    <row r="712">
      <c r="A712" s="1"/>
      <c r="B712" s="10">
        <v>5.0</v>
      </c>
      <c r="C712" s="13" t="s">
        <v>4973</v>
      </c>
      <c r="D712" s="13" t="s">
        <v>4974</v>
      </c>
      <c r="E712" s="13" t="s">
        <v>4964</v>
      </c>
      <c r="F712" s="13" t="s">
        <v>73</v>
      </c>
    </row>
    <row r="713">
      <c r="A713" s="1"/>
      <c r="B713" s="10">
        <v>6.0</v>
      </c>
      <c r="C713" s="13" t="s">
        <v>4975</v>
      </c>
      <c r="D713" s="13" t="s">
        <v>4976</v>
      </c>
      <c r="E713" s="13" t="s">
        <v>4964</v>
      </c>
      <c r="F713" s="13" t="s">
        <v>73</v>
      </c>
    </row>
    <row r="714">
      <c r="A714" s="1"/>
      <c r="B714" s="10">
        <v>7.0</v>
      </c>
      <c r="C714" s="13" t="s">
        <v>4977</v>
      </c>
      <c r="D714" s="13" t="s">
        <v>4978</v>
      </c>
      <c r="E714" s="13" t="s">
        <v>4964</v>
      </c>
      <c r="F714" s="13" t="s">
        <v>73</v>
      </c>
    </row>
    <row r="715">
      <c r="A715" s="1"/>
      <c r="B715" s="10">
        <v>8.0</v>
      </c>
      <c r="C715" s="13" t="s">
        <v>4979</v>
      </c>
      <c r="D715" s="13" t="s">
        <v>4980</v>
      </c>
      <c r="E715" s="13" t="s">
        <v>4964</v>
      </c>
      <c r="F715" s="13" t="s">
        <v>73</v>
      </c>
    </row>
    <row r="716">
      <c r="A716" s="1"/>
      <c r="B716" s="10">
        <v>9.0</v>
      </c>
      <c r="C716" s="13" t="s">
        <v>4981</v>
      </c>
      <c r="D716" s="13" t="s">
        <v>4982</v>
      </c>
      <c r="E716" s="13" t="s">
        <v>4964</v>
      </c>
      <c r="F716" s="13" t="s">
        <v>73</v>
      </c>
    </row>
    <row r="717">
      <c r="A717" s="1"/>
      <c r="B717" s="10">
        <v>10.0</v>
      </c>
      <c r="C717" s="13" t="s">
        <v>4983</v>
      </c>
      <c r="D717" s="13" t="s">
        <v>4984</v>
      </c>
      <c r="E717" s="13" t="s">
        <v>4964</v>
      </c>
      <c r="F717" s="13" t="s">
        <v>73</v>
      </c>
    </row>
    <row r="718">
      <c r="A718" s="1"/>
      <c r="B718" s="10">
        <v>11.0</v>
      </c>
      <c r="C718" s="13" t="s">
        <v>4985</v>
      </c>
      <c r="D718" s="13" t="s">
        <v>4986</v>
      </c>
      <c r="E718" s="13" t="s">
        <v>4964</v>
      </c>
      <c r="F718" s="13" t="s">
        <v>73</v>
      </c>
    </row>
    <row r="719">
      <c r="A719" s="1"/>
      <c r="B719" s="10">
        <v>12.0</v>
      </c>
      <c r="C719" s="13" t="s">
        <v>4987</v>
      </c>
      <c r="D719" s="13" t="s">
        <v>4988</v>
      </c>
      <c r="E719" s="13" t="s">
        <v>4964</v>
      </c>
      <c r="F719" s="13" t="s">
        <v>73</v>
      </c>
    </row>
    <row r="720">
      <c r="A720" s="1"/>
      <c r="B720" s="10">
        <v>13.0</v>
      </c>
      <c r="C720" s="13" t="s">
        <v>4989</v>
      </c>
      <c r="D720" s="13" t="s">
        <v>4990</v>
      </c>
      <c r="E720" s="13" t="s">
        <v>4964</v>
      </c>
      <c r="F720" s="13" t="s">
        <v>73</v>
      </c>
    </row>
    <row r="721">
      <c r="A721" s="1"/>
      <c r="B721" s="10">
        <v>14.0</v>
      </c>
      <c r="C721" s="13" t="s">
        <v>4991</v>
      </c>
      <c r="D721" s="13" t="s">
        <v>4992</v>
      </c>
      <c r="E721" s="13" t="s">
        <v>4964</v>
      </c>
      <c r="F721" s="13" t="s">
        <v>73</v>
      </c>
    </row>
    <row r="722">
      <c r="A722" s="1"/>
      <c r="B722" s="10">
        <v>15.0</v>
      </c>
      <c r="C722" s="13" t="s">
        <v>4993</v>
      </c>
      <c r="D722" s="13" t="s">
        <v>4994</v>
      </c>
      <c r="E722" s="13" t="s">
        <v>4964</v>
      </c>
      <c r="F722" s="13" t="s">
        <v>73</v>
      </c>
    </row>
    <row r="723">
      <c r="A723" s="1"/>
      <c r="B723" s="10">
        <v>16.0</v>
      </c>
      <c r="C723" s="13" t="s">
        <v>4995</v>
      </c>
      <c r="D723" s="13" t="s">
        <v>4996</v>
      </c>
      <c r="E723" s="13" t="s">
        <v>4964</v>
      </c>
      <c r="F723" s="13" t="s">
        <v>73</v>
      </c>
    </row>
    <row r="724">
      <c r="A724" s="1"/>
      <c r="B724" s="10">
        <v>17.0</v>
      </c>
      <c r="C724" s="130" t="s">
        <v>4997</v>
      </c>
      <c r="D724" s="13" t="s">
        <v>4998</v>
      </c>
      <c r="E724" s="13" t="s">
        <v>4964</v>
      </c>
      <c r="F724" s="13" t="s">
        <v>73</v>
      </c>
    </row>
    <row r="725">
      <c r="A725" s="1"/>
      <c r="B725" s="10">
        <v>18.0</v>
      </c>
      <c r="C725" s="13" t="s">
        <v>4999</v>
      </c>
      <c r="D725" s="13" t="s">
        <v>5000</v>
      </c>
      <c r="E725" s="13" t="s">
        <v>4964</v>
      </c>
      <c r="F725" s="13" t="s">
        <v>73</v>
      </c>
    </row>
    <row r="726">
      <c r="A726" s="1"/>
      <c r="B726" s="10">
        <v>19.0</v>
      </c>
      <c r="C726" s="13" t="s">
        <v>5001</v>
      </c>
      <c r="D726" s="13" t="s">
        <v>5002</v>
      </c>
      <c r="E726" s="13" t="s">
        <v>4964</v>
      </c>
      <c r="F726" s="13" t="s">
        <v>73</v>
      </c>
    </row>
    <row r="727">
      <c r="A727" s="1"/>
      <c r="B727" s="10">
        <v>20.0</v>
      </c>
      <c r="C727" s="13" t="s">
        <v>5003</v>
      </c>
      <c r="D727" s="13" t="s">
        <v>5004</v>
      </c>
      <c r="E727" s="13" t="s">
        <v>4964</v>
      </c>
      <c r="F727" s="13" t="s">
        <v>73</v>
      </c>
    </row>
    <row r="728">
      <c r="A728" s="1"/>
      <c r="B728" s="10">
        <v>21.0</v>
      </c>
      <c r="C728" s="13" t="s">
        <v>5005</v>
      </c>
      <c r="D728" s="13" t="s">
        <v>1922</v>
      </c>
      <c r="E728" s="132" t="s">
        <v>4964</v>
      </c>
      <c r="F728" s="132" t="s">
        <v>73</v>
      </c>
    </row>
    <row r="729">
      <c r="A729" s="1"/>
      <c r="B729" s="10">
        <v>22.0</v>
      </c>
      <c r="C729" s="13" t="s">
        <v>5006</v>
      </c>
      <c r="D729" s="13" t="s">
        <v>1922</v>
      </c>
      <c r="E729" s="132" t="s">
        <v>4964</v>
      </c>
      <c r="F729" s="132" t="s">
        <v>73</v>
      </c>
    </row>
    <row r="730">
      <c r="A730" s="1"/>
      <c r="B730" s="10">
        <v>23.0</v>
      </c>
      <c r="C730" s="45"/>
      <c r="D730" s="45"/>
      <c r="E730" s="45"/>
      <c r="F730" s="45"/>
    </row>
    <row r="731">
      <c r="A731" s="1"/>
      <c r="B731" s="10">
        <v>24.0</v>
      </c>
      <c r="C731" s="45"/>
      <c r="D731" s="45"/>
      <c r="E731" s="45"/>
      <c r="F731" s="45"/>
    </row>
    <row r="732">
      <c r="A732" s="1"/>
      <c r="B732" s="10">
        <v>25.0</v>
      </c>
      <c r="C732" s="45"/>
      <c r="D732" s="45"/>
      <c r="E732" s="45"/>
      <c r="F732" s="45"/>
    </row>
    <row r="733">
      <c r="A733" s="1"/>
      <c r="B733" s="10">
        <v>26.0</v>
      </c>
      <c r="C733" s="45"/>
      <c r="D733" s="45"/>
      <c r="E733" s="45"/>
      <c r="F733" s="45"/>
    </row>
    <row r="734">
      <c r="A734" s="1"/>
      <c r="B734" s="10">
        <v>27.0</v>
      </c>
      <c r="C734" s="45"/>
      <c r="D734" s="45"/>
      <c r="E734" s="45"/>
      <c r="F734" s="45"/>
    </row>
    <row r="735">
      <c r="A735" s="1"/>
      <c r="B735" s="10">
        <v>28.0</v>
      </c>
      <c r="C735" s="45"/>
      <c r="D735" s="45"/>
      <c r="E735" s="45"/>
      <c r="F735" s="45"/>
    </row>
    <row r="736">
      <c r="A736" s="1"/>
      <c r="B736" s="10">
        <v>29.0</v>
      </c>
      <c r="C736" s="45"/>
      <c r="D736" s="45"/>
      <c r="E736" s="45"/>
      <c r="F736" s="45"/>
    </row>
    <row r="737">
      <c r="A737" s="1"/>
      <c r="B737" s="10">
        <v>30.0</v>
      </c>
      <c r="C737" s="45"/>
      <c r="D737" s="45"/>
      <c r="E737" s="45"/>
      <c r="F737" s="45"/>
    </row>
    <row r="738">
      <c r="A738" s="185" t="s">
        <v>5007</v>
      </c>
      <c r="B738" s="7"/>
      <c r="C738" s="7"/>
      <c r="D738" s="7"/>
      <c r="E738" s="7"/>
      <c r="F738" s="8"/>
    </row>
    <row r="739">
      <c r="A739" s="186"/>
      <c r="B739" s="187">
        <v>1.0</v>
      </c>
      <c r="C739" s="184" t="s">
        <v>5008</v>
      </c>
      <c r="D739" s="184" t="s">
        <v>5009</v>
      </c>
      <c r="E739" s="184" t="s">
        <v>5007</v>
      </c>
      <c r="F739" s="184" t="s">
        <v>13</v>
      </c>
    </row>
    <row r="740">
      <c r="A740" s="186"/>
      <c r="B740" s="187">
        <v>2.0</v>
      </c>
      <c r="C740" s="184" t="s">
        <v>5010</v>
      </c>
      <c r="D740" s="184" t="s">
        <v>5011</v>
      </c>
      <c r="E740" s="184" t="s">
        <v>5007</v>
      </c>
      <c r="F740" s="184" t="s">
        <v>13</v>
      </c>
    </row>
    <row r="741">
      <c r="A741" s="186"/>
      <c r="B741" s="187">
        <v>3.0</v>
      </c>
      <c r="C741" s="184" t="s">
        <v>5012</v>
      </c>
      <c r="D741" s="184" t="s">
        <v>5013</v>
      </c>
      <c r="E741" s="184" t="s">
        <v>5007</v>
      </c>
      <c r="F741" s="184" t="s">
        <v>13</v>
      </c>
    </row>
    <row r="742">
      <c r="A742" s="186"/>
      <c r="B742" s="187">
        <v>4.0</v>
      </c>
      <c r="C742" s="184" t="s">
        <v>5014</v>
      </c>
      <c r="D742" s="184" t="s">
        <v>5015</v>
      </c>
      <c r="E742" s="184" t="s">
        <v>5007</v>
      </c>
      <c r="F742" s="184" t="s">
        <v>13</v>
      </c>
    </row>
    <row r="743">
      <c r="A743" s="186"/>
      <c r="B743" s="187">
        <v>5.0</v>
      </c>
      <c r="C743" s="184" t="s">
        <v>5016</v>
      </c>
      <c r="D743" s="184" t="s">
        <v>5017</v>
      </c>
      <c r="E743" s="184" t="s">
        <v>5007</v>
      </c>
      <c r="F743" s="184" t="s">
        <v>13</v>
      </c>
    </row>
    <row r="744">
      <c r="A744" s="186"/>
      <c r="B744" s="187">
        <v>6.0</v>
      </c>
      <c r="C744" s="184" t="s">
        <v>5018</v>
      </c>
      <c r="D744" s="184" t="s">
        <v>5019</v>
      </c>
      <c r="E744" s="184" t="s">
        <v>5007</v>
      </c>
      <c r="F744" s="184" t="s">
        <v>13</v>
      </c>
    </row>
    <row r="745">
      <c r="A745" s="186"/>
      <c r="B745" s="187">
        <v>7.0</v>
      </c>
      <c r="C745" s="184" t="s">
        <v>5020</v>
      </c>
      <c r="D745" s="184" t="s">
        <v>5021</v>
      </c>
      <c r="E745" s="184" t="s">
        <v>5007</v>
      </c>
      <c r="F745" s="184" t="s">
        <v>13</v>
      </c>
    </row>
    <row r="746">
      <c r="A746" s="186"/>
      <c r="B746" s="187">
        <v>8.0</v>
      </c>
      <c r="C746" s="184" t="s">
        <v>5022</v>
      </c>
      <c r="D746" s="184" t="s">
        <v>5023</v>
      </c>
      <c r="E746" s="184" t="s">
        <v>5007</v>
      </c>
      <c r="F746" s="184" t="s">
        <v>13</v>
      </c>
    </row>
    <row r="747">
      <c r="A747" s="186"/>
      <c r="B747" s="187">
        <v>9.0</v>
      </c>
      <c r="C747" s="184" t="s">
        <v>5024</v>
      </c>
      <c r="D747" s="184" t="s">
        <v>5025</v>
      </c>
      <c r="E747" s="184" t="s">
        <v>5007</v>
      </c>
      <c r="F747" s="184" t="s">
        <v>64</v>
      </c>
    </row>
    <row r="748">
      <c r="A748" s="186"/>
      <c r="B748" s="187">
        <v>10.0</v>
      </c>
      <c r="C748" s="184" t="s">
        <v>5026</v>
      </c>
      <c r="D748" s="184" t="s">
        <v>5027</v>
      </c>
      <c r="E748" s="184" t="s">
        <v>5007</v>
      </c>
      <c r="F748" s="184" t="s">
        <v>13</v>
      </c>
    </row>
    <row r="749">
      <c r="A749" s="186"/>
      <c r="B749" s="187">
        <v>11.0</v>
      </c>
      <c r="C749" s="184" t="s">
        <v>5028</v>
      </c>
      <c r="D749" s="184" t="s">
        <v>5029</v>
      </c>
      <c r="E749" s="184" t="s">
        <v>5007</v>
      </c>
      <c r="F749" s="184" t="s">
        <v>64</v>
      </c>
    </row>
    <row r="750">
      <c r="A750" s="186"/>
      <c r="B750" s="187">
        <v>12.0</v>
      </c>
      <c r="C750" s="184" t="s">
        <v>5030</v>
      </c>
      <c r="D750" s="184" t="s">
        <v>5031</v>
      </c>
      <c r="E750" s="184" t="s">
        <v>5007</v>
      </c>
      <c r="F750" s="184" t="s">
        <v>64</v>
      </c>
    </row>
    <row r="751">
      <c r="A751" s="186"/>
      <c r="B751" s="187">
        <v>13.0</v>
      </c>
      <c r="C751" s="184" t="s">
        <v>5032</v>
      </c>
      <c r="D751" s="184" t="s">
        <v>5033</v>
      </c>
      <c r="E751" s="184" t="s">
        <v>5007</v>
      </c>
      <c r="F751" s="184" t="s">
        <v>64</v>
      </c>
    </row>
    <row r="752">
      <c r="A752" s="186"/>
      <c r="B752" s="187">
        <v>14.0</v>
      </c>
      <c r="C752" s="184" t="s">
        <v>5034</v>
      </c>
      <c r="D752" s="184" t="s">
        <v>5035</v>
      </c>
      <c r="E752" s="184" t="s">
        <v>5007</v>
      </c>
      <c r="F752" s="184" t="s">
        <v>64</v>
      </c>
    </row>
    <row r="753">
      <c r="A753" s="186"/>
      <c r="B753" s="187">
        <v>15.0</v>
      </c>
      <c r="C753" s="184" t="s">
        <v>5036</v>
      </c>
      <c r="D753" s="184" t="s">
        <v>5037</v>
      </c>
      <c r="E753" s="184" t="s">
        <v>5007</v>
      </c>
      <c r="F753" s="184" t="s">
        <v>13</v>
      </c>
    </row>
    <row r="754">
      <c r="A754" s="186"/>
      <c r="B754" s="187">
        <v>16.0</v>
      </c>
      <c r="C754" s="184" t="s">
        <v>5038</v>
      </c>
      <c r="D754" s="184" t="s">
        <v>5039</v>
      </c>
      <c r="E754" s="184" t="s">
        <v>5007</v>
      </c>
      <c r="F754" s="184" t="s">
        <v>13</v>
      </c>
    </row>
    <row r="755">
      <c r="A755" s="186"/>
      <c r="B755" s="187">
        <v>17.0</v>
      </c>
      <c r="C755" s="188" t="s">
        <v>5040</v>
      </c>
      <c r="D755" s="184" t="s">
        <v>5041</v>
      </c>
      <c r="E755" s="184" t="s">
        <v>5007</v>
      </c>
      <c r="F755" s="184" t="s">
        <v>13</v>
      </c>
    </row>
    <row r="756">
      <c r="A756" s="186"/>
      <c r="B756" s="187">
        <v>18.0</v>
      </c>
      <c r="C756" s="184" t="s">
        <v>5042</v>
      </c>
      <c r="D756" s="184" t="s">
        <v>5043</v>
      </c>
      <c r="E756" s="184" t="s">
        <v>5007</v>
      </c>
      <c r="F756" s="184" t="s">
        <v>13</v>
      </c>
    </row>
    <row r="757">
      <c r="A757" s="186"/>
      <c r="B757" s="187">
        <v>19.0</v>
      </c>
      <c r="C757" s="184" t="s">
        <v>5044</v>
      </c>
      <c r="D757" s="184" t="s">
        <v>5045</v>
      </c>
      <c r="E757" s="184" t="s">
        <v>5007</v>
      </c>
      <c r="F757" s="184" t="s">
        <v>64</v>
      </c>
    </row>
    <row r="758">
      <c r="A758" s="186"/>
      <c r="B758" s="187">
        <v>20.0</v>
      </c>
      <c r="C758" s="184" t="s">
        <v>5046</v>
      </c>
      <c r="D758" s="184" t="s">
        <v>5047</v>
      </c>
      <c r="E758" s="184" t="s">
        <v>5007</v>
      </c>
      <c r="F758" s="184" t="s">
        <v>13</v>
      </c>
    </row>
    <row r="759">
      <c r="A759" s="186"/>
      <c r="B759" s="187">
        <v>21.0</v>
      </c>
      <c r="C759" s="184" t="s">
        <v>5048</v>
      </c>
      <c r="D759" s="184" t="s">
        <v>5049</v>
      </c>
      <c r="E759" s="184" t="s">
        <v>5007</v>
      </c>
      <c r="F759" s="184" t="s">
        <v>13</v>
      </c>
    </row>
    <row r="760">
      <c r="A760" s="186"/>
      <c r="B760" s="187">
        <v>22.0</v>
      </c>
      <c r="C760" s="184" t="s">
        <v>5050</v>
      </c>
      <c r="D760" s="184" t="s">
        <v>5051</v>
      </c>
      <c r="E760" s="184" t="s">
        <v>5007</v>
      </c>
      <c r="F760" s="184" t="s">
        <v>13</v>
      </c>
    </row>
    <row r="761">
      <c r="A761" s="186"/>
      <c r="B761" s="187">
        <v>23.0</v>
      </c>
      <c r="C761" s="184" t="s">
        <v>5052</v>
      </c>
      <c r="D761" s="184" t="s">
        <v>5053</v>
      </c>
      <c r="E761" s="184" t="s">
        <v>5007</v>
      </c>
      <c r="F761" s="184" t="s">
        <v>13</v>
      </c>
    </row>
    <row r="762">
      <c r="A762" s="6" t="s">
        <v>5054</v>
      </c>
      <c r="B762" s="7"/>
      <c r="C762" s="7"/>
      <c r="D762" s="7"/>
      <c r="E762" s="7"/>
      <c r="F762" s="8"/>
    </row>
    <row r="763">
      <c r="A763" s="1"/>
      <c r="B763" s="10">
        <v>1.0</v>
      </c>
      <c r="C763" s="45"/>
      <c r="D763" s="45"/>
      <c r="E763" s="45"/>
      <c r="F763" s="45"/>
    </row>
    <row r="764">
      <c r="A764" s="1"/>
      <c r="B764" s="10">
        <v>2.0</v>
      </c>
      <c r="C764" s="45"/>
      <c r="D764" s="45"/>
      <c r="E764" s="45"/>
      <c r="F764" s="45"/>
    </row>
    <row r="765">
      <c r="A765" s="1"/>
      <c r="B765" s="10">
        <v>3.0</v>
      </c>
      <c r="C765" s="45"/>
      <c r="D765" s="45"/>
      <c r="E765" s="45"/>
      <c r="F765" s="45"/>
    </row>
    <row r="766">
      <c r="A766" s="1"/>
      <c r="B766" s="10">
        <v>4.0</v>
      </c>
      <c r="C766" s="45"/>
      <c r="D766" s="45"/>
      <c r="E766" s="45"/>
      <c r="F766" s="45"/>
    </row>
    <row r="767">
      <c r="A767" s="1"/>
      <c r="B767" s="10">
        <v>5.0</v>
      </c>
      <c r="C767" s="45"/>
      <c r="D767" s="45"/>
      <c r="E767" s="45"/>
      <c r="F767" s="45"/>
    </row>
    <row r="768">
      <c r="A768" s="1"/>
      <c r="B768" s="10">
        <v>6.0</v>
      </c>
      <c r="C768" s="45"/>
      <c r="D768" s="45"/>
      <c r="E768" s="45"/>
      <c r="F768" s="45"/>
    </row>
    <row r="769">
      <c r="A769" s="1"/>
      <c r="B769" s="10">
        <v>7.0</v>
      </c>
      <c r="C769" s="45"/>
      <c r="D769" s="45"/>
      <c r="E769" s="45"/>
      <c r="F769" s="45"/>
    </row>
    <row r="770">
      <c r="A770" s="1"/>
      <c r="B770" s="10">
        <v>8.0</v>
      </c>
      <c r="C770" s="45"/>
      <c r="D770" s="45"/>
      <c r="E770" s="45"/>
      <c r="F770" s="45"/>
    </row>
    <row r="771">
      <c r="A771" s="1"/>
      <c r="B771" s="10">
        <v>9.0</v>
      </c>
      <c r="C771" s="45"/>
      <c r="D771" s="45"/>
      <c r="E771" s="45"/>
      <c r="F771" s="45"/>
    </row>
    <row r="772">
      <c r="A772" s="1"/>
      <c r="B772" s="10">
        <v>10.0</v>
      </c>
      <c r="C772" s="45"/>
      <c r="D772" s="45"/>
      <c r="E772" s="45"/>
      <c r="F772" s="45"/>
    </row>
    <row r="773">
      <c r="A773" s="1"/>
      <c r="B773" s="10">
        <v>11.0</v>
      </c>
      <c r="C773" s="45"/>
      <c r="D773" s="45"/>
      <c r="E773" s="45"/>
      <c r="F773" s="45"/>
    </row>
    <row r="774">
      <c r="A774" s="1"/>
      <c r="B774" s="10">
        <v>12.0</v>
      </c>
      <c r="C774" s="45"/>
      <c r="D774" s="45"/>
      <c r="E774" s="45"/>
      <c r="F774" s="45"/>
    </row>
    <row r="775">
      <c r="A775" s="1"/>
      <c r="B775" s="10">
        <v>13.0</v>
      </c>
      <c r="C775" s="45"/>
      <c r="D775" s="45"/>
      <c r="E775" s="45"/>
      <c r="F775" s="45"/>
    </row>
    <row r="776">
      <c r="A776" s="1"/>
      <c r="B776" s="10">
        <v>14.0</v>
      </c>
      <c r="C776" s="45"/>
      <c r="D776" s="45"/>
      <c r="E776" s="45"/>
      <c r="F776" s="45"/>
    </row>
    <row r="777">
      <c r="A777" s="1"/>
      <c r="B777" s="10">
        <v>15.0</v>
      </c>
      <c r="C777" s="45"/>
      <c r="D777" s="45"/>
      <c r="E777" s="45"/>
      <c r="F777" s="45"/>
    </row>
    <row r="778">
      <c r="A778" s="1"/>
      <c r="B778" s="10">
        <v>16.0</v>
      </c>
      <c r="C778" s="45"/>
      <c r="D778" s="45"/>
      <c r="E778" s="45"/>
      <c r="F778" s="45"/>
    </row>
    <row r="779">
      <c r="A779" s="1"/>
      <c r="B779" s="10">
        <v>17.0</v>
      </c>
      <c r="C779" s="121"/>
      <c r="D779" s="121"/>
      <c r="E779" s="121"/>
      <c r="F779" s="121"/>
    </row>
    <row r="780">
      <c r="A780" s="1"/>
      <c r="B780" s="10">
        <v>18.0</v>
      </c>
      <c r="C780" s="45"/>
      <c r="D780" s="45"/>
      <c r="E780" s="45"/>
      <c r="F780" s="45"/>
    </row>
    <row r="781">
      <c r="A781" s="1"/>
      <c r="B781" s="10">
        <v>19.0</v>
      </c>
      <c r="C781" s="45"/>
      <c r="D781" s="45"/>
      <c r="E781" s="45"/>
      <c r="F781" s="45"/>
    </row>
    <row r="782">
      <c r="A782" s="1"/>
      <c r="B782" s="10">
        <v>20.0</v>
      </c>
      <c r="C782" s="45"/>
      <c r="D782" s="45"/>
      <c r="E782" s="45"/>
      <c r="F782" s="45"/>
    </row>
    <row r="783">
      <c r="A783" s="6" t="s">
        <v>5055</v>
      </c>
      <c r="B783" s="7"/>
      <c r="C783" s="7"/>
      <c r="D783" s="7"/>
      <c r="E783" s="7"/>
      <c r="F783" s="8"/>
    </row>
    <row r="784">
      <c r="A784" s="1"/>
      <c r="B784" s="10">
        <v>1.0</v>
      </c>
      <c r="C784" s="45"/>
      <c r="D784" s="45"/>
      <c r="E784" s="45"/>
      <c r="F784" s="45"/>
    </row>
    <row r="785">
      <c r="A785" s="1"/>
      <c r="B785" s="10">
        <v>2.0</v>
      </c>
      <c r="C785" s="45"/>
      <c r="D785" s="45"/>
      <c r="E785" s="45"/>
      <c r="F785" s="45"/>
    </row>
    <row r="786">
      <c r="A786" s="1"/>
      <c r="B786" s="10">
        <v>3.0</v>
      </c>
      <c r="C786" s="45"/>
      <c r="D786" s="45"/>
      <c r="E786" s="45"/>
      <c r="F786" s="45"/>
    </row>
    <row r="787">
      <c r="A787" s="1"/>
      <c r="B787" s="10">
        <v>4.0</v>
      </c>
      <c r="C787" s="45"/>
      <c r="D787" s="45"/>
      <c r="E787" s="45"/>
      <c r="F787" s="45"/>
    </row>
    <row r="788">
      <c r="A788" s="1"/>
      <c r="B788" s="10">
        <v>5.0</v>
      </c>
      <c r="C788" s="45"/>
      <c r="D788" s="45"/>
      <c r="E788" s="45"/>
      <c r="F788" s="45"/>
    </row>
    <row r="789">
      <c r="A789" s="1"/>
      <c r="B789" s="10">
        <v>6.0</v>
      </c>
      <c r="C789" s="45"/>
      <c r="D789" s="45"/>
      <c r="E789" s="45"/>
      <c r="F789" s="45"/>
    </row>
    <row r="790">
      <c r="A790" s="1"/>
      <c r="B790" s="10">
        <v>7.0</v>
      </c>
      <c r="C790" s="45"/>
      <c r="D790" s="45"/>
      <c r="E790" s="45"/>
      <c r="F790" s="45"/>
    </row>
    <row r="791">
      <c r="A791" s="1"/>
      <c r="B791" s="10">
        <v>8.0</v>
      </c>
      <c r="C791" s="45"/>
      <c r="D791" s="45"/>
      <c r="E791" s="45"/>
      <c r="F791" s="45"/>
    </row>
    <row r="792">
      <c r="A792" s="1"/>
      <c r="B792" s="10"/>
      <c r="C792" s="45"/>
      <c r="D792" s="45"/>
      <c r="E792" s="45"/>
      <c r="F792" s="45"/>
    </row>
    <row r="793">
      <c r="A793" s="1"/>
      <c r="B793" s="10">
        <v>9.0</v>
      </c>
      <c r="C793" s="45"/>
      <c r="D793" s="45"/>
      <c r="E793" s="45"/>
      <c r="F793" s="45"/>
    </row>
    <row r="794">
      <c r="A794" s="1"/>
      <c r="B794" s="10">
        <v>10.0</v>
      </c>
      <c r="C794" s="45"/>
      <c r="D794" s="45"/>
      <c r="E794" s="45"/>
      <c r="F794" s="45"/>
    </row>
    <row r="795">
      <c r="A795" s="1"/>
      <c r="B795" s="10">
        <v>11.0</v>
      </c>
      <c r="C795" s="45"/>
      <c r="D795" s="45"/>
      <c r="E795" s="45"/>
      <c r="F795" s="45"/>
    </row>
    <row r="796">
      <c r="A796" s="1"/>
      <c r="B796" s="10">
        <v>12.0</v>
      </c>
      <c r="C796" s="45"/>
      <c r="D796" s="45"/>
      <c r="E796" s="45"/>
      <c r="F796" s="45"/>
    </row>
    <row r="797">
      <c r="A797" s="1"/>
      <c r="B797" s="10">
        <v>13.0</v>
      </c>
      <c r="C797" s="45"/>
      <c r="D797" s="45"/>
      <c r="E797" s="45"/>
      <c r="F797" s="45"/>
    </row>
    <row r="798">
      <c r="A798" s="1"/>
      <c r="B798" s="10">
        <v>14.0</v>
      </c>
      <c r="C798" s="45"/>
      <c r="D798" s="45"/>
      <c r="E798" s="45"/>
      <c r="F798" s="45"/>
    </row>
    <row r="799">
      <c r="A799" s="1"/>
      <c r="B799" s="10">
        <v>15.0</v>
      </c>
      <c r="C799" s="45"/>
      <c r="D799" s="45"/>
      <c r="E799" s="45"/>
      <c r="F799" s="45"/>
    </row>
    <row r="800">
      <c r="A800" s="1"/>
      <c r="B800" s="10">
        <v>16.0</v>
      </c>
      <c r="C800" s="45"/>
      <c r="D800" s="45"/>
      <c r="E800" s="45"/>
      <c r="F800" s="45"/>
    </row>
    <row r="801">
      <c r="A801" s="1"/>
      <c r="B801" s="10">
        <v>17.0</v>
      </c>
      <c r="C801" s="121"/>
      <c r="D801" s="121"/>
      <c r="E801" s="121"/>
      <c r="F801" s="121"/>
    </row>
    <row r="802">
      <c r="A802" s="1"/>
      <c r="B802" s="10">
        <v>18.0</v>
      </c>
      <c r="C802" s="45"/>
      <c r="D802" s="45"/>
      <c r="E802" s="45"/>
      <c r="F802" s="45"/>
    </row>
    <row r="803">
      <c r="A803" s="1"/>
      <c r="B803" s="10">
        <v>19.0</v>
      </c>
      <c r="C803" s="45"/>
      <c r="D803" s="45"/>
      <c r="E803" s="45"/>
      <c r="F803" s="45"/>
    </row>
    <row r="804">
      <c r="A804" s="1"/>
      <c r="B804" s="10">
        <v>20.0</v>
      </c>
      <c r="C804" s="45"/>
      <c r="D804" s="45"/>
      <c r="E804" s="45"/>
      <c r="F804" s="45"/>
    </row>
    <row r="805">
      <c r="A805" s="6" t="s">
        <v>5056</v>
      </c>
      <c r="B805" s="7"/>
      <c r="C805" s="7"/>
      <c r="D805" s="7"/>
      <c r="E805" s="7"/>
      <c r="F805" s="8"/>
    </row>
    <row r="806">
      <c r="A806" s="1"/>
      <c r="B806" s="10">
        <v>1.0</v>
      </c>
      <c r="C806" s="45"/>
      <c r="D806" s="45"/>
      <c r="E806" s="45"/>
      <c r="F806" s="45"/>
    </row>
    <row r="807">
      <c r="A807" s="1"/>
      <c r="B807" s="10">
        <v>2.0</v>
      </c>
      <c r="C807" s="45"/>
      <c r="D807" s="45"/>
      <c r="E807" s="45"/>
      <c r="F807" s="45"/>
    </row>
    <row r="808">
      <c r="A808" s="1"/>
      <c r="B808" s="10">
        <v>3.0</v>
      </c>
      <c r="C808" s="45"/>
      <c r="D808" s="45"/>
      <c r="E808" s="45"/>
      <c r="F808" s="45"/>
    </row>
    <row r="809">
      <c r="A809" s="1"/>
      <c r="B809" s="10">
        <v>4.0</v>
      </c>
      <c r="C809" s="45"/>
      <c r="D809" s="45"/>
      <c r="E809" s="45"/>
      <c r="F809" s="45"/>
    </row>
    <row r="810">
      <c r="A810" s="1"/>
      <c r="B810" s="10">
        <v>5.0</v>
      </c>
      <c r="C810" s="45"/>
      <c r="D810" s="45"/>
      <c r="E810" s="45"/>
      <c r="F810" s="45"/>
    </row>
    <row r="811">
      <c r="A811" s="1"/>
      <c r="B811" s="10">
        <v>6.0</v>
      </c>
      <c r="C811" s="45"/>
      <c r="D811" s="45"/>
      <c r="E811" s="45"/>
      <c r="F811" s="45"/>
    </row>
    <row r="812">
      <c r="A812" s="1"/>
      <c r="B812" s="10">
        <v>7.0</v>
      </c>
      <c r="C812" s="45"/>
      <c r="D812" s="45"/>
      <c r="E812" s="45"/>
      <c r="F812" s="45"/>
    </row>
    <row r="813">
      <c r="A813" s="1"/>
      <c r="B813" s="10">
        <v>8.0</v>
      </c>
      <c r="C813" s="45"/>
      <c r="D813" s="45"/>
      <c r="E813" s="45"/>
      <c r="F813" s="45"/>
    </row>
    <row r="814">
      <c r="A814" s="1"/>
      <c r="B814" s="10">
        <v>9.0</v>
      </c>
      <c r="C814" s="45"/>
      <c r="D814" s="45"/>
      <c r="E814" s="45"/>
      <c r="F814" s="45"/>
    </row>
    <row r="815">
      <c r="A815" s="1"/>
      <c r="B815" s="10">
        <v>10.0</v>
      </c>
      <c r="C815" s="45"/>
      <c r="D815" s="45"/>
      <c r="E815" s="45"/>
      <c r="F815" s="45"/>
    </row>
    <row r="816">
      <c r="A816" s="1"/>
      <c r="B816" s="10">
        <v>11.0</v>
      </c>
      <c r="C816" s="45"/>
      <c r="D816" s="45"/>
      <c r="E816" s="45"/>
      <c r="F816" s="45"/>
    </row>
    <row r="817">
      <c r="A817" s="1"/>
      <c r="B817" s="10">
        <v>12.0</v>
      </c>
      <c r="C817" s="45"/>
      <c r="D817" s="45"/>
      <c r="E817" s="45"/>
      <c r="F817" s="45"/>
    </row>
    <row r="818">
      <c r="A818" s="1"/>
      <c r="B818" s="10">
        <v>13.0</v>
      </c>
      <c r="C818" s="45"/>
      <c r="D818" s="45"/>
      <c r="E818" s="45"/>
      <c r="F818" s="45"/>
    </row>
    <row r="819">
      <c r="A819" s="1"/>
      <c r="B819" s="10">
        <v>14.0</v>
      </c>
      <c r="C819" s="45"/>
      <c r="D819" s="45"/>
      <c r="E819" s="45"/>
      <c r="F819" s="45"/>
    </row>
    <row r="820">
      <c r="A820" s="1"/>
      <c r="B820" s="10">
        <v>15.0</v>
      </c>
      <c r="C820" s="45"/>
      <c r="D820" s="45"/>
      <c r="E820" s="45"/>
      <c r="F820" s="45"/>
    </row>
    <row r="821">
      <c r="A821" s="1"/>
      <c r="B821" s="10">
        <v>16.0</v>
      </c>
      <c r="C821" s="45"/>
      <c r="D821" s="45"/>
      <c r="E821" s="45"/>
      <c r="F821" s="45"/>
    </row>
    <row r="822">
      <c r="A822" s="1"/>
      <c r="B822" s="10">
        <v>17.0</v>
      </c>
      <c r="C822" s="121"/>
      <c r="D822" s="121"/>
      <c r="E822" s="121"/>
      <c r="F822" s="121"/>
    </row>
    <row r="823">
      <c r="A823" s="1"/>
      <c r="B823" s="10">
        <v>18.0</v>
      </c>
      <c r="C823" s="45"/>
      <c r="D823" s="45"/>
      <c r="E823" s="45"/>
      <c r="F823" s="45"/>
    </row>
    <row r="824">
      <c r="A824" s="1"/>
      <c r="B824" s="10">
        <v>19.0</v>
      </c>
      <c r="C824" s="45"/>
      <c r="D824" s="45"/>
      <c r="E824" s="45"/>
      <c r="F824" s="45"/>
    </row>
    <row r="825">
      <c r="A825" s="1"/>
      <c r="B825" s="10">
        <v>20.0</v>
      </c>
      <c r="C825" s="45"/>
      <c r="D825" s="45"/>
      <c r="E825" s="45"/>
      <c r="F825" s="45"/>
    </row>
    <row r="826">
      <c r="A826" s="45"/>
      <c r="B826" s="45"/>
      <c r="C826" s="45"/>
      <c r="D826" s="45"/>
      <c r="E826" s="45"/>
      <c r="F826" s="45"/>
    </row>
    <row r="827">
      <c r="A827" s="60"/>
      <c r="B827" s="60"/>
      <c r="C827" s="60"/>
      <c r="D827" s="60"/>
      <c r="E827" s="60"/>
      <c r="F827" s="60"/>
    </row>
    <row r="828">
      <c r="A828" s="60"/>
      <c r="B828" s="60"/>
      <c r="C828" s="60"/>
      <c r="D828" s="60"/>
      <c r="E828" s="60"/>
      <c r="F828" s="60"/>
    </row>
    <row r="829">
      <c r="A829" s="60"/>
      <c r="B829" s="60"/>
      <c r="C829" s="60"/>
      <c r="D829" s="60"/>
      <c r="E829" s="60"/>
      <c r="F829" s="60"/>
    </row>
    <row r="830">
      <c r="A830" s="60"/>
      <c r="B830" s="60"/>
      <c r="C830" s="60"/>
      <c r="D830" s="60"/>
      <c r="E830" s="60"/>
      <c r="F830" s="60"/>
    </row>
    <row r="831">
      <c r="A831" s="60"/>
      <c r="B831" s="60"/>
      <c r="C831" s="60"/>
      <c r="D831" s="60"/>
      <c r="E831" s="60"/>
      <c r="F831" s="60"/>
    </row>
    <row r="832">
      <c r="A832" s="60"/>
      <c r="B832" s="60"/>
      <c r="C832" s="60"/>
      <c r="D832" s="60"/>
      <c r="E832" s="60"/>
      <c r="F832" s="60"/>
    </row>
    <row r="833">
      <c r="A833" s="60"/>
      <c r="B833" s="60"/>
      <c r="C833" s="60"/>
      <c r="D833" s="60"/>
      <c r="E833" s="60"/>
      <c r="F833" s="60"/>
    </row>
    <row r="834">
      <c r="A834" s="60"/>
      <c r="B834" s="60"/>
      <c r="C834" s="60"/>
      <c r="D834" s="60"/>
      <c r="E834" s="60"/>
      <c r="F834" s="60"/>
    </row>
    <row r="835">
      <c r="A835" s="60"/>
      <c r="B835" s="60"/>
      <c r="C835" s="60"/>
      <c r="D835" s="60"/>
      <c r="E835" s="60"/>
      <c r="F835" s="60"/>
    </row>
    <row r="836">
      <c r="A836" s="60"/>
      <c r="B836" s="60"/>
      <c r="C836" s="60"/>
      <c r="D836" s="60"/>
      <c r="E836" s="60"/>
      <c r="F836" s="60"/>
    </row>
    <row r="837">
      <c r="A837" s="60"/>
      <c r="B837" s="60"/>
      <c r="C837" s="60"/>
      <c r="D837" s="60"/>
      <c r="E837" s="60"/>
      <c r="F837" s="60"/>
    </row>
    <row r="838">
      <c r="A838" s="60"/>
      <c r="B838" s="60"/>
      <c r="C838" s="60"/>
      <c r="D838" s="60"/>
      <c r="E838" s="60"/>
      <c r="F838" s="60"/>
    </row>
    <row r="839">
      <c r="A839" s="60"/>
      <c r="B839" s="60"/>
      <c r="C839" s="60"/>
      <c r="D839" s="60"/>
      <c r="E839" s="60"/>
      <c r="F839" s="60"/>
    </row>
    <row r="840">
      <c r="A840" s="60"/>
      <c r="B840" s="60"/>
      <c r="C840" s="60"/>
      <c r="D840" s="60"/>
      <c r="E840" s="60"/>
      <c r="F840" s="60"/>
    </row>
    <row r="841">
      <c r="A841" s="60"/>
      <c r="B841" s="60"/>
      <c r="C841" s="60"/>
      <c r="D841" s="60"/>
      <c r="E841" s="60"/>
      <c r="F841" s="60"/>
    </row>
    <row r="842">
      <c r="A842" s="60"/>
      <c r="B842" s="60"/>
      <c r="C842" s="60"/>
      <c r="D842" s="60"/>
      <c r="E842" s="60"/>
      <c r="F842" s="60"/>
    </row>
    <row r="843">
      <c r="A843" s="60"/>
      <c r="B843" s="60"/>
      <c r="C843" s="60"/>
      <c r="D843" s="60"/>
      <c r="E843" s="60"/>
      <c r="F843" s="60"/>
    </row>
    <row r="844">
      <c r="A844" s="60"/>
      <c r="B844" s="60"/>
      <c r="C844" s="60"/>
      <c r="D844" s="60"/>
      <c r="E844" s="60"/>
      <c r="F844" s="60"/>
    </row>
    <row r="845">
      <c r="A845" s="60"/>
      <c r="B845" s="60"/>
      <c r="C845" s="60"/>
      <c r="D845" s="60"/>
      <c r="E845" s="60"/>
      <c r="F845" s="60"/>
    </row>
    <row r="846">
      <c r="A846" s="60"/>
      <c r="B846" s="60"/>
      <c r="C846" s="60"/>
      <c r="D846" s="60"/>
      <c r="E846" s="60"/>
      <c r="F846" s="60"/>
    </row>
    <row r="847">
      <c r="A847" s="60"/>
      <c r="B847" s="60"/>
      <c r="C847" s="60"/>
      <c r="D847" s="60"/>
      <c r="E847" s="60"/>
      <c r="F847" s="60"/>
    </row>
    <row r="848">
      <c r="A848" s="60"/>
      <c r="B848" s="60"/>
      <c r="C848" s="60"/>
      <c r="D848" s="60"/>
      <c r="E848" s="60"/>
      <c r="F848" s="60"/>
    </row>
    <row r="849">
      <c r="A849" s="60"/>
      <c r="B849" s="60"/>
      <c r="C849" s="60"/>
      <c r="D849" s="60"/>
      <c r="E849" s="60"/>
      <c r="F849" s="60"/>
    </row>
    <row r="850">
      <c r="A850" s="60"/>
      <c r="B850" s="60"/>
      <c r="C850" s="60"/>
      <c r="D850" s="60"/>
      <c r="E850" s="60"/>
      <c r="F850" s="60"/>
    </row>
    <row r="851">
      <c r="A851" s="60"/>
      <c r="B851" s="60"/>
      <c r="C851" s="60"/>
      <c r="D851" s="60"/>
      <c r="E851" s="60"/>
      <c r="F851" s="60"/>
    </row>
    <row r="852">
      <c r="A852" s="60"/>
      <c r="B852" s="60"/>
      <c r="C852" s="60"/>
      <c r="D852" s="60"/>
      <c r="E852" s="60"/>
      <c r="F852" s="60"/>
    </row>
    <row r="853">
      <c r="A853" s="60"/>
      <c r="B853" s="60"/>
      <c r="C853" s="60"/>
      <c r="D853" s="60"/>
      <c r="E853" s="60"/>
      <c r="F853" s="60"/>
    </row>
    <row r="854">
      <c r="A854" s="60"/>
      <c r="B854" s="60"/>
      <c r="C854" s="60"/>
      <c r="D854" s="60"/>
      <c r="E854" s="60"/>
      <c r="F854" s="60"/>
    </row>
    <row r="855">
      <c r="A855" s="60"/>
      <c r="B855" s="60"/>
      <c r="C855" s="60"/>
      <c r="D855" s="60"/>
      <c r="E855" s="60"/>
      <c r="F855" s="60"/>
    </row>
    <row r="856">
      <c r="A856" s="60"/>
      <c r="B856" s="60"/>
      <c r="C856" s="60"/>
      <c r="D856" s="60"/>
      <c r="E856" s="60"/>
      <c r="F856" s="60"/>
    </row>
    <row r="857">
      <c r="A857" s="60"/>
      <c r="B857" s="60"/>
      <c r="C857" s="60"/>
      <c r="D857" s="60"/>
      <c r="E857" s="60"/>
      <c r="F857" s="60"/>
    </row>
    <row r="858">
      <c r="A858" s="60"/>
      <c r="B858" s="60"/>
      <c r="C858" s="60"/>
      <c r="D858" s="60"/>
      <c r="E858" s="60"/>
      <c r="F858" s="60"/>
    </row>
    <row r="859">
      <c r="A859" s="60"/>
      <c r="B859" s="60"/>
      <c r="C859" s="60"/>
      <c r="D859" s="60"/>
      <c r="E859" s="60"/>
      <c r="F859" s="60"/>
    </row>
    <row r="860">
      <c r="A860" s="60"/>
      <c r="B860" s="60"/>
      <c r="C860" s="60"/>
      <c r="D860" s="60"/>
      <c r="E860" s="60"/>
      <c r="F860" s="60"/>
    </row>
    <row r="861">
      <c r="A861" s="60"/>
      <c r="B861" s="60"/>
      <c r="C861" s="60"/>
      <c r="D861" s="60"/>
      <c r="E861" s="60"/>
      <c r="F861" s="60"/>
    </row>
    <row r="862">
      <c r="A862" s="60"/>
      <c r="B862" s="60"/>
      <c r="C862" s="60"/>
      <c r="D862" s="60"/>
      <c r="E862" s="60"/>
      <c r="F862" s="60"/>
    </row>
    <row r="863">
      <c r="A863" s="60"/>
      <c r="B863" s="60"/>
      <c r="C863" s="60"/>
      <c r="D863" s="60"/>
      <c r="E863" s="60"/>
      <c r="F863" s="60"/>
    </row>
    <row r="864">
      <c r="A864" s="60"/>
      <c r="B864" s="60"/>
      <c r="C864" s="60"/>
      <c r="D864" s="60"/>
      <c r="E864" s="60"/>
      <c r="F864" s="60"/>
    </row>
    <row r="865">
      <c r="A865" s="60"/>
      <c r="B865" s="60"/>
      <c r="C865" s="60"/>
      <c r="D865" s="60"/>
      <c r="E865" s="60"/>
      <c r="F865" s="60"/>
    </row>
    <row r="866">
      <c r="A866" s="60"/>
      <c r="B866" s="60"/>
      <c r="C866" s="60"/>
      <c r="D866" s="60"/>
      <c r="E866" s="60"/>
      <c r="F866" s="60"/>
    </row>
    <row r="867">
      <c r="A867" s="60"/>
      <c r="B867" s="60"/>
      <c r="C867" s="60"/>
      <c r="D867" s="60"/>
      <c r="E867" s="60"/>
      <c r="F867" s="60"/>
    </row>
    <row r="868">
      <c r="A868" s="60"/>
      <c r="B868" s="60"/>
      <c r="C868" s="60"/>
      <c r="D868" s="60"/>
      <c r="E868" s="60"/>
      <c r="F868" s="60"/>
    </row>
    <row r="869">
      <c r="A869" s="60"/>
      <c r="B869" s="60"/>
      <c r="C869" s="60"/>
      <c r="D869" s="60"/>
      <c r="E869" s="60"/>
      <c r="F869" s="60"/>
    </row>
    <row r="870">
      <c r="A870" s="60"/>
      <c r="B870" s="60"/>
      <c r="C870" s="60"/>
      <c r="D870" s="60"/>
      <c r="E870" s="60"/>
      <c r="F870" s="60"/>
    </row>
    <row r="871">
      <c r="A871" s="60"/>
      <c r="B871" s="60"/>
      <c r="C871" s="60"/>
      <c r="D871" s="60"/>
      <c r="E871" s="60"/>
      <c r="F871" s="60"/>
    </row>
    <row r="872">
      <c r="A872" s="60"/>
      <c r="B872" s="60"/>
      <c r="C872" s="60"/>
      <c r="D872" s="60"/>
      <c r="E872" s="60"/>
      <c r="F872" s="60"/>
    </row>
    <row r="873">
      <c r="A873" s="60"/>
      <c r="B873" s="60"/>
      <c r="C873" s="60"/>
      <c r="D873" s="60"/>
      <c r="E873" s="60"/>
      <c r="F873" s="60"/>
    </row>
    <row r="874">
      <c r="A874" s="60"/>
      <c r="B874" s="60"/>
      <c r="C874" s="60"/>
      <c r="D874" s="60"/>
      <c r="E874" s="60"/>
      <c r="F874" s="60"/>
    </row>
    <row r="875">
      <c r="A875" s="60"/>
      <c r="B875" s="60"/>
      <c r="C875" s="60"/>
      <c r="D875" s="60"/>
      <c r="E875" s="60"/>
      <c r="F875" s="60"/>
    </row>
    <row r="876">
      <c r="A876" s="60"/>
      <c r="B876" s="60"/>
      <c r="C876" s="60"/>
      <c r="D876" s="60"/>
      <c r="E876" s="60"/>
      <c r="F876" s="60"/>
    </row>
    <row r="877">
      <c r="A877" s="60"/>
      <c r="B877" s="60"/>
      <c r="C877" s="60"/>
      <c r="D877" s="60"/>
      <c r="E877" s="60"/>
      <c r="F877" s="60"/>
    </row>
    <row r="878">
      <c r="A878" s="60"/>
      <c r="B878" s="60"/>
      <c r="C878" s="60"/>
      <c r="D878" s="60"/>
      <c r="E878" s="60"/>
      <c r="F878" s="60"/>
    </row>
    <row r="879">
      <c r="A879" s="60"/>
      <c r="B879" s="60"/>
      <c r="C879" s="60"/>
      <c r="D879" s="60"/>
      <c r="E879" s="60"/>
      <c r="F879" s="60"/>
    </row>
    <row r="880">
      <c r="A880" s="60"/>
      <c r="B880" s="60"/>
      <c r="C880" s="60"/>
      <c r="D880" s="60"/>
      <c r="E880" s="60"/>
      <c r="F880" s="60"/>
    </row>
    <row r="881">
      <c r="A881" s="60"/>
      <c r="B881" s="60"/>
      <c r="C881" s="60"/>
      <c r="D881" s="60"/>
      <c r="E881" s="60"/>
      <c r="F881" s="60"/>
    </row>
    <row r="882">
      <c r="A882" s="60"/>
      <c r="B882" s="60"/>
      <c r="C882" s="60"/>
      <c r="D882" s="60"/>
      <c r="E882" s="60"/>
      <c r="F882" s="60"/>
    </row>
    <row r="883">
      <c r="A883" s="60"/>
      <c r="B883" s="60"/>
      <c r="C883" s="60"/>
      <c r="D883" s="60"/>
      <c r="E883" s="60"/>
      <c r="F883" s="60"/>
    </row>
    <row r="884">
      <c r="A884" s="60"/>
      <c r="B884" s="60"/>
      <c r="C884" s="60"/>
      <c r="D884" s="60"/>
      <c r="E884" s="60"/>
      <c r="F884" s="60"/>
    </row>
    <row r="885">
      <c r="A885" s="60"/>
      <c r="B885" s="60"/>
      <c r="C885" s="60"/>
      <c r="D885" s="60"/>
      <c r="E885" s="60"/>
      <c r="F885" s="60"/>
    </row>
    <row r="886">
      <c r="A886" s="60"/>
      <c r="B886" s="60"/>
      <c r="C886" s="60"/>
      <c r="D886" s="60"/>
      <c r="E886" s="60"/>
      <c r="F886" s="60"/>
    </row>
    <row r="887">
      <c r="A887" s="60"/>
      <c r="B887" s="60"/>
      <c r="C887" s="60"/>
      <c r="D887" s="60"/>
      <c r="E887" s="60"/>
      <c r="F887" s="60"/>
    </row>
    <row r="888">
      <c r="A888" s="60"/>
      <c r="B888" s="60"/>
      <c r="C888" s="60"/>
      <c r="D888" s="60"/>
      <c r="E888" s="60"/>
      <c r="F888" s="60"/>
    </row>
    <row r="889">
      <c r="A889" s="60"/>
      <c r="B889" s="60"/>
      <c r="C889" s="60"/>
      <c r="D889" s="60"/>
      <c r="E889" s="60"/>
      <c r="F889" s="60"/>
    </row>
    <row r="890">
      <c r="A890" s="60"/>
      <c r="B890" s="60"/>
      <c r="C890" s="60"/>
      <c r="D890" s="60"/>
      <c r="E890" s="60"/>
      <c r="F890" s="60"/>
    </row>
    <row r="891">
      <c r="A891" s="60"/>
      <c r="B891" s="60"/>
      <c r="C891" s="60"/>
      <c r="D891" s="60"/>
      <c r="E891" s="60"/>
      <c r="F891" s="60"/>
    </row>
    <row r="892">
      <c r="A892" s="60"/>
      <c r="B892" s="60"/>
      <c r="C892" s="60"/>
      <c r="D892" s="60"/>
      <c r="E892" s="60"/>
      <c r="F892" s="60"/>
    </row>
    <row r="893">
      <c r="A893" s="60"/>
      <c r="B893" s="60"/>
      <c r="C893" s="60"/>
      <c r="D893" s="60"/>
      <c r="E893" s="60"/>
      <c r="F893" s="60"/>
    </row>
    <row r="894">
      <c r="A894" s="60"/>
      <c r="B894" s="60"/>
      <c r="C894" s="60"/>
      <c r="D894" s="60"/>
      <c r="E894" s="60"/>
      <c r="F894" s="60"/>
    </row>
    <row r="895">
      <c r="A895" s="60"/>
      <c r="B895" s="60"/>
      <c r="C895" s="60"/>
      <c r="D895" s="60"/>
      <c r="E895" s="60"/>
      <c r="F895" s="60"/>
    </row>
    <row r="896">
      <c r="A896" s="60"/>
      <c r="B896" s="60"/>
      <c r="C896" s="60"/>
      <c r="D896" s="60"/>
      <c r="E896" s="60"/>
      <c r="F896" s="60"/>
    </row>
    <row r="897">
      <c r="A897" s="60"/>
      <c r="B897" s="60"/>
      <c r="C897" s="60"/>
      <c r="D897" s="60"/>
      <c r="E897" s="60"/>
      <c r="F897" s="60"/>
    </row>
    <row r="898">
      <c r="A898" s="60"/>
      <c r="B898" s="60"/>
      <c r="C898" s="60"/>
      <c r="D898" s="60"/>
      <c r="E898" s="60"/>
      <c r="F898" s="60"/>
    </row>
    <row r="899">
      <c r="A899" s="60"/>
      <c r="B899" s="60"/>
      <c r="C899" s="60"/>
      <c r="D899" s="60"/>
      <c r="E899" s="60"/>
      <c r="F899" s="60"/>
    </row>
    <row r="900">
      <c r="A900" s="60"/>
      <c r="B900" s="60"/>
      <c r="C900" s="60"/>
      <c r="D900" s="60"/>
      <c r="E900" s="60"/>
      <c r="F900" s="60"/>
    </row>
    <row r="901">
      <c r="A901" s="60"/>
      <c r="B901" s="60"/>
      <c r="C901" s="60"/>
      <c r="D901" s="60"/>
      <c r="E901" s="60"/>
      <c r="F901" s="60"/>
    </row>
    <row r="902">
      <c r="A902" s="60"/>
      <c r="B902" s="60"/>
      <c r="C902" s="60"/>
      <c r="D902" s="60"/>
      <c r="E902" s="60"/>
      <c r="F902" s="60"/>
    </row>
    <row r="903">
      <c r="A903" s="60"/>
      <c r="B903" s="60"/>
      <c r="C903" s="60"/>
      <c r="D903" s="60"/>
      <c r="E903" s="60"/>
      <c r="F903" s="60"/>
    </row>
    <row r="904">
      <c r="A904" s="60"/>
      <c r="B904" s="60"/>
      <c r="C904" s="60"/>
      <c r="D904" s="60"/>
      <c r="E904" s="60"/>
      <c r="F904" s="60"/>
    </row>
    <row r="905">
      <c r="A905" s="60"/>
      <c r="B905" s="60"/>
      <c r="C905" s="60"/>
      <c r="D905" s="60"/>
      <c r="E905" s="60"/>
      <c r="F905" s="60"/>
    </row>
    <row r="906">
      <c r="A906" s="60"/>
      <c r="B906" s="60"/>
      <c r="C906" s="60"/>
      <c r="D906" s="60"/>
      <c r="E906" s="60"/>
      <c r="F906" s="60"/>
    </row>
    <row r="907">
      <c r="A907" s="60"/>
      <c r="B907" s="60"/>
      <c r="C907" s="60"/>
      <c r="D907" s="60"/>
      <c r="E907" s="60"/>
      <c r="F907" s="60"/>
    </row>
    <row r="908">
      <c r="A908" s="60"/>
      <c r="B908" s="60"/>
      <c r="C908" s="60"/>
      <c r="D908" s="60"/>
      <c r="E908" s="60"/>
      <c r="F908" s="60"/>
    </row>
    <row r="909">
      <c r="A909" s="60"/>
      <c r="B909" s="60"/>
      <c r="C909" s="60"/>
      <c r="D909" s="60"/>
      <c r="E909" s="60"/>
      <c r="F909" s="60"/>
    </row>
    <row r="910">
      <c r="A910" s="60"/>
      <c r="B910" s="60"/>
      <c r="C910" s="60"/>
      <c r="D910" s="60"/>
      <c r="E910" s="60"/>
      <c r="F910" s="60"/>
    </row>
    <row r="911">
      <c r="A911" s="60"/>
      <c r="B911" s="60"/>
      <c r="C911" s="60"/>
      <c r="D911" s="60"/>
      <c r="E911" s="60"/>
      <c r="F911" s="60"/>
    </row>
    <row r="912">
      <c r="A912" s="60"/>
      <c r="B912" s="60"/>
      <c r="C912" s="60"/>
      <c r="D912" s="60"/>
      <c r="E912" s="60"/>
      <c r="F912" s="60"/>
    </row>
    <row r="913">
      <c r="A913" s="60"/>
      <c r="B913" s="60"/>
      <c r="C913" s="60"/>
      <c r="D913" s="60"/>
      <c r="E913" s="60"/>
      <c r="F913" s="60"/>
    </row>
    <row r="914">
      <c r="A914" s="60"/>
      <c r="B914" s="60"/>
      <c r="C914" s="60"/>
      <c r="D914" s="60"/>
      <c r="E914" s="60"/>
      <c r="F914" s="60"/>
    </row>
    <row r="915">
      <c r="A915" s="60"/>
      <c r="B915" s="60"/>
      <c r="C915" s="60"/>
      <c r="D915" s="60"/>
      <c r="E915" s="60"/>
      <c r="F915" s="60"/>
    </row>
    <row r="916">
      <c r="A916" s="60"/>
      <c r="B916" s="60"/>
      <c r="C916" s="60"/>
      <c r="D916" s="60"/>
      <c r="E916" s="60"/>
      <c r="F916" s="60"/>
    </row>
    <row r="917">
      <c r="A917" s="60"/>
      <c r="B917" s="60"/>
      <c r="C917" s="60"/>
      <c r="D917" s="60"/>
      <c r="E917" s="60"/>
      <c r="F917" s="60"/>
    </row>
    <row r="918">
      <c r="A918" s="60"/>
      <c r="B918" s="60"/>
      <c r="C918" s="60"/>
      <c r="D918" s="60"/>
      <c r="E918" s="60"/>
      <c r="F918" s="60"/>
    </row>
    <row r="919">
      <c r="A919" s="60"/>
      <c r="B919" s="60"/>
      <c r="C919" s="60"/>
      <c r="D919" s="60"/>
      <c r="E919" s="60"/>
      <c r="F919" s="60"/>
    </row>
    <row r="920">
      <c r="A920" s="60"/>
      <c r="B920" s="60"/>
      <c r="C920" s="60"/>
      <c r="D920" s="60"/>
      <c r="E920" s="60"/>
      <c r="F920" s="60"/>
    </row>
    <row r="921">
      <c r="A921" s="60"/>
      <c r="B921" s="60"/>
      <c r="C921" s="60"/>
      <c r="D921" s="60"/>
      <c r="E921" s="60"/>
      <c r="F921" s="60"/>
    </row>
    <row r="922">
      <c r="A922" s="60"/>
      <c r="B922" s="60"/>
      <c r="C922" s="60"/>
      <c r="D922" s="60"/>
      <c r="E922" s="60"/>
      <c r="F922" s="60"/>
    </row>
    <row r="923">
      <c r="A923" s="60"/>
      <c r="B923" s="60"/>
      <c r="C923" s="60"/>
      <c r="D923" s="60"/>
      <c r="E923" s="60"/>
      <c r="F923" s="60"/>
    </row>
    <row r="924">
      <c r="A924" s="60"/>
      <c r="B924" s="60"/>
      <c r="C924" s="60"/>
      <c r="D924" s="60"/>
      <c r="E924" s="60"/>
      <c r="F924" s="60"/>
    </row>
    <row r="925">
      <c r="A925" s="60"/>
      <c r="B925" s="60"/>
      <c r="C925" s="60"/>
      <c r="D925" s="60"/>
      <c r="E925" s="60"/>
      <c r="F925" s="60"/>
    </row>
    <row r="926">
      <c r="A926" s="60"/>
      <c r="B926" s="60"/>
      <c r="C926" s="60"/>
      <c r="D926" s="60"/>
      <c r="E926" s="60"/>
      <c r="F926" s="60"/>
    </row>
    <row r="927">
      <c r="A927" s="60"/>
      <c r="B927" s="60"/>
      <c r="C927" s="60"/>
      <c r="D927" s="60"/>
      <c r="E927" s="60"/>
      <c r="F927" s="60"/>
    </row>
    <row r="928">
      <c r="A928" s="60"/>
      <c r="B928" s="60"/>
      <c r="C928" s="60"/>
      <c r="D928" s="60"/>
      <c r="E928" s="60"/>
      <c r="F928" s="60"/>
    </row>
    <row r="929">
      <c r="A929" s="60"/>
      <c r="B929" s="60"/>
      <c r="C929" s="60"/>
      <c r="D929" s="60"/>
      <c r="E929" s="60"/>
      <c r="F929" s="60"/>
    </row>
    <row r="930">
      <c r="A930" s="60"/>
      <c r="B930" s="60"/>
      <c r="C930" s="60"/>
      <c r="D930" s="60"/>
      <c r="E930" s="60"/>
      <c r="F930" s="60"/>
    </row>
    <row r="931">
      <c r="A931" s="60"/>
      <c r="B931" s="60"/>
      <c r="C931" s="60"/>
      <c r="D931" s="60"/>
      <c r="E931" s="60"/>
      <c r="F931" s="60"/>
    </row>
    <row r="932">
      <c r="A932" s="60"/>
      <c r="B932" s="60"/>
      <c r="C932" s="60"/>
      <c r="D932" s="60"/>
      <c r="E932" s="60"/>
      <c r="F932" s="60"/>
    </row>
    <row r="933">
      <c r="A933" s="60"/>
      <c r="B933" s="60"/>
      <c r="C933" s="60"/>
      <c r="D933" s="60"/>
      <c r="E933" s="60"/>
      <c r="F933" s="60"/>
    </row>
    <row r="934">
      <c r="A934" s="60"/>
      <c r="B934" s="60"/>
      <c r="C934" s="60"/>
      <c r="D934" s="60"/>
      <c r="E934" s="60"/>
      <c r="F934" s="60"/>
    </row>
    <row r="935">
      <c r="A935" s="60"/>
      <c r="B935" s="60"/>
      <c r="C935" s="60"/>
      <c r="D935" s="60"/>
      <c r="E935" s="60"/>
      <c r="F935" s="60"/>
    </row>
    <row r="936">
      <c r="A936" s="60"/>
      <c r="B936" s="60"/>
      <c r="C936" s="60"/>
      <c r="D936" s="60"/>
      <c r="E936" s="60"/>
      <c r="F936" s="60"/>
    </row>
    <row r="937">
      <c r="A937" s="60"/>
      <c r="B937" s="60"/>
      <c r="C937" s="60"/>
      <c r="D937" s="60"/>
      <c r="E937" s="60"/>
      <c r="F937" s="60"/>
    </row>
    <row r="938">
      <c r="A938" s="60"/>
      <c r="B938" s="60"/>
      <c r="C938" s="60"/>
      <c r="D938" s="60"/>
      <c r="E938" s="60"/>
      <c r="F938" s="60"/>
    </row>
    <row r="939">
      <c r="A939" s="60"/>
      <c r="B939" s="60"/>
      <c r="C939" s="60"/>
      <c r="D939" s="60"/>
      <c r="E939" s="60"/>
      <c r="F939" s="60"/>
    </row>
    <row r="940">
      <c r="A940" s="60"/>
      <c r="B940" s="60"/>
      <c r="C940" s="60"/>
      <c r="D940" s="60"/>
      <c r="E940" s="60"/>
      <c r="F940" s="60"/>
    </row>
    <row r="941">
      <c r="A941" s="60"/>
      <c r="B941" s="60"/>
      <c r="C941" s="60"/>
      <c r="D941" s="60"/>
      <c r="E941" s="60"/>
      <c r="F941" s="60"/>
    </row>
    <row r="942">
      <c r="A942" s="60"/>
      <c r="B942" s="60"/>
      <c r="C942" s="60"/>
      <c r="D942" s="60"/>
      <c r="E942" s="60"/>
      <c r="F942" s="60"/>
    </row>
  </sheetData>
  <mergeCells count="30">
    <mergeCell ref="A2:F2"/>
    <mergeCell ref="A34:F34"/>
    <mergeCell ref="A65:F65"/>
    <mergeCell ref="A90:F90"/>
    <mergeCell ref="A115:F115"/>
    <mergeCell ref="A142:F142"/>
    <mergeCell ref="A168:F168"/>
    <mergeCell ref="A200:F200"/>
    <mergeCell ref="A231:F231"/>
    <mergeCell ref="A256:F256"/>
    <mergeCell ref="A281:F281"/>
    <mergeCell ref="A308:F308"/>
    <mergeCell ref="A337:F337"/>
    <mergeCell ref="A369:F369"/>
    <mergeCell ref="A400:F400"/>
    <mergeCell ref="A425:F425"/>
    <mergeCell ref="A450:F450"/>
    <mergeCell ref="A477:F477"/>
    <mergeCell ref="A506:F506"/>
    <mergeCell ref="A538:F538"/>
    <mergeCell ref="A569:F569"/>
    <mergeCell ref="A783:F783"/>
    <mergeCell ref="A805:F805"/>
    <mergeCell ref="A594:F594"/>
    <mergeCell ref="A619:F619"/>
    <mergeCell ref="A646:F646"/>
    <mergeCell ref="A675:F675"/>
    <mergeCell ref="A707:F707"/>
    <mergeCell ref="A738:F738"/>
    <mergeCell ref="A762:F76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4.0"/>
    <col customWidth="1" min="4" max="4" width="20.75"/>
    <col customWidth="1" min="6" max="6" width="15.88"/>
    <col customWidth="1" min="7" max="7" width="6.25"/>
    <col customWidth="1" min="8" max="8" width="7.0"/>
    <col customWidth="1" min="9" max="9" width="32.75"/>
    <col customWidth="1" min="10" max="10" width="20.63"/>
    <col customWidth="1" min="12" max="12" width="16.13"/>
    <col customWidth="1" min="21" max="21" width="33.5"/>
    <col customWidth="1" min="22" max="22" width="20.13"/>
    <col customWidth="1" min="25" max="25" width="6.63"/>
    <col customWidth="1" min="26" max="26" width="5.25"/>
    <col customWidth="1" min="27" max="27" width="30.63"/>
    <col customWidth="1" min="28" max="28" width="19.25"/>
    <col customWidth="1" min="30" max="30" width="14.0"/>
    <col customWidth="1" min="31" max="31" width="6.88"/>
    <col customWidth="1" min="32" max="32" width="7.75"/>
    <col customWidth="1" min="33" max="33" width="34.5"/>
    <col customWidth="1" min="34" max="34" width="19.63"/>
    <col customWidth="1" min="36" max="36" width="15.0"/>
    <col customWidth="1" min="37" max="38" width="6.88"/>
    <col customWidth="1" min="39" max="39" width="20.0"/>
    <col customWidth="1" min="40" max="40" width="16.63"/>
    <col customWidth="1" min="41" max="41" width="14.88"/>
    <col customWidth="1" min="42" max="42" width="16.13"/>
    <col customWidth="1" min="43" max="44" width="6.88"/>
    <col customWidth="1" min="45" max="45" width="20.0"/>
    <col customWidth="1" min="46" max="46" width="16.63"/>
    <col customWidth="1" min="47" max="47" width="14.88"/>
    <col customWidth="1" min="48" max="48" width="16.13"/>
  </cols>
  <sheetData>
    <row r="1">
      <c r="A1" s="189"/>
      <c r="B1" s="1"/>
      <c r="C1" s="2" t="s">
        <v>0</v>
      </c>
      <c r="D1" s="2" t="s">
        <v>1</v>
      </c>
      <c r="E1" s="2" t="s">
        <v>2</v>
      </c>
      <c r="F1" s="3" t="s">
        <v>3</v>
      </c>
      <c r="G1" s="4"/>
      <c r="H1" s="4"/>
      <c r="I1" s="5"/>
      <c r="J1" s="5"/>
      <c r="K1" s="5"/>
      <c r="L1" s="5"/>
      <c r="S1" s="4"/>
      <c r="T1" s="4"/>
      <c r="U1" s="5"/>
      <c r="V1" s="5"/>
      <c r="W1" s="5"/>
      <c r="X1" s="5"/>
      <c r="Y1" s="4"/>
      <c r="Z1" s="4"/>
      <c r="AA1" s="5"/>
      <c r="AB1" s="5"/>
      <c r="AC1" s="5"/>
      <c r="AD1" s="5"/>
      <c r="AE1" s="4"/>
      <c r="AF1" s="4"/>
      <c r="AG1" s="5"/>
      <c r="AH1" s="5"/>
      <c r="AI1" s="5"/>
      <c r="AJ1" s="5"/>
      <c r="AK1" s="4"/>
      <c r="AL1" s="4"/>
      <c r="AM1" s="5"/>
      <c r="AN1" s="5"/>
      <c r="AO1" s="5"/>
      <c r="AP1" s="5"/>
      <c r="AQ1" s="4"/>
      <c r="AR1" s="4"/>
      <c r="AS1" s="5"/>
      <c r="AT1" s="5"/>
      <c r="AU1" s="5"/>
      <c r="AV1" s="5"/>
    </row>
    <row r="2">
      <c r="A2" s="190" t="s">
        <v>5057</v>
      </c>
      <c r="B2" s="7"/>
      <c r="C2" s="7"/>
      <c r="D2" s="7"/>
      <c r="E2" s="7"/>
      <c r="F2" s="8"/>
    </row>
    <row r="3">
      <c r="A3" s="1"/>
      <c r="B3" s="14">
        <v>1.0</v>
      </c>
      <c r="C3" s="13" t="s">
        <v>5058</v>
      </c>
      <c r="D3" s="13" t="s">
        <v>5059</v>
      </c>
      <c r="E3" s="13" t="s">
        <v>5057</v>
      </c>
      <c r="F3" s="13" t="s">
        <v>64</v>
      </c>
    </row>
    <row r="4">
      <c r="A4" s="1"/>
      <c r="B4" s="14">
        <f t="shared" ref="B4:B21" si="1">B3+1</f>
        <v>2</v>
      </c>
      <c r="C4" s="13" t="s">
        <v>5060</v>
      </c>
      <c r="D4" s="13" t="s">
        <v>5061</v>
      </c>
      <c r="E4" s="132" t="s">
        <v>5057</v>
      </c>
      <c r="F4" s="191" t="s">
        <v>64</v>
      </c>
    </row>
    <row r="5">
      <c r="A5" s="1"/>
      <c r="B5" s="14">
        <f t="shared" si="1"/>
        <v>3</v>
      </c>
      <c r="C5" s="13" t="s">
        <v>5062</v>
      </c>
      <c r="D5" s="13" t="s">
        <v>5063</v>
      </c>
      <c r="E5" s="13" t="s">
        <v>5057</v>
      </c>
      <c r="F5" s="13" t="s">
        <v>13</v>
      </c>
    </row>
    <row r="6">
      <c r="A6" s="1"/>
      <c r="B6" s="14">
        <f t="shared" si="1"/>
        <v>4</v>
      </c>
      <c r="C6" s="13" t="s">
        <v>5064</v>
      </c>
      <c r="D6" s="13" t="s">
        <v>5065</v>
      </c>
      <c r="E6" s="132" t="s">
        <v>5057</v>
      </c>
      <c r="F6" s="191" t="s">
        <v>64</v>
      </c>
    </row>
    <row r="7">
      <c r="A7" s="1"/>
      <c r="B7" s="14">
        <f t="shared" si="1"/>
        <v>5</v>
      </c>
      <c r="C7" s="13" t="s">
        <v>5066</v>
      </c>
      <c r="D7" s="13" t="s">
        <v>5067</v>
      </c>
      <c r="E7" s="13" t="s">
        <v>5057</v>
      </c>
      <c r="F7" s="191" t="s">
        <v>64</v>
      </c>
    </row>
    <row r="8">
      <c r="A8" s="1"/>
      <c r="B8" s="14">
        <f t="shared" si="1"/>
        <v>6</v>
      </c>
      <c r="C8" s="13" t="s">
        <v>5068</v>
      </c>
      <c r="D8" s="13" t="s">
        <v>5069</v>
      </c>
      <c r="E8" s="132" t="s">
        <v>5057</v>
      </c>
      <c r="F8" s="191" t="s">
        <v>64</v>
      </c>
    </row>
    <row r="9">
      <c r="A9" s="1"/>
      <c r="B9" s="14">
        <f t="shared" si="1"/>
        <v>7</v>
      </c>
      <c r="C9" s="13" t="s">
        <v>5070</v>
      </c>
      <c r="D9" s="13" t="s">
        <v>5071</v>
      </c>
      <c r="E9" s="13" t="s">
        <v>5057</v>
      </c>
      <c r="F9" s="13" t="s">
        <v>13</v>
      </c>
    </row>
    <row r="10">
      <c r="A10" s="1"/>
      <c r="B10" s="14">
        <f t="shared" si="1"/>
        <v>8</v>
      </c>
      <c r="C10" s="13" t="s">
        <v>5072</v>
      </c>
      <c r="D10" s="13" t="s">
        <v>5073</v>
      </c>
      <c r="E10" s="132" t="s">
        <v>5057</v>
      </c>
      <c r="F10" s="191" t="s">
        <v>64</v>
      </c>
    </row>
    <row r="11">
      <c r="A11" s="1"/>
      <c r="B11" s="14">
        <f t="shared" si="1"/>
        <v>9</v>
      </c>
      <c r="C11" s="13" t="s">
        <v>5074</v>
      </c>
      <c r="D11" s="13" t="s">
        <v>5075</v>
      </c>
      <c r="E11" s="13" t="s">
        <v>5057</v>
      </c>
      <c r="F11" s="191" t="s">
        <v>64</v>
      </c>
    </row>
    <row r="12">
      <c r="A12" s="1"/>
      <c r="B12" s="14">
        <f t="shared" si="1"/>
        <v>10</v>
      </c>
      <c r="C12" s="13" t="s">
        <v>5076</v>
      </c>
      <c r="D12" s="13" t="s">
        <v>5077</v>
      </c>
      <c r="E12" s="132" t="s">
        <v>5057</v>
      </c>
      <c r="F12" s="191" t="s">
        <v>64</v>
      </c>
    </row>
    <row r="13">
      <c r="A13" s="1"/>
      <c r="B13" s="14">
        <f t="shared" si="1"/>
        <v>11</v>
      </c>
      <c r="C13" s="13" t="s">
        <v>5078</v>
      </c>
      <c r="D13" s="132" t="s">
        <v>5079</v>
      </c>
      <c r="E13" s="13" t="s">
        <v>5057</v>
      </c>
      <c r="F13" s="191" t="s">
        <v>64</v>
      </c>
    </row>
    <row r="14">
      <c r="A14" s="1"/>
      <c r="B14" s="14">
        <f t="shared" si="1"/>
        <v>12</v>
      </c>
      <c r="C14" s="13" t="s">
        <v>5080</v>
      </c>
      <c r="D14" s="13" t="s">
        <v>5081</v>
      </c>
      <c r="E14" s="132" t="s">
        <v>5057</v>
      </c>
      <c r="F14" s="13" t="s">
        <v>13</v>
      </c>
    </row>
    <row r="15">
      <c r="A15" s="1"/>
      <c r="B15" s="14">
        <f t="shared" si="1"/>
        <v>13</v>
      </c>
      <c r="C15" s="13" t="s">
        <v>5082</v>
      </c>
      <c r="D15" s="13" t="s">
        <v>5083</v>
      </c>
      <c r="E15" s="13" t="s">
        <v>5057</v>
      </c>
      <c r="F15" s="191" t="s">
        <v>64</v>
      </c>
    </row>
    <row r="16">
      <c r="A16" s="1"/>
      <c r="B16" s="14">
        <f t="shared" si="1"/>
        <v>14</v>
      </c>
      <c r="C16" s="13" t="s">
        <v>5084</v>
      </c>
      <c r="D16" s="13" t="s">
        <v>5085</v>
      </c>
      <c r="E16" s="132" t="s">
        <v>5057</v>
      </c>
      <c r="F16" s="191" t="s">
        <v>64</v>
      </c>
    </row>
    <row r="17">
      <c r="A17" s="1"/>
      <c r="B17" s="14">
        <f t="shared" si="1"/>
        <v>15</v>
      </c>
      <c r="C17" s="13" t="s">
        <v>5086</v>
      </c>
      <c r="D17" s="13" t="s">
        <v>5087</v>
      </c>
      <c r="E17" s="13" t="s">
        <v>5057</v>
      </c>
      <c r="F17" s="191" t="s">
        <v>64</v>
      </c>
    </row>
    <row r="18">
      <c r="A18" s="1"/>
      <c r="B18" s="14">
        <f t="shared" si="1"/>
        <v>16</v>
      </c>
      <c r="C18" s="13" t="s">
        <v>5088</v>
      </c>
      <c r="D18" s="13" t="s">
        <v>5089</v>
      </c>
      <c r="E18" s="132" t="s">
        <v>5057</v>
      </c>
      <c r="F18" s="191" t="s">
        <v>64</v>
      </c>
    </row>
    <row r="19">
      <c r="A19" s="1"/>
      <c r="B19" s="14">
        <f t="shared" si="1"/>
        <v>17</v>
      </c>
      <c r="C19" s="130" t="s">
        <v>5090</v>
      </c>
      <c r="D19" s="130" t="s">
        <v>5091</v>
      </c>
      <c r="E19" s="13" t="s">
        <v>5057</v>
      </c>
      <c r="F19" s="191" t="s">
        <v>64</v>
      </c>
    </row>
    <row r="20">
      <c r="A20" s="1"/>
      <c r="B20" s="14">
        <f t="shared" si="1"/>
        <v>18</v>
      </c>
      <c r="C20" s="13" t="s">
        <v>5092</v>
      </c>
      <c r="D20" s="13" t="s">
        <v>5093</v>
      </c>
      <c r="E20" s="132" t="s">
        <v>5057</v>
      </c>
      <c r="F20" s="191" t="s">
        <v>64</v>
      </c>
    </row>
    <row r="21">
      <c r="A21" s="1"/>
      <c r="B21" s="14">
        <f t="shared" si="1"/>
        <v>19</v>
      </c>
      <c r="C21" s="13" t="s">
        <v>5094</v>
      </c>
      <c r="D21" s="13" t="s">
        <v>5095</v>
      </c>
      <c r="E21" s="13" t="s">
        <v>5057</v>
      </c>
      <c r="F21" s="191" t="s">
        <v>64</v>
      </c>
    </row>
    <row r="22">
      <c r="A22" s="1"/>
      <c r="B22" s="10">
        <v>20.0</v>
      </c>
      <c r="C22" s="192"/>
      <c r="D22" s="192"/>
      <c r="E22" s="192"/>
      <c r="F22" s="192"/>
    </row>
    <row r="23">
      <c r="A23" s="1"/>
      <c r="B23" s="10">
        <v>21.0</v>
      </c>
      <c r="C23" s="192"/>
      <c r="D23" s="192"/>
      <c r="E23" s="192"/>
      <c r="F23" s="192"/>
    </row>
    <row r="24">
      <c r="A24" s="1"/>
      <c r="B24" s="10">
        <v>22.0</v>
      </c>
      <c r="C24" s="192"/>
      <c r="D24" s="192"/>
      <c r="E24" s="192"/>
      <c r="F24" s="192"/>
    </row>
    <row r="25">
      <c r="A25" s="1"/>
      <c r="B25" s="10">
        <v>23.0</v>
      </c>
      <c r="C25" s="192"/>
      <c r="D25" s="192"/>
      <c r="E25" s="192"/>
      <c r="F25" s="192"/>
    </row>
    <row r="26">
      <c r="A26" s="1"/>
      <c r="B26" s="10">
        <v>24.0</v>
      </c>
      <c r="C26" s="192"/>
      <c r="D26" s="192"/>
      <c r="E26" s="192"/>
      <c r="F26" s="192"/>
    </row>
    <row r="27">
      <c r="A27" s="1"/>
      <c r="B27" s="10">
        <v>25.0</v>
      </c>
      <c r="C27" s="192"/>
      <c r="D27" s="192"/>
      <c r="E27" s="192"/>
      <c r="F27" s="192"/>
    </row>
    <row r="28">
      <c r="A28" s="190" t="s">
        <v>5096</v>
      </c>
      <c r="B28" s="7"/>
      <c r="C28" s="7"/>
      <c r="D28" s="7"/>
      <c r="E28" s="7"/>
      <c r="F28" s="8"/>
    </row>
    <row r="29">
      <c r="A29" s="1"/>
      <c r="B29" s="14">
        <v>1.0</v>
      </c>
      <c r="C29" s="18" t="s">
        <v>5097</v>
      </c>
      <c r="D29" s="18" t="s">
        <v>5098</v>
      </c>
      <c r="E29" s="18" t="s">
        <v>5096</v>
      </c>
      <c r="F29" s="13" t="s">
        <v>64</v>
      </c>
    </row>
    <row r="30">
      <c r="A30" s="1"/>
      <c r="B30" s="14">
        <f t="shared" ref="B30:B49" si="2">B29+1</f>
        <v>2</v>
      </c>
      <c r="C30" s="18" t="s">
        <v>5099</v>
      </c>
      <c r="D30" s="18" t="s">
        <v>5100</v>
      </c>
      <c r="E30" s="18" t="s">
        <v>5096</v>
      </c>
      <c r="F30" s="13" t="s">
        <v>260</v>
      </c>
    </row>
    <row r="31">
      <c r="A31" s="1"/>
      <c r="B31" s="14">
        <f t="shared" si="2"/>
        <v>3</v>
      </c>
      <c r="C31" s="18" t="s">
        <v>5101</v>
      </c>
      <c r="D31" s="18" t="s">
        <v>5102</v>
      </c>
      <c r="E31" s="18" t="s">
        <v>5096</v>
      </c>
      <c r="F31" s="13" t="s">
        <v>260</v>
      </c>
    </row>
    <row r="32">
      <c r="A32" s="1"/>
      <c r="B32" s="14">
        <f t="shared" si="2"/>
        <v>4</v>
      </c>
      <c r="C32" s="18" t="s">
        <v>5103</v>
      </c>
      <c r="D32" s="18" t="s">
        <v>5104</v>
      </c>
      <c r="E32" s="18" t="s">
        <v>5096</v>
      </c>
      <c r="F32" s="13" t="s">
        <v>64</v>
      </c>
    </row>
    <row r="33">
      <c r="A33" s="1"/>
      <c r="B33" s="14">
        <f t="shared" si="2"/>
        <v>5</v>
      </c>
      <c r="C33" s="18" t="s">
        <v>5105</v>
      </c>
      <c r="D33" s="18" t="s">
        <v>5106</v>
      </c>
      <c r="E33" s="18" t="s">
        <v>5096</v>
      </c>
      <c r="F33" s="13" t="s">
        <v>260</v>
      </c>
    </row>
    <row r="34">
      <c r="A34" s="1"/>
      <c r="B34" s="14">
        <f t="shared" si="2"/>
        <v>6</v>
      </c>
      <c r="C34" s="18" t="s">
        <v>5107</v>
      </c>
      <c r="D34" s="18" t="s">
        <v>5108</v>
      </c>
      <c r="E34" s="18" t="s">
        <v>5096</v>
      </c>
      <c r="F34" s="13" t="s">
        <v>64</v>
      </c>
    </row>
    <row r="35">
      <c r="A35" s="1"/>
      <c r="B35" s="14">
        <f t="shared" si="2"/>
        <v>7</v>
      </c>
      <c r="C35" s="18" t="s">
        <v>5109</v>
      </c>
      <c r="D35" s="18" t="s">
        <v>5110</v>
      </c>
      <c r="E35" s="18" t="s">
        <v>5096</v>
      </c>
      <c r="F35" s="13" t="s">
        <v>64</v>
      </c>
    </row>
    <row r="36">
      <c r="A36" s="1"/>
      <c r="B36" s="14">
        <f t="shared" si="2"/>
        <v>8</v>
      </c>
      <c r="C36" s="18" t="s">
        <v>5111</v>
      </c>
      <c r="D36" s="18" t="s">
        <v>5112</v>
      </c>
      <c r="E36" s="18" t="s">
        <v>5096</v>
      </c>
      <c r="F36" s="13" t="s">
        <v>260</v>
      </c>
      <c r="AQ36" s="4"/>
      <c r="AR36" s="4"/>
      <c r="AS36" s="4"/>
      <c r="AT36" s="4"/>
      <c r="AU36" s="4"/>
      <c r="AV36" s="4"/>
    </row>
    <row r="37">
      <c r="A37" s="1"/>
      <c r="B37" s="14">
        <f t="shared" si="2"/>
        <v>9</v>
      </c>
      <c r="C37" s="18" t="s">
        <v>5113</v>
      </c>
      <c r="D37" s="18" t="s">
        <v>5114</v>
      </c>
      <c r="E37" s="18" t="s">
        <v>5096</v>
      </c>
      <c r="F37" s="13" t="s">
        <v>64</v>
      </c>
      <c r="AQ37" s="4"/>
      <c r="AR37" s="4"/>
      <c r="AS37" s="4"/>
      <c r="AT37" s="4"/>
      <c r="AU37" s="4"/>
      <c r="AV37" s="4"/>
    </row>
    <row r="38">
      <c r="A38" s="1"/>
      <c r="B38" s="14">
        <f t="shared" si="2"/>
        <v>10</v>
      </c>
      <c r="C38" s="18" t="s">
        <v>5115</v>
      </c>
      <c r="D38" s="18" t="s">
        <v>5116</v>
      </c>
      <c r="E38" s="18" t="s">
        <v>5096</v>
      </c>
      <c r="F38" s="13" t="s">
        <v>64</v>
      </c>
      <c r="AQ38" s="4"/>
      <c r="AR38" s="4"/>
      <c r="AS38" s="4"/>
      <c r="AT38" s="4"/>
      <c r="AU38" s="4"/>
      <c r="AV38" s="4"/>
    </row>
    <row r="39">
      <c r="A39" s="1"/>
      <c r="B39" s="14">
        <f t="shared" si="2"/>
        <v>11</v>
      </c>
      <c r="C39" s="18" t="s">
        <v>5117</v>
      </c>
      <c r="D39" s="18" t="s">
        <v>5118</v>
      </c>
      <c r="E39" s="18" t="s">
        <v>5096</v>
      </c>
      <c r="F39" s="13" t="s">
        <v>260</v>
      </c>
      <c r="AQ39" s="4"/>
      <c r="AR39" s="4"/>
      <c r="AS39" s="4"/>
      <c r="AT39" s="4"/>
      <c r="AU39" s="4"/>
      <c r="AV39" s="4"/>
    </row>
    <row r="40">
      <c r="A40" s="1"/>
      <c r="B40" s="14">
        <f t="shared" si="2"/>
        <v>12</v>
      </c>
      <c r="C40" s="18" t="s">
        <v>5119</v>
      </c>
      <c r="D40" s="18" t="s">
        <v>5120</v>
      </c>
      <c r="E40" s="18" t="s">
        <v>5096</v>
      </c>
      <c r="F40" s="13" t="s">
        <v>260</v>
      </c>
      <c r="AQ40" s="4"/>
      <c r="AR40" s="4"/>
      <c r="AS40" s="4"/>
      <c r="AT40" s="4"/>
      <c r="AU40" s="4"/>
      <c r="AV40" s="4"/>
    </row>
    <row r="41">
      <c r="A41" s="1"/>
      <c r="B41" s="14">
        <f t="shared" si="2"/>
        <v>13</v>
      </c>
      <c r="C41" s="18" t="s">
        <v>5121</v>
      </c>
      <c r="D41" s="18" t="s">
        <v>5122</v>
      </c>
      <c r="E41" s="18" t="s">
        <v>5096</v>
      </c>
      <c r="F41" s="13" t="s">
        <v>64</v>
      </c>
      <c r="AQ41" s="4"/>
      <c r="AR41" s="4"/>
      <c r="AS41" s="4"/>
      <c r="AT41" s="4"/>
      <c r="AU41" s="4"/>
      <c r="AV41" s="4"/>
    </row>
    <row r="42">
      <c r="A42" s="1"/>
      <c r="B42" s="14">
        <f t="shared" si="2"/>
        <v>14</v>
      </c>
      <c r="C42" s="18" t="s">
        <v>5123</v>
      </c>
      <c r="D42" s="18" t="s">
        <v>5124</v>
      </c>
      <c r="E42" s="18" t="s">
        <v>5096</v>
      </c>
      <c r="F42" s="13" t="s">
        <v>64</v>
      </c>
      <c r="AQ42" s="4"/>
      <c r="AR42" s="4"/>
      <c r="AS42" s="4"/>
      <c r="AT42" s="4"/>
      <c r="AU42" s="4"/>
      <c r="AV42" s="4"/>
    </row>
    <row r="43">
      <c r="A43" s="1"/>
      <c r="B43" s="14">
        <f t="shared" si="2"/>
        <v>15</v>
      </c>
      <c r="C43" s="18" t="s">
        <v>5125</v>
      </c>
      <c r="D43" s="18" t="s">
        <v>5126</v>
      </c>
      <c r="E43" s="18" t="s">
        <v>5096</v>
      </c>
      <c r="F43" s="13" t="s">
        <v>64</v>
      </c>
      <c r="AQ43" s="4"/>
      <c r="AR43" s="4"/>
      <c r="AS43" s="4"/>
      <c r="AT43" s="4"/>
      <c r="AU43" s="4"/>
      <c r="AV43" s="4"/>
    </row>
    <row r="44">
      <c r="A44" s="1"/>
      <c r="B44" s="14">
        <f t="shared" si="2"/>
        <v>16</v>
      </c>
      <c r="C44" s="18" t="s">
        <v>5127</v>
      </c>
      <c r="D44" s="18" t="s">
        <v>3470</v>
      </c>
      <c r="E44" s="18" t="s">
        <v>5096</v>
      </c>
      <c r="F44" s="13" t="s">
        <v>64</v>
      </c>
      <c r="AQ44" s="4"/>
      <c r="AR44" s="4"/>
      <c r="AS44" s="4"/>
      <c r="AT44" s="4"/>
      <c r="AU44" s="4"/>
      <c r="AV44" s="4"/>
    </row>
    <row r="45">
      <c r="A45" s="1"/>
      <c r="B45" s="14">
        <f t="shared" si="2"/>
        <v>17</v>
      </c>
      <c r="C45" s="18" t="s">
        <v>5128</v>
      </c>
      <c r="D45" s="18" t="s">
        <v>5129</v>
      </c>
      <c r="E45" s="18" t="s">
        <v>5096</v>
      </c>
      <c r="F45" s="13" t="s">
        <v>64</v>
      </c>
      <c r="AQ45" s="4"/>
      <c r="AR45" s="4"/>
      <c r="AS45" s="4"/>
      <c r="AT45" s="4"/>
      <c r="AU45" s="4"/>
      <c r="AV45" s="4"/>
    </row>
    <row r="46">
      <c r="A46" s="1"/>
      <c r="B46" s="14">
        <f t="shared" si="2"/>
        <v>18</v>
      </c>
      <c r="C46" s="18" t="s">
        <v>5130</v>
      </c>
      <c r="D46" s="18" t="s">
        <v>5131</v>
      </c>
      <c r="E46" s="18" t="s">
        <v>5096</v>
      </c>
      <c r="F46" s="13" t="s">
        <v>64</v>
      </c>
      <c r="AQ46" s="4"/>
      <c r="AR46" s="4"/>
      <c r="AS46" s="4"/>
      <c r="AT46" s="4"/>
      <c r="AU46" s="4"/>
      <c r="AV46" s="4"/>
    </row>
    <row r="47">
      <c r="A47" s="1"/>
      <c r="B47" s="14">
        <f t="shared" si="2"/>
        <v>19</v>
      </c>
      <c r="C47" s="18" t="s">
        <v>5132</v>
      </c>
      <c r="D47" s="18" t="s">
        <v>5133</v>
      </c>
      <c r="E47" s="18" t="s">
        <v>5096</v>
      </c>
      <c r="F47" s="13" t="s">
        <v>64</v>
      </c>
      <c r="AQ47" s="4"/>
      <c r="AR47" s="4"/>
      <c r="AS47" s="4"/>
      <c r="AT47" s="4"/>
      <c r="AU47" s="4"/>
      <c r="AV47" s="4"/>
    </row>
    <row r="48">
      <c r="A48" s="1"/>
      <c r="B48" s="14">
        <f t="shared" si="2"/>
        <v>20</v>
      </c>
      <c r="C48" s="18" t="s">
        <v>5134</v>
      </c>
      <c r="D48" s="18" t="s">
        <v>5135</v>
      </c>
      <c r="E48" s="18" t="s">
        <v>5096</v>
      </c>
      <c r="F48" s="13" t="s">
        <v>64</v>
      </c>
      <c r="AQ48" s="4"/>
      <c r="AR48" s="4"/>
      <c r="AS48" s="4"/>
      <c r="AT48" s="4"/>
      <c r="AU48" s="4"/>
      <c r="AV48" s="4"/>
    </row>
    <row r="49">
      <c r="A49" s="1"/>
      <c r="B49" s="14">
        <f t="shared" si="2"/>
        <v>21</v>
      </c>
      <c r="C49" s="18" t="s">
        <v>5136</v>
      </c>
      <c r="D49" s="18" t="s">
        <v>5137</v>
      </c>
      <c r="E49" s="18" t="s">
        <v>5096</v>
      </c>
      <c r="F49" s="13" t="s">
        <v>64</v>
      </c>
      <c r="AQ49" s="4"/>
      <c r="AR49" s="4"/>
      <c r="AS49" s="4"/>
      <c r="AT49" s="4"/>
      <c r="AU49" s="4"/>
      <c r="AV49" s="4"/>
    </row>
    <row r="50">
      <c r="A50" s="1"/>
      <c r="B50" s="14">
        <v>22.0</v>
      </c>
      <c r="C50" s="192"/>
      <c r="D50" s="192"/>
      <c r="E50" s="192"/>
      <c r="F50" s="192"/>
      <c r="AQ50" s="4"/>
      <c r="AR50" s="4"/>
      <c r="AS50" s="4"/>
      <c r="AT50" s="4"/>
      <c r="AU50" s="4"/>
      <c r="AV50" s="4"/>
    </row>
    <row r="51">
      <c r="A51" s="1"/>
      <c r="B51" s="14">
        <v>23.0</v>
      </c>
      <c r="C51" s="192"/>
      <c r="D51" s="192"/>
      <c r="E51" s="192"/>
      <c r="F51" s="192"/>
      <c r="AQ51" s="4"/>
      <c r="AR51" s="4"/>
      <c r="AS51" s="4"/>
      <c r="AT51" s="4"/>
      <c r="AU51" s="4"/>
      <c r="AV51" s="4"/>
    </row>
    <row r="52">
      <c r="A52" s="1"/>
      <c r="B52" s="10">
        <v>24.0</v>
      </c>
      <c r="C52" s="192"/>
      <c r="D52" s="192"/>
      <c r="E52" s="192"/>
      <c r="F52" s="192"/>
      <c r="AQ52" s="4"/>
      <c r="AR52" s="4"/>
      <c r="AS52" s="4"/>
      <c r="AT52" s="4"/>
      <c r="AU52" s="4"/>
      <c r="AV52" s="4"/>
    </row>
    <row r="53">
      <c r="A53" s="190" t="s">
        <v>5138</v>
      </c>
      <c r="B53" s="7"/>
      <c r="C53" s="7"/>
      <c r="D53" s="7"/>
      <c r="E53" s="7"/>
      <c r="F53" s="8"/>
      <c r="AQ53" s="4"/>
      <c r="AR53" s="4"/>
      <c r="AS53" s="4"/>
      <c r="AT53" s="4"/>
      <c r="AU53" s="4"/>
      <c r="AV53" s="4"/>
    </row>
    <row r="54">
      <c r="A54" s="1"/>
      <c r="B54" s="14">
        <v>1.0</v>
      </c>
      <c r="C54" s="18" t="s">
        <v>5139</v>
      </c>
      <c r="D54" s="18" t="s">
        <v>5140</v>
      </c>
      <c r="E54" s="18" t="s">
        <v>5138</v>
      </c>
      <c r="F54" s="13" t="s">
        <v>64</v>
      </c>
      <c r="AQ54" s="4"/>
      <c r="AR54" s="4"/>
      <c r="AS54" s="4"/>
      <c r="AT54" s="4"/>
      <c r="AU54" s="4"/>
      <c r="AV54" s="4"/>
    </row>
    <row r="55">
      <c r="A55" s="1"/>
      <c r="B55" s="14">
        <f t="shared" ref="B55:B74" si="3">B54+1</f>
        <v>2</v>
      </c>
      <c r="C55" s="18" t="s">
        <v>5141</v>
      </c>
      <c r="D55" s="18" t="s">
        <v>5142</v>
      </c>
      <c r="E55" s="18" t="s">
        <v>5138</v>
      </c>
      <c r="F55" s="13" t="s">
        <v>64</v>
      </c>
      <c r="AQ55" s="4"/>
      <c r="AR55" s="4"/>
      <c r="AS55" s="4"/>
      <c r="AT55" s="4"/>
      <c r="AU55" s="4"/>
      <c r="AV55" s="4"/>
    </row>
    <row r="56">
      <c r="A56" s="1"/>
      <c r="B56" s="14">
        <f t="shared" si="3"/>
        <v>3</v>
      </c>
      <c r="C56" s="18" t="s">
        <v>5143</v>
      </c>
      <c r="D56" s="18" t="s">
        <v>5144</v>
      </c>
      <c r="E56" s="18" t="s">
        <v>5138</v>
      </c>
      <c r="F56" s="13" t="s">
        <v>64</v>
      </c>
      <c r="AQ56" s="4"/>
      <c r="AR56" s="4"/>
      <c r="AS56" s="4"/>
      <c r="AT56" s="4"/>
      <c r="AU56" s="4"/>
      <c r="AV56" s="4"/>
    </row>
    <row r="57">
      <c r="A57" s="1"/>
      <c r="B57" s="14">
        <f t="shared" si="3"/>
        <v>4</v>
      </c>
      <c r="C57" s="18" t="s">
        <v>5145</v>
      </c>
      <c r="D57" s="18" t="s">
        <v>5146</v>
      </c>
      <c r="E57" s="18" t="s">
        <v>5138</v>
      </c>
      <c r="F57" s="13" t="s">
        <v>64</v>
      </c>
      <c r="AQ57" s="4"/>
      <c r="AR57" s="4"/>
      <c r="AS57" s="4"/>
      <c r="AT57" s="4"/>
      <c r="AU57" s="4"/>
      <c r="AV57" s="4"/>
    </row>
    <row r="58">
      <c r="A58" s="1"/>
      <c r="B58" s="14">
        <f t="shared" si="3"/>
        <v>5</v>
      </c>
      <c r="C58" s="18" t="s">
        <v>5147</v>
      </c>
      <c r="D58" s="18" t="s">
        <v>5148</v>
      </c>
      <c r="E58" s="18" t="s">
        <v>5138</v>
      </c>
      <c r="F58" s="13" t="s">
        <v>64</v>
      </c>
      <c r="AQ58" s="4"/>
      <c r="AR58" s="4"/>
      <c r="AS58" s="4"/>
      <c r="AT58" s="4"/>
      <c r="AU58" s="4"/>
      <c r="AV58" s="4"/>
    </row>
    <row r="59">
      <c r="A59" s="1"/>
      <c r="B59" s="14">
        <f t="shared" si="3"/>
        <v>6</v>
      </c>
      <c r="C59" s="18" t="s">
        <v>5149</v>
      </c>
      <c r="D59" s="18" t="s">
        <v>5150</v>
      </c>
      <c r="E59" s="18" t="s">
        <v>5138</v>
      </c>
      <c r="F59" s="13" t="s">
        <v>64</v>
      </c>
      <c r="AQ59" s="4"/>
      <c r="AR59" s="4"/>
      <c r="AS59" s="4"/>
      <c r="AT59" s="4"/>
      <c r="AU59" s="4"/>
      <c r="AV59" s="4"/>
    </row>
    <row r="60">
      <c r="A60" s="1"/>
      <c r="B60" s="14">
        <f t="shared" si="3"/>
        <v>7</v>
      </c>
      <c r="C60" s="18" t="s">
        <v>5151</v>
      </c>
      <c r="D60" s="18" t="s">
        <v>5152</v>
      </c>
      <c r="E60" s="18" t="s">
        <v>5138</v>
      </c>
      <c r="F60" s="13" t="s">
        <v>64</v>
      </c>
      <c r="AQ60" s="4"/>
      <c r="AR60" s="4"/>
      <c r="AS60" s="4"/>
      <c r="AT60" s="4"/>
      <c r="AU60" s="4"/>
      <c r="AV60" s="4"/>
    </row>
    <row r="61">
      <c r="A61" s="1"/>
      <c r="B61" s="14">
        <f t="shared" si="3"/>
        <v>8</v>
      </c>
      <c r="C61" s="18" t="s">
        <v>5153</v>
      </c>
      <c r="D61" s="18" t="s">
        <v>5154</v>
      </c>
      <c r="E61" s="18" t="s">
        <v>5138</v>
      </c>
      <c r="F61" s="13" t="s">
        <v>64</v>
      </c>
      <c r="AQ61" s="4"/>
      <c r="AR61" s="4"/>
      <c r="AS61" s="4"/>
      <c r="AT61" s="4"/>
      <c r="AU61" s="4"/>
      <c r="AV61" s="4"/>
    </row>
    <row r="62">
      <c r="A62" s="1"/>
      <c r="B62" s="14">
        <f t="shared" si="3"/>
        <v>9</v>
      </c>
      <c r="C62" s="18" t="s">
        <v>5155</v>
      </c>
      <c r="D62" s="18" t="s">
        <v>5156</v>
      </c>
      <c r="E62" s="18" t="s">
        <v>5138</v>
      </c>
      <c r="F62" s="13" t="s">
        <v>64</v>
      </c>
      <c r="AQ62" s="4"/>
      <c r="AR62" s="4"/>
      <c r="AS62" s="4"/>
      <c r="AT62" s="4"/>
      <c r="AU62" s="4"/>
      <c r="AV62" s="4"/>
    </row>
    <row r="63">
      <c r="A63" s="1"/>
      <c r="B63" s="14">
        <f t="shared" si="3"/>
        <v>10</v>
      </c>
      <c r="C63" s="18" t="s">
        <v>5157</v>
      </c>
      <c r="D63" s="18" t="s">
        <v>5158</v>
      </c>
      <c r="E63" s="18" t="s">
        <v>5138</v>
      </c>
      <c r="F63" s="13" t="s">
        <v>64</v>
      </c>
      <c r="AQ63" s="4"/>
      <c r="AR63" s="4"/>
      <c r="AS63" s="4"/>
      <c r="AT63" s="4"/>
      <c r="AU63" s="4"/>
      <c r="AV63" s="4"/>
    </row>
    <row r="64">
      <c r="A64" s="1"/>
      <c r="B64" s="14">
        <f t="shared" si="3"/>
        <v>11</v>
      </c>
      <c r="C64" s="18" t="s">
        <v>5159</v>
      </c>
      <c r="D64" s="18" t="s">
        <v>5160</v>
      </c>
      <c r="E64" s="18" t="s">
        <v>5138</v>
      </c>
      <c r="F64" s="13" t="s">
        <v>64</v>
      </c>
      <c r="AQ64" s="4"/>
      <c r="AR64" s="4"/>
      <c r="AS64" s="4"/>
      <c r="AT64" s="4"/>
      <c r="AU64" s="4"/>
      <c r="AV64" s="4"/>
    </row>
    <row r="65">
      <c r="A65" s="1"/>
      <c r="B65" s="14">
        <f t="shared" si="3"/>
        <v>12</v>
      </c>
      <c r="C65" s="18" t="s">
        <v>5161</v>
      </c>
      <c r="D65" s="18" t="s">
        <v>5162</v>
      </c>
      <c r="E65" s="18" t="s">
        <v>5138</v>
      </c>
      <c r="F65" s="13" t="s">
        <v>64</v>
      </c>
      <c r="AQ65" s="4"/>
      <c r="AR65" s="4"/>
      <c r="AS65" s="4"/>
      <c r="AT65" s="4"/>
      <c r="AU65" s="4"/>
      <c r="AV65" s="4"/>
    </row>
    <row r="66">
      <c r="A66" s="1"/>
      <c r="B66" s="14">
        <f t="shared" si="3"/>
        <v>13</v>
      </c>
      <c r="C66" s="18" t="s">
        <v>5163</v>
      </c>
      <c r="D66" s="18" t="s">
        <v>5164</v>
      </c>
      <c r="E66" s="18" t="s">
        <v>5138</v>
      </c>
      <c r="F66" s="13" t="s">
        <v>64</v>
      </c>
      <c r="AQ66" s="4"/>
      <c r="AR66" s="4"/>
      <c r="AS66" s="4"/>
      <c r="AT66" s="4"/>
      <c r="AU66" s="4"/>
      <c r="AV66" s="4"/>
    </row>
    <row r="67">
      <c r="A67" s="1"/>
      <c r="B67" s="14">
        <f t="shared" si="3"/>
        <v>14</v>
      </c>
      <c r="C67" s="18" t="s">
        <v>5165</v>
      </c>
      <c r="D67" s="18" t="s">
        <v>5166</v>
      </c>
      <c r="E67" s="18" t="s">
        <v>5138</v>
      </c>
      <c r="F67" s="13" t="s">
        <v>64</v>
      </c>
      <c r="AQ67" s="4"/>
      <c r="AR67" s="4"/>
      <c r="AS67" s="4"/>
      <c r="AT67" s="4"/>
      <c r="AU67" s="4"/>
      <c r="AV67" s="4"/>
    </row>
    <row r="68">
      <c r="A68" s="1"/>
      <c r="B68" s="14">
        <f t="shared" si="3"/>
        <v>15</v>
      </c>
      <c r="C68" s="18" t="s">
        <v>5167</v>
      </c>
      <c r="D68" s="18" t="s">
        <v>5168</v>
      </c>
      <c r="E68" s="18" t="s">
        <v>5138</v>
      </c>
      <c r="F68" s="13" t="s">
        <v>64</v>
      </c>
      <c r="AQ68" s="4"/>
      <c r="AR68" s="4"/>
      <c r="AS68" s="4"/>
      <c r="AT68" s="4"/>
      <c r="AU68" s="4"/>
      <c r="AV68" s="4"/>
    </row>
    <row r="69">
      <c r="A69" s="1"/>
      <c r="B69" s="14">
        <f t="shared" si="3"/>
        <v>16</v>
      </c>
      <c r="C69" s="18" t="s">
        <v>5169</v>
      </c>
      <c r="D69" s="18" t="s">
        <v>5170</v>
      </c>
      <c r="E69" s="18" t="s">
        <v>5138</v>
      </c>
      <c r="F69" s="13" t="s">
        <v>64</v>
      </c>
      <c r="AQ69" s="4"/>
      <c r="AR69" s="4"/>
      <c r="AS69" s="4"/>
      <c r="AT69" s="4"/>
      <c r="AU69" s="4"/>
      <c r="AV69" s="4"/>
    </row>
    <row r="70">
      <c r="A70" s="1"/>
      <c r="B70" s="14">
        <f t="shared" si="3"/>
        <v>17</v>
      </c>
      <c r="C70" s="18" t="s">
        <v>5171</v>
      </c>
      <c r="D70" s="18" t="s">
        <v>5172</v>
      </c>
      <c r="E70" s="18" t="s">
        <v>5138</v>
      </c>
      <c r="F70" s="13" t="s">
        <v>64</v>
      </c>
      <c r="AQ70" s="4"/>
      <c r="AR70" s="4"/>
      <c r="AS70" s="4"/>
      <c r="AT70" s="4"/>
      <c r="AU70" s="4"/>
      <c r="AV70" s="4"/>
    </row>
    <row r="71">
      <c r="A71" s="1"/>
      <c r="B71" s="14">
        <f t="shared" si="3"/>
        <v>18</v>
      </c>
      <c r="C71" s="18" t="s">
        <v>5173</v>
      </c>
      <c r="D71" s="18" t="s">
        <v>5174</v>
      </c>
      <c r="E71" s="18" t="s">
        <v>5138</v>
      </c>
      <c r="F71" s="13" t="s">
        <v>64</v>
      </c>
      <c r="AQ71" s="4"/>
      <c r="AR71" s="4"/>
      <c r="AS71" s="4"/>
      <c r="AT71" s="4"/>
      <c r="AU71" s="4"/>
      <c r="AV71" s="4"/>
    </row>
    <row r="72">
      <c r="A72" s="1"/>
      <c r="B72" s="14">
        <f t="shared" si="3"/>
        <v>19</v>
      </c>
      <c r="C72" s="18" t="s">
        <v>5175</v>
      </c>
      <c r="D72" s="18" t="s">
        <v>5176</v>
      </c>
      <c r="E72" s="18" t="s">
        <v>5138</v>
      </c>
      <c r="F72" s="13" t="s">
        <v>64</v>
      </c>
      <c r="AQ72" s="4"/>
      <c r="AR72" s="4"/>
      <c r="AS72" s="4"/>
      <c r="AT72" s="4"/>
      <c r="AU72" s="4"/>
      <c r="AV72" s="4"/>
    </row>
    <row r="73">
      <c r="A73" s="1"/>
      <c r="B73" s="14">
        <f t="shared" si="3"/>
        <v>20</v>
      </c>
      <c r="C73" s="18" t="s">
        <v>5177</v>
      </c>
      <c r="D73" s="18" t="s">
        <v>5178</v>
      </c>
      <c r="E73" s="18" t="s">
        <v>5138</v>
      </c>
      <c r="F73" s="13" t="s">
        <v>5179</v>
      </c>
      <c r="AQ73" s="4"/>
      <c r="AR73" s="4"/>
      <c r="AS73" s="4"/>
      <c r="AT73" s="4"/>
      <c r="AU73" s="4"/>
      <c r="AV73" s="4"/>
    </row>
    <row r="74">
      <c r="A74" s="1"/>
      <c r="B74" s="14">
        <f t="shared" si="3"/>
        <v>21</v>
      </c>
      <c r="C74" s="18" t="s">
        <v>5180</v>
      </c>
      <c r="D74" s="18" t="s">
        <v>5181</v>
      </c>
      <c r="E74" s="18" t="s">
        <v>5138</v>
      </c>
      <c r="F74" s="13" t="s">
        <v>64</v>
      </c>
      <c r="AQ74" s="4"/>
      <c r="AR74" s="4"/>
      <c r="AS74" s="4"/>
      <c r="AT74" s="4"/>
      <c r="AU74" s="4"/>
      <c r="AV74" s="4"/>
    </row>
    <row r="75">
      <c r="A75" s="1"/>
      <c r="B75" s="14"/>
      <c r="C75" s="18"/>
      <c r="D75" s="18"/>
      <c r="E75" s="18"/>
      <c r="F75" s="45"/>
      <c r="AQ75" s="4"/>
      <c r="AR75" s="4"/>
      <c r="AS75" s="4"/>
      <c r="AT75" s="4"/>
      <c r="AU75" s="4"/>
      <c r="AV75" s="4"/>
    </row>
    <row r="76">
      <c r="A76" s="1"/>
      <c r="B76" s="14"/>
      <c r="C76" s="18"/>
      <c r="D76" s="18"/>
      <c r="E76" s="18"/>
      <c r="F76" s="45"/>
      <c r="AQ76" s="4"/>
      <c r="AR76" s="4"/>
      <c r="AS76" s="4"/>
      <c r="AT76" s="4"/>
      <c r="AU76" s="4"/>
      <c r="AV76" s="4"/>
    </row>
    <row r="77">
      <c r="A77" s="190" t="s">
        <v>5182</v>
      </c>
      <c r="B77" s="7"/>
      <c r="C77" s="7"/>
      <c r="D77" s="7"/>
      <c r="E77" s="7"/>
      <c r="F77" s="8"/>
      <c r="AQ77" s="4"/>
      <c r="AR77" s="4"/>
      <c r="AS77" s="4"/>
      <c r="AT77" s="4"/>
      <c r="AU77" s="4"/>
      <c r="AV77" s="4"/>
    </row>
    <row r="78">
      <c r="A78" s="1"/>
      <c r="B78" s="14">
        <v>1.0</v>
      </c>
      <c r="C78" s="18" t="s">
        <v>5183</v>
      </c>
      <c r="D78" s="18" t="s">
        <v>5184</v>
      </c>
      <c r="E78" s="18" t="s">
        <v>5182</v>
      </c>
      <c r="F78" s="13" t="s">
        <v>64</v>
      </c>
      <c r="AQ78" s="4"/>
      <c r="AR78" s="4"/>
      <c r="AS78" s="4"/>
      <c r="AT78" s="4"/>
      <c r="AU78" s="4"/>
      <c r="AV78" s="4"/>
    </row>
    <row r="79">
      <c r="A79" s="1"/>
      <c r="B79" s="14">
        <f t="shared" ref="B79:B97" si="4">B78+1</f>
        <v>2</v>
      </c>
      <c r="C79" s="18" t="s">
        <v>5185</v>
      </c>
      <c r="D79" s="18" t="s">
        <v>5186</v>
      </c>
      <c r="E79" s="18" t="s">
        <v>5182</v>
      </c>
      <c r="F79" s="13" t="s">
        <v>64</v>
      </c>
      <c r="AQ79" s="4"/>
      <c r="AR79" s="4"/>
      <c r="AS79" s="4"/>
      <c r="AT79" s="4"/>
      <c r="AU79" s="4"/>
      <c r="AV79" s="4"/>
    </row>
    <row r="80">
      <c r="A80" s="1"/>
      <c r="B80" s="14">
        <f t="shared" si="4"/>
        <v>3</v>
      </c>
      <c r="C80" s="18" t="s">
        <v>5187</v>
      </c>
      <c r="D80" s="18" t="s">
        <v>5188</v>
      </c>
      <c r="E80" s="18" t="s">
        <v>5182</v>
      </c>
      <c r="F80" s="13" t="s">
        <v>64</v>
      </c>
      <c r="AQ80" s="4"/>
      <c r="AR80" s="4"/>
      <c r="AS80" s="4"/>
      <c r="AT80" s="4"/>
      <c r="AU80" s="4"/>
      <c r="AV80" s="4"/>
    </row>
    <row r="81">
      <c r="A81" s="1"/>
      <c r="B81" s="14">
        <f t="shared" si="4"/>
        <v>4</v>
      </c>
      <c r="C81" s="18" t="s">
        <v>5189</v>
      </c>
      <c r="D81" s="18" t="s">
        <v>5190</v>
      </c>
      <c r="E81" s="18" t="s">
        <v>5182</v>
      </c>
      <c r="F81" s="13" t="s">
        <v>64</v>
      </c>
      <c r="AQ81" s="4"/>
      <c r="AR81" s="4"/>
      <c r="AS81" s="4"/>
      <c r="AT81" s="4"/>
      <c r="AU81" s="4"/>
      <c r="AV81" s="4"/>
    </row>
    <row r="82">
      <c r="A82" s="1"/>
      <c r="B82" s="14">
        <f t="shared" si="4"/>
        <v>5</v>
      </c>
      <c r="C82" s="18" t="s">
        <v>5191</v>
      </c>
      <c r="D82" s="18" t="s">
        <v>5192</v>
      </c>
      <c r="E82" s="18" t="s">
        <v>5182</v>
      </c>
      <c r="F82" s="13" t="s">
        <v>64</v>
      </c>
      <c r="AQ82" s="4"/>
      <c r="AR82" s="4"/>
      <c r="AS82" s="4"/>
      <c r="AT82" s="4"/>
      <c r="AU82" s="4"/>
      <c r="AV82" s="4"/>
    </row>
    <row r="83">
      <c r="A83" s="1"/>
      <c r="B83" s="14">
        <f t="shared" si="4"/>
        <v>6</v>
      </c>
      <c r="C83" s="18" t="s">
        <v>5193</v>
      </c>
      <c r="D83" s="18" t="s">
        <v>5194</v>
      </c>
      <c r="E83" s="18" t="s">
        <v>5182</v>
      </c>
      <c r="F83" s="13" t="s">
        <v>64</v>
      </c>
      <c r="AQ83" s="4"/>
      <c r="AR83" s="4"/>
      <c r="AS83" s="4"/>
      <c r="AT83" s="4"/>
      <c r="AU83" s="4"/>
      <c r="AV83" s="4"/>
    </row>
    <row r="84">
      <c r="A84" s="1"/>
      <c r="B84" s="14">
        <f t="shared" si="4"/>
        <v>7</v>
      </c>
      <c r="C84" s="18" t="s">
        <v>5195</v>
      </c>
      <c r="D84" s="18" t="s">
        <v>5196</v>
      </c>
      <c r="E84" s="18" t="s">
        <v>5182</v>
      </c>
      <c r="F84" s="13" t="s">
        <v>64</v>
      </c>
      <c r="AQ84" s="4"/>
      <c r="AR84" s="4"/>
      <c r="AS84" s="4"/>
      <c r="AT84" s="4"/>
      <c r="AU84" s="4"/>
      <c r="AV84" s="4"/>
    </row>
    <row r="85">
      <c r="A85" s="1"/>
      <c r="B85" s="14">
        <f t="shared" si="4"/>
        <v>8</v>
      </c>
      <c r="C85" s="18" t="s">
        <v>5197</v>
      </c>
      <c r="D85" s="18" t="s">
        <v>5198</v>
      </c>
      <c r="E85" s="18" t="s">
        <v>5182</v>
      </c>
      <c r="F85" s="13" t="s">
        <v>64</v>
      </c>
      <c r="AQ85" s="4"/>
      <c r="AR85" s="4"/>
      <c r="AS85" s="4"/>
      <c r="AT85" s="4"/>
      <c r="AU85" s="4"/>
      <c r="AV85" s="4"/>
    </row>
    <row r="86">
      <c r="A86" s="1"/>
      <c r="B86" s="14">
        <f t="shared" si="4"/>
        <v>9</v>
      </c>
      <c r="C86" s="18" t="s">
        <v>5199</v>
      </c>
      <c r="D86" s="18" t="s">
        <v>5200</v>
      </c>
      <c r="E86" s="18" t="s">
        <v>5182</v>
      </c>
      <c r="F86" s="13" t="s">
        <v>64</v>
      </c>
      <c r="AQ86" s="4"/>
      <c r="AR86" s="4"/>
      <c r="AS86" s="4"/>
      <c r="AT86" s="4"/>
      <c r="AU86" s="4"/>
      <c r="AV86" s="4"/>
    </row>
    <row r="87">
      <c r="A87" s="1"/>
      <c r="B87" s="14">
        <f t="shared" si="4"/>
        <v>10</v>
      </c>
      <c r="C87" s="18" t="s">
        <v>5201</v>
      </c>
      <c r="D87" s="18" t="s">
        <v>5202</v>
      </c>
      <c r="E87" s="18" t="s">
        <v>5182</v>
      </c>
      <c r="F87" s="13" t="s">
        <v>64</v>
      </c>
      <c r="AQ87" s="4"/>
      <c r="AR87" s="4"/>
      <c r="AS87" s="4"/>
      <c r="AT87" s="4"/>
      <c r="AU87" s="4"/>
      <c r="AV87" s="4"/>
    </row>
    <row r="88">
      <c r="A88" s="1"/>
      <c r="B88" s="14">
        <f t="shared" si="4"/>
        <v>11</v>
      </c>
      <c r="C88" s="18" t="s">
        <v>5203</v>
      </c>
      <c r="D88" s="18" t="s">
        <v>5204</v>
      </c>
      <c r="E88" s="18" t="s">
        <v>5182</v>
      </c>
      <c r="F88" s="13" t="s">
        <v>64</v>
      </c>
      <c r="AQ88" s="4"/>
      <c r="AR88" s="4"/>
      <c r="AS88" s="4"/>
      <c r="AT88" s="4"/>
      <c r="AU88" s="4"/>
      <c r="AV88" s="4"/>
    </row>
    <row r="89">
      <c r="A89" s="1"/>
      <c r="B89" s="14">
        <f t="shared" si="4"/>
        <v>12</v>
      </c>
      <c r="C89" s="18" t="s">
        <v>5205</v>
      </c>
      <c r="D89" s="18" t="s">
        <v>5206</v>
      </c>
      <c r="E89" s="18" t="s">
        <v>5182</v>
      </c>
      <c r="F89" s="13" t="s">
        <v>64</v>
      </c>
      <c r="AQ89" s="4"/>
      <c r="AR89" s="4"/>
      <c r="AS89" s="4"/>
      <c r="AT89" s="4"/>
      <c r="AU89" s="4"/>
      <c r="AV89" s="4"/>
    </row>
    <row r="90">
      <c r="A90" s="1"/>
      <c r="B90" s="14">
        <f t="shared" si="4"/>
        <v>13</v>
      </c>
      <c r="C90" s="18" t="s">
        <v>5207</v>
      </c>
      <c r="D90" s="18" t="s">
        <v>5208</v>
      </c>
      <c r="E90" s="18" t="s">
        <v>5182</v>
      </c>
      <c r="F90" s="13" t="s">
        <v>64</v>
      </c>
      <c r="AQ90" s="4"/>
      <c r="AR90" s="4"/>
      <c r="AS90" s="4"/>
      <c r="AT90" s="4"/>
      <c r="AU90" s="4"/>
      <c r="AV90" s="4"/>
    </row>
    <row r="91">
      <c r="A91" s="1"/>
      <c r="B91" s="14">
        <f t="shared" si="4"/>
        <v>14</v>
      </c>
      <c r="C91" s="18" t="s">
        <v>5209</v>
      </c>
      <c r="D91" s="18" t="s">
        <v>5210</v>
      </c>
      <c r="E91" s="18" t="s">
        <v>5182</v>
      </c>
      <c r="F91" s="13" t="s">
        <v>64</v>
      </c>
      <c r="AQ91" s="4"/>
      <c r="AR91" s="4"/>
      <c r="AS91" s="4"/>
      <c r="AT91" s="4"/>
      <c r="AU91" s="4"/>
      <c r="AV91" s="4"/>
    </row>
    <row r="92">
      <c r="A92" s="1"/>
      <c r="B92" s="14">
        <f t="shared" si="4"/>
        <v>15</v>
      </c>
      <c r="C92" s="18" t="s">
        <v>5211</v>
      </c>
      <c r="D92" s="18" t="s">
        <v>5212</v>
      </c>
      <c r="E92" s="18" t="s">
        <v>5182</v>
      </c>
      <c r="F92" s="13" t="s">
        <v>64</v>
      </c>
      <c r="AQ92" s="4"/>
      <c r="AR92" s="4"/>
      <c r="AS92" s="4"/>
      <c r="AT92" s="4"/>
      <c r="AU92" s="4"/>
      <c r="AV92" s="4"/>
    </row>
    <row r="93">
      <c r="A93" s="1"/>
      <c r="B93" s="14">
        <f t="shared" si="4"/>
        <v>16</v>
      </c>
      <c r="C93" s="18" t="s">
        <v>5213</v>
      </c>
      <c r="D93" s="18" t="s">
        <v>5214</v>
      </c>
      <c r="E93" s="18" t="s">
        <v>5182</v>
      </c>
      <c r="F93" s="13" t="s">
        <v>64</v>
      </c>
      <c r="AQ93" s="4"/>
      <c r="AR93" s="4"/>
      <c r="AS93" s="4"/>
      <c r="AT93" s="4"/>
      <c r="AU93" s="4"/>
      <c r="AV93" s="4"/>
    </row>
    <row r="94">
      <c r="A94" s="1"/>
      <c r="B94" s="14">
        <f t="shared" si="4"/>
        <v>17</v>
      </c>
      <c r="C94" s="18" t="s">
        <v>5215</v>
      </c>
      <c r="D94" s="18" t="s">
        <v>5216</v>
      </c>
      <c r="E94" s="18" t="s">
        <v>5182</v>
      </c>
      <c r="F94" s="13" t="s">
        <v>64</v>
      </c>
      <c r="AQ94" s="4"/>
      <c r="AR94" s="4"/>
      <c r="AS94" s="4"/>
      <c r="AT94" s="4"/>
      <c r="AU94" s="4"/>
      <c r="AV94" s="4"/>
    </row>
    <row r="95">
      <c r="A95" s="1"/>
      <c r="B95" s="14">
        <f t="shared" si="4"/>
        <v>18</v>
      </c>
      <c r="C95" s="18" t="s">
        <v>5217</v>
      </c>
      <c r="D95" s="18" t="s">
        <v>5218</v>
      </c>
      <c r="E95" s="18" t="s">
        <v>5182</v>
      </c>
      <c r="F95" s="13" t="s">
        <v>64</v>
      </c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</row>
    <row r="96">
      <c r="A96" s="1"/>
      <c r="B96" s="14">
        <f t="shared" si="4"/>
        <v>19</v>
      </c>
      <c r="C96" s="18" t="s">
        <v>5219</v>
      </c>
      <c r="D96" s="18" t="s">
        <v>5220</v>
      </c>
      <c r="E96" s="18" t="s">
        <v>5182</v>
      </c>
      <c r="F96" s="13" t="s">
        <v>64</v>
      </c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</row>
    <row r="97">
      <c r="A97" s="1"/>
      <c r="B97" s="14">
        <f t="shared" si="4"/>
        <v>20</v>
      </c>
      <c r="C97" s="18" t="s">
        <v>5221</v>
      </c>
      <c r="D97" s="18" t="s">
        <v>5222</v>
      </c>
      <c r="E97" s="18" t="s">
        <v>5182</v>
      </c>
      <c r="F97" s="13" t="s">
        <v>64</v>
      </c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</row>
    <row r="98">
      <c r="A98" s="1"/>
      <c r="B98" s="10">
        <v>21.0</v>
      </c>
      <c r="C98" s="18" t="s">
        <v>5223</v>
      </c>
      <c r="D98" s="193" t="s">
        <v>5224</v>
      </c>
      <c r="E98" s="18" t="s">
        <v>5182</v>
      </c>
      <c r="F98" s="13" t="s">
        <v>64</v>
      </c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</row>
    <row r="99">
      <c r="A99" s="1"/>
      <c r="B99" s="14"/>
      <c r="C99" s="194" t="s">
        <v>5225</v>
      </c>
      <c r="D99" s="18"/>
      <c r="E99" s="18"/>
      <c r="F99" s="13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</row>
    <row r="100">
      <c r="A100" s="1"/>
      <c r="B100" s="195"/>
      <c r="C100" s="196"/>
      <c r="D100" s="196"/>
      <c r="E100" s="196"/>
      <c r="F100" s="196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</row>
    <row r="101">
      <c r="A101" s="1"/>
      <c r="B101" s="195"/>
      <c r="C101" s="197"/>
      <c r="D101" s="197"/>
      <c r="E101" s="197"/>
      <c r="F101" s="197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</row>
    <row r="102">
      <c r="A102" s="1"/>
      <c r="B102" s="195"/>
      <c r="C102" s="197"/>
      <c r="D102" s="197"/>
      <c r="E102" s="197"/>
      <c r="F102" s="197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</row>
    <row r="103">
      <c r="A103" s="190" t="s">
        <v>5226</v>
      </c>
      <c r="B103" s="7"/>
      <c r="C103" s="7"/>
      <c r="D103" s="7"/>
      <c r="E103" s="7"/>
      <c r="F103" s="8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</row>
    <row r="104">
      <c r="A104" s="1"/>
      <c r="B104" s="14">
        <v>1.0</v>
      </c>
      <c r="C104" s="13" t="s">
        <v>5227</v>
      </c>
      <c r="D104" s="13" t="s">
        <v>5228</v>
      </c>
      <c r="E104" s="13" t="s">
        <v>5226</v>
      </c>
      <c r="F104" s="13" t="s">
        <v>64</v>
      </c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</row>
    <row r="105">
      <c r="A105" s="1"/>
      <c r="B105" s="14">
        <f t="shared" ref="B105:B128" si="5">B104+1</f>
        <v>2</v>
      </c>
      <c r="C105" s="13" t="s">
        <v>5229</v>
      </c>
      <c r="D105" s="13" t="s">
        <v>5230</v>
      </c>
      <c r="E105" s="132" t="s">
        <v>5226</v>
      </c>
      <c r="F105" s="13" t="s">
        <v>64</v>
      </c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</row>
    <row r="106">
      <c r="A106" s="1"/>
      <c r="B106" s="14">
        <f t="shared" si="5"/>
        <v>3</v>
      </c>
      <c r="C106" s="13" t="s">
        <v>5231</v>
      </c>
      <c r="D106" s="13" t="s">
        <v>5232</v>
      </c>
      <c r="E106" s="132" t="s">
        <v>5226</v>
      </c>
      <c r="F106" s="13" t="s">
        <v>64</v>
      </c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</row>
    <row r="107">
      <c r="A107" s="1"/>
      <c r="B107" s="14">
        <f t="shared" si="5"/>
        <v>4</v>
      </c>
      <c r="C107" s="13" t="s">
        <v>5233</v>
      </c>
      <c r="D107" s="13" t="s">
        <v>5234</v>
      </c>
      <c r="E107" s="132" t="s">
        <v>5226</v>
      </c>
      <c r="F107" s="13" t="s">
        <v>64</v>
      </c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</row>
    <row r="108">
      <c r="A108" s="1"/>
      <c r="B108" s="14">
        <f t="shared" si="5"/>
        <v>5</v>
      </c>
      <c r="C108" s="13" t="s">
        <v>5235</v>
      </c>
      <c r="D108" s="13" t="s">
        <v>5236</v>
      </c>
      <c r="E108" s="132" t="s">
        <v>5226</v>
      </c>
      <c r="F108" s="13" t="s">
        <v>73</v>
      </c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</row>
    <row r="109">
      <c r="A109" s="1"/>
      <c r="B109" s="14">
        <f t="shared" si="5"/>
        <v>6</v>
      </c>
      <c r="C109" s="13" t="s">
        <v>5237</v>
      </c>
      <c r="D109" s="13" t="s">
        <v>5238</v>
      </c>
      <c r="E109" s="132" t="s">
        <v>5226</v>
      </c>
      <c r="F109" s="13" t="s">
        <v>64</v>
      </c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</row>
    <row r="110">
      <c r="A110" s="1"/>
      <c r="B110" s="14">
        <f t="shared" si="5"/>
        <v>7</v>
      </c>
      <c r="C110" s="13" t="s">
        <v>5239</v>
      </c>
      <c r="D110" s="13" t="s">
        <v>5240</v>
      </c>
      <c r="E110" s="132" t="s">
        <v>5226</v>
      </c>
      <c r="F110" s="13" t="s">
        <v>64</v>
      </c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</row>
    <row r="111">
      <c r="A111" s="1"/>
      <c r="B111" s="14">
        <f t="shared" si="5"/>
        <v>8</v>
      </c>
      <c r="C111" s="13" t="s">
        <v>5241</v>
      </c>
      <c r="D111" s="13" t="s">
        <v>5242</v>
      </c>
      <c r="E111" s="132" t="s">
        <v>5226</v>
      </c>
      <c r="F111" s="13" t="s">
        <v>64</v>
      </c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</row>
    <row r="112">
      <c r="A112" s="1"/>
      <c r="B112" s="14">
        <f t="shared" si="5"/>
        <v>9</v>
      </c>
      <c r="C112" s="13" t="s">
        <v>5243</v>
      </c>
      <c r="D112" s="13" t="s">
        <v>5244</v>
      </c>
      <c r="E112" s="132" t="s">
        <v>5226</v>
      </c>
      <c r="F112" s="13" t="s">
        <v>64</v>
      </c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</row>
    <row r="113">
      <c r="A113" s="1"/>
      <c r="B113" s="14">
        <f t="shared" si="5"/>
        <v>10</v>
      </c>
      <c r="C113" s="13" t="s">
        <v>5245</v>
      </c>
      <c r="D113" s="13" t="s">
        <v>5246</v>
      </c>
      <c r="E113" s="132" t="s">
        <v>5226</v>
      </c>
      <c r="F113" s="13" t="s">
        <v>73</v>
      </c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</row>
    <row r="114">
      <c r="A114" s="1"/>
      <c r="B114" s="14">
        <f t="shared" si="5"/>
        <v>11</v>
      </c>
      <c r="C114" s="13" t="s">
        <v>5247</v>
      </c>
      <c r="D114" s="13" t="s">
        <v>5248</v>
      </c>
      <c r="E114" s="132" t="s">
        <v>5226</v>
      </c>
      <c r="F114" s="13" t="s">
        <v>64</v>
      </c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</row>
    <row r="115">
      <c r="A115" s="1"/>
      <c r="B115" s="14">
        <f t="shared" si="5"/>
        <v>12</v>
      </c>
      <c r="C115" s="13" t="s">
        <v>5249</v>
      </c>
      <c r="D115" s="13" t="s">
        <v>5250</v>
      </c>
      <c r="E115" s="132" t="s">
        <v>5226</v>
      </c>
      <c r="F115" s="13" t="s">
        <v>64</v>
      </c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</row>
    <row r="116">
      <c r="A116" s="1"/>
      <c r="B116" s="14">
        <f t="shared" si="5"/>
        <v>13</v>
      </c>
      <c r="C116" s="13" t="s">
        <v>5251</v>
      </c>
      <c r="D116" s="13" t="s">
        <v>5252</v>
      </c>
      <c r="E116" s="13" t="s">
        <v>5226</v>
      </c>
      <c r="F116" s="13" t="s">
        <v>64</v>
      </c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</row>
    <row r="117">
      <c r="A117" s="1"/>
      <c r="B117" s="14">
        <f t="shared" si="5"/>
        <v>14</v>
      </c>
      <c r="C117" s="13" t="s">
        <v>5253</v>
      </c>
      <c r="D117" s="13" t="s">
        <v>5254</v>
      </c>
      <c r="E117" s="132" t="s">
        <v>5226</v>
      </c>
      <c r="F117" s="13" t="s">
        <v>64</v>
      </c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</row>
    <row r="118">
      <c r="A118" s="1"/>
      <c r="B118" s="14">
        <f t="shared" si="5"/>
        <v>15</v>
      </c>
      <c r="C118" s="13" t="s">
        <v>5255</v>
      </c>
      <c r="D118" s="13" t="s">
        <v>5256</v>
      </c>
      <c r="E118" s="132" t="s">
        <v>5226</v>
      </c>
      <c r="F118" s="13" t="s">
        <v>64</v>
      </c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</row>
    <row r="119">
      <c r="A119" s="1"/>
      <c r="B119" s="14">
        <f t="shared" si="5"/>
        <v>16</v>
      </c>
      <c r="C119" s="13" t="s">
        <v>5257</v>
      </c>
      <c r="D119" s="13" t="s">
        <v>5258</v>
      </c>
      <c r="E119" s="132" t="s">
        <v>5226</v>
      </c>
      <c r="F119" s="13" t="s">
        <v>64</v>
      </c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</row>
    <row r="120">
      <c r="A120" s="1"/>
      <c r="B120" s="14">
        <f t="shared" si="5"/>
        <v>17</v>
      </c>
      <c r="C120" s="130" t="s">
        <v>5259</v>
      </c>
      <c r="D120" s="130" t="s">
        <v>5260</v>
      </c>
      <c r="E120" s="132" t="s">
        <v>5226</v>
      </c>
      <c r="F120" s="13" t="s">
        <v>64</v>
      </c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</row>
    <row r="121">
      <c r="A121" s="1"/>
      <c r="B121" s="14">
        <f t="shared" si="5"/>
        <v>18</v>
      </c>
      <c r="C121" s="13" t="s">
        <v>5261</v>
      </c>
      <c r="D121" s="13" t="s">
        <v>5262</v>
      </c>
      <c r="E121" s="132" t="s">
        <v>5226</v>
      </c>
      <c r="F121" s="13" t="s">
        <v>64</v>
      </c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</row>
    <row r="122">
      <c r="A122" s="1"/>
      <c r="B122" s="14">
        <f t="shared" si="5"/>
        <v>19</v>
      </c>
      <c r="C122" s="13" t="s">
        <v>5263</v>
      </c>
      <c r="D122" s="13" t="s">
        <v>5264</v>
      </c>
      <c r="E122" s="132" t="s">
        <v>5226</v>
      </c>
      <c r="F122" s="13" t="s">
        <v>64</v>
      </c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</row>
    <row r="123">
      <c r="A123" s="1"/>
      <c r="B123" s="14">
        <f t="shared" si="5"/>
        <v>20</v>
      </c>
      <c r="C123" s="13" t="s">
        <v>5265</v>
      </c>
      <c r="D123" s="13" t="s">
        <v>5266</v>
      </c>
      <c r="E123" s="13" t="s">
        <v>5226</v>
      </c>
      <c r="F123" s="13" t="s">
        <v>64</v>
      </c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</row>
    <row r="124">
      <c r="A124" s="1"/>
      <c r="B124" s="14">
        <f t="shared" si="5"/>
        <v>21</v>
      </c>
      <c r="C124" s="13" t="s">
        <v>5267</v>
      </c>
      <c r="D124" s="13" t="s">
        <v>5268</v>
      </c>
      <c r="E124" s="132" t="s">
        <v>5226</v>
      </c>
      <c r="F124" s="13" t="s">
        <v>64</v>
      </c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</row>
    <row r="125">
      <c r="A125" s="1"/>
      <c r="B125" s="14">
        <f t="shared" si="5"/>
        <v>22</v>
      </c>
      <c r="C125" s="13" t="s">
        <v>5269</v>
      </c>
      <c r="D125" s="13" t="s">
        <v>5270</v>
      </c>
      <c r="E125" s="132" t="s">
        <v>5226</v>
      </c>
      <c r="F125" s="13" t="s">
        <v>64</v>
      </c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</row>
    <row r="126">
      <c r="A126" s="1"/>
      <c r="B126" s="14">
        <f t="shared" si="5"/>
        <v>23</v>
      </c>
      <c r="C126" s="13" t="s">
        <v>5271</v>
      </c>
      <c r="D126" s="13" t="s">
        <v>5272</v>
      </c>
      <c r="E126" s="132" t="s">
        <v>5226</v>
      </c>
      <c r="F126" s="13" t="s">
        <v>64</v>
      </c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</row>
    <row r="127">
      <c r="A127" s="1"/>
      <c r="B127" s="14">
        <f t="shared" si="5"/>
        <v>24</v>
      </c>
      <c r="C127" s="13" t="s">
        <v>5273</v>
      </c>
      <c r="D127" s="13" t="s">
        <v>5274</v>
      </c>
      <c r="E127" s="132" t="s">
        <v>5226</v>
      </c>
      <c r="F127" s="13" t="s">
        <v>64</v>
      </c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</row>
    <row r="128">
      <c r="A128" s="1"/>
      <c r="B128" s="14">
        <f t="shared" si="5"/>
        <v>25</v>
      </c>
      <c r="C128" s="13" t="s">
        <v>5275</v>
      </c>
      <c r="D128" s="13" t="s">
        <v>5276</v>
      </c>
      <c r="E128" s="132" t="s">
        <v>5226</v>
      </c>
      <c r="F128" s="13" t="s">
        <v>64</v>
      </c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</row>
    <row r="129">
      <c r="A129" s="190" t="s">
        <v>5277</v>
      </c>
      <c r="B129" s="7"/>
      <c r="C129" s="7"/>
      <c r="D129" s="7"/>
      <c r="E129" s="7"/>
      <c r="F129" s="8"/>
    </row>
    <row r="130">
      <c r="A130" s="1"/>
      <c r="B130" s="14">
        <v>1.0</v>
      </c>
      <c r="C130" s="18" t="s">
        <v>5278</v>
      </c>
      <c r="D130" s="18" t="s">
        <v>5279</v>
      </c>
      <c r="E130" s="18" t="s">
        <v>5277</v>
      </c>
      <c r="F130" s="13" t="s">
        <v>260</v>
      </c>
    </row>
    <row r="131">
      <c r="A131" s="1"/>
      <c r="B131" s="14">
        <v>2.0</v>
      </c>
      <c r="C131" s="18" t="s">
        <v>5280</v>
      </c>
      <c r="D131" s="18" t="s">
        <v>5281</v>
      </c>
      <c r="E131" s="18" t="s">
        <v>5277</v>
      </c>
      <c r="F131" s="13" t="s">
        <v>260</v>
      </c>
    </row>
    <row r="132">
      <c r="A132" s="1"/>
      <c r="B132" s="14">
        <v>3.0</v>
      </c>
      <c r="C132" s="18" t="s">
        <v>5282</v>
      </c>
      <c r="D132" s="18" t="s">
        <v>5283</v>
      </c>
      <c r="E132" s="18" t="s">
        <v>5277</v>
      </c>
      <c r="F132" s="13" t="s">
        <v>260</v>
      </c>
    </row>
    <row r="133">
      <c r="A133" s="1"/>
      <c r="B133" s="14">
        <v>4.0</v>
      </c>
      <c r="C133" s="18" t="s">
        <v>5284</v>
      </c>
      <c r="D133" s="18" t="s">
        <v>5285</v>
      </c>
      <c r="E133" s="18" t="s">
        <v>5277</v>
      </c>
      <c r="F133" s="13" t="s">
        <v>260</v>
      </c>
    </row>
    <row r="134">
      <c r="A134" s="1"/>
      <c r="B134" s="14">
        <v>5.0</v>
      </c>
      <c r="C134" s="18" t="s">
        <v>5286</v>
      </c>
      <c r="D134" s="18" t="s">
        <v>5287</v>
      </c>
      <c r="E134" s="18" t="s">
        <v>5277</v>
      </c>
      <c r="F134" s="13">
        <v>185.0</v>
      </c>
    </row>
    <row r="135">
      <c r="A135" s="1"/>
      <c r="B135" s="14">
        <v>6.0</v>
      </c>
      <c r="C135" s="18" t="s">
        <v>5288</v>
      </c>
      <c r="D135" s="18" t="s">
        <v>5289</v>
      </c>
      <c r="E135" s="18" t="s">
        <v>5277</v>
      </c>
      <c r="F135" s="13">
        <v>185.0</v>
      </c>
    </row>
    <row r="136">
      <c r="A136" s="1"/>
      <c r="B136" s="14">
        <v>7.0</v>
      </c>
      <c r="C136" s="18" t="s">
        <v>5290</v>
      </c>
      <c r="D136" s="18" t="s">
        <v>5291</v>
      </c>
      <c r="E136" s="18" t="s">
        <v>5277</v>
      </c>
      <c r="F136" s="13" t="s">
        <v>2997</v>
      </c>
    </row>
    <row r="137">
      <c r="A137" s="1"/>
      <c r="B137" s="14">
        <v>8.0</v>
      </c>
      <c r="C137" s="18" t="s">
        <v>5292</v>
      </c>
      <c r="D137" s="18" t="s">
        <v>5293</v>
      </c>
      <c r="E137" s="18" t="s">
        <v>5277</v>
      </c>
      <c r="F137" s="13">
        <v>185.0</v>
      </c>
    </row>
    <row r="138">
      <c r="A138" s="1"/>
      <c r="B138" s="14">
        <v>9.0</v>
      </c>
      <c r="C138" s="18" t="s">
        <v>5294</v>
      </c>
      <c r="D138" s="18" t="s">
        <v>5295</v>
      </c>
      <c r="E138" s="18" t="s">
        <v>5277</v>
      </c>
      <c r="F138" s="13" t="s">
        <v>260</v>
      </c>
    </row>
    <row r="139">
      <c r="A139" s="1"/>
      <c r="B139" s="14">
        <v>10.0</v>
      </c>
      <c r="C139" s="18" t="s">
        <v>5296</v>
      </c>
      <c r="D139" s="18" t="s">
        <v>5297</v>
      </c>
      <c r="E139" s="18" t="s">
        <v>5277</v>
      </c>
      <c r="F139" s="13" t="s">
        <v>260</v>
      </c>
    </row>
    <row r="140">
      <c r="A140" s="1"/>
      <c r="B140" s="14">
        <v>11.0</v>
      </c>
      <c r="C140" s="18" t="s">
        <v>5298</v>
      </c>
      <c r="D140" s="18" t="s">
        <v>5299</v>
      </c>
      <c r="E140" s="18" t="s">
        <v>5277</v>
      </c>
      <c r="F140" s="13" t="s">
        <v>260</v>
      </c>
    </row>
    <row r="141">
      <c r="A141" s="1"/>
      <c r="B141" s="14">
        <v>12.0</v>
      </c>
      <c r="C141" s="18" t="s">
        <v>5300</v>
      </c>
      <c r="D141" s="18" t="s">
        <v>5301</v>
      </c>
      <c r="E141" s="18" t="s">
        <v>5277</v>
      </c>
      <c r="F141" s="13">
        <v>185.0</v>
      </c>
    </row>
    <row r="142">
      <c r="A142" s="1"/>
      <c r="B142" s="14">
        <v>13.0</v>
      </c>
      <c r="C142" s="18" t="s">
        <v>5302</v>
      </c>
      <c r="D142" s="18" t="s">
        <v>5303</v>
      </c>
      <c r="E142" s="18" t="s">
        <v>5277</v>
      </c>
      <c r="F142" s="13" t="s">
        <v>260</v>
      </c>
    </row>
    <row r="143">
      <c r="A143" s="1"/>
      <c r="B143" s="14">
        <v>14.0</v>
      </c>
      <c r="C143" s="18" t="s">
        <v>5304</v>
      </c>
      <c r="D143" s="18" t="s">
        <v>5305</v>
      </c>
      <c r="E143" s="18" t="s">
        <v>5277</v>
      </c>
      <c r="F143" s="13" t="s">
        <v>260</v>
      </c>
    </row>
    <row r="144">
      <c r="A144" s="1"/>
      <c r="B144" s="14">
        <v>15.0</v>
      </c>
      <c r="C144" s="18" t="s">
        <v>5306</v>
      </c>
      <c r="D144" s="18" t="s">
        <v>5307</v>
      </c>
      <c r="E144" s="18" t="s">
        <v>5277</v>
      </c>
      <c r="F144" s="13" t="s">
        <v>260</v>
      </c>
    </row>
    <row r="145">
      <c r="A145" s="1"/>
      <c r="B145" s="14">
        <v>16.0</v>
      </c>
      <c r="C145" s="18" t="s">
        <v>5308</v>
      </c>
      <c r="D145" s="18" t="s">
        <v>5309</v>
      </c>
      <c r="E145" s="18" t="s">
        <v>5277</v>
      </c>
      <c r="F145" s="13" t="s">
        <v>2997</v>
      </c>
    </row>
    <row r="146">
      <c r="A146" s="1"/>
      <c r="B146" s="14">
        <v>17.0</v>
      </c>
      <c r="C146" s="18" t="s">
        <v>5310</v>
      </c>
      <c r="D146" s="18" t="s">
        <v>5311</v>
      </c>
      <c r="E146" s="18" t="s">
        <v>5277</v>
      </c>
      <c r="F146" s="13" t="s">
        <v>260</v>
      </c>
    </row>
    <row r="147">
      <c r="A147" s="1"/>
      <c r="B147" s="14">
        <v>18.0</v>
      </c>
      <c r="C147" s="18" t="s">
        <v>5312</v>
      </c>
      <c r="D147" s="18" t="s">
        <v>5313</v>
      </c>
      <c r="E147" s="18" t="s">
        <v>5277</v>
      </c>
      <c r="F147" s="130" t="s">
        <v>260</v>
      </c>
    </row>
    <row r="148">
      <c r="A148" s="1"/>
      <c r="B148" s="14">
        <v>19.0</v>
      </c>
      <c r="C148" s="18" t="s">
        <v>5314</v>
      </c>
      <c r="D148" s="18" t="s">
        <v>5315</v>
      </c>
      <c r="E148" s="18" t="s">
        <v>5277</v>
      </c>
      <c r="F148" s="13" t="s">
        <v>2997</v>
      </c>
    </row>
    <row r="149">
      <c r="A149" s="1"/>
      <c r="B149" s="14">
        <v>20.0</v>
      </c>
      <c r="C149" s="18" t="s">
        <v>5316</v>
      </c>
      <c r="D149" s="18" t="s">
        <v>5317</v>
      </c>
      <c r="E149" s="18" t="s">
        <v>5277</v>
      </c>
      <c r="F149" s="13" t="s">
        <v>260</v>
      </c>
    </row>
    <row r="150">
      <c r="A150" s="1"/>
      <c r="B150" s="14">
        <v>21.0</v>
      </c>
      <c r="C150" s="18" t="s">
        <v>5318</v>
      </c>
      <c r="D150" s="18" t="s">
        <v>5319</v>
      </c>
      <c r="E150" s="18" t="s">
        <v>5277</v>
      </c>
      <c r="F150" s="13" t="s">
        <v>260</v>
      </c>
    </row>
    <row r="151">
      <c r="A151" s="1"/>
      <c r="B151" s="10">
        <v>22.0</v>
      </c>
      <c r="C151" s="18" t="s">
        <v>5320</v>
      </c>
      <c r="D151" s="18" t="s">
        <v>5321</v>
      </c>
      <c r="E151" s="18" t="s">
        <v>5277</v>
      </c>
      <c r="F151" s="13" t="s">
        <v>2997</v>
      </c>
    </row>
    <row r="152">
      <c r="A152" s="1"/>
      <c r="B152" s="10">
        <v>23.0</v>
      </c>
      <c r="C152" s="18" t="s">
        <v>5322</v>
      </c>
      <c r="D152" s="18" t="s">
        <v>5323</v>
      </c>
      <c r="E152" s="18" t="s">
        <v>5277</v>
      </c>
      <c r="F152" s="13" t="s">
        <v>260</v>
      </c>
    </row>
    <row r="153">
      <c r="A153" s="1"/>
      <c r="B153" s="10">
        <v>24.0</v>
      </c>
      <c r="C153" s="18" t="s">
        <v>5324</v>
      </c>
      <c r="D153" s="18" t="s">
        <v>5325</v>
      </c>
      <c r="E153" s="18" t="s">
        <v>5277</v>
      </c>
      <c r="F153" s="13" t="s">
        <v>260</v>
      </c>
    </row>
    <row r="154">
      <c r="A154" s="1"/>
      <c r="B154" s="10">
        <v>25.0</v>
      </c>
      <c r="C154" s="194" t="s">
        <v>5225</v>
      </c>
      <c r="D154" s="18"/>
      <c r="E154" s="18"/>
      <c r="F154" s="45"/>
    </row>
    <row r="155">
      <c r="A155" s="198" t="s">
        <v>5326</v>
      </c>
      <c r="B155" s="7"/>
      <c r="C155" s="7"/>
      <c r="D155" s="7"/>
      <c r="E155" s="7"/>
      <c r="F155" s="8"/>
      <c r="G155" s="1"/>
      <c r="H155" s="14"/>
      <c r="I155" s="199"/>
      <c r="J155" s="200"/>
      <c r="K155" s="201"/>
      <c r="L155" s="202"/>
    </row>
    <row r="156">
      <c r="A156" s="1"/>
      <c r="B156" s="14">
        <v>1.0</v>
      </c>
      <c r="C156" s="18" t="s">
        <v>5327</v>
      </c>
      <c r="D156" s="18" t="s">
        <v>5328</v>
      </c>
      <c r="E156" s="18" t="s">
        <v>5326</v>
      </c>
      <c r="F156" s="45"/>
      <c r="G156" s="1"/>
      <c r="H156" s="14"/>
      <c r="I156" s="199"/>
      <c r="J156" s="200"/>
      <c r="K156" s="59"/>
      <c r="L156" s="202"/>
    </row>
    <row r="157">
      <c r="A157" s="1"/>
      <c r="B157" s="14">
        <v>2.0</v>
      </c>
      <c r="C157" s="18" t="s">
        <v>5329</v>
      </c>
      <c r="D157" s="18" t="s">
        <v>5330</v>
      </c>
      <c r="E157" s="18" t="s">
        <v>5326</v>
      </c>
      <c r="F157" s="45"/>
      <c r="G157" s="1"/>
      <c r="H157" s="14"/>
      <c r="I157" s="199"/>
      <c r="J157" s="200"/>
      <c r="K157" s="59"/>
      <c r="L157" s="202"/>
    </row>
    <row r="158">
      <c r="A158" s="1"/>
      <c r="B158" s="14">
        <v>3.0</v>
      </c>
      <c r="C158" s="18" t="s">
        <v>5331</v>
      </c>
      <c r="D158" s="18" t="s">
        <v>5332</v>
      </c>
      <c r="E158" s="18" t="s">
        <v>5326</v>
      </c>
      <c r="F158" s="45"/>
      <c r="G158" s="1"/>
      <c r="H158" s="14"/>
      <c r="I158" s="199"/>
      <c r="J158" s="200"/>
      <c r="K158" s="59"/>
      <c r="L158" s="202"/>
    </row>
    <row r="159">
      <c r="A159" s="1"/>
      <c r="B159" s="14">
        <v>4.0</v>
      </c>
      <c r="C159" s="18" t="s">
        <v>5333</v>
      </c>
      <c r="D159" s="18" t="s">
        <v>5334</v>
      </c>
      <c r="E159" s="18" t="s">
        <v>5326</v>
      </c>
      <c r="F159" s="45"/>
      <c r="G159" s="1"/>
      <c r="H159" s="14"/>
      <c r="I159" s="199"/>
      <c r="J159" s="200"/>
      <c r="K159" s="59"/>
      <c r="L159" s="203"/>
    </row>
    <row r="160">
      <c r="A160" s="1"/>
      <c r="B160" s="14">
        <v>5.0</v>
      </c>
      <c r="C160" s="18" t="s">
        <v>5335</v>
      </c>
      <c r="D160" s="18" t="s">
        <v>5336</v>
      </c>
      <c r="E160" s="18" t="s">
        <v>5326</v>
      </c>
      <c r="F160" s="45"/>
      <c r="G160" s="1"/>
      <c r="H160" s="14"/>
      <c r="I160" s="199"/>
      <c r="J160" s="200"/>
      <c r="K160" s="59"/>
      <c r="L160" s="203"/>
    </row>
    <row r="161">
      <c r="A161" s="1"/>
      <c r="B161" s="14">
        <v>6.0</v>
      </c>
      <c r="C161" s="18" t="s">
        <v>5337</v>
      </c>
      <c r="D161" s="18" t="s">
        <v>5338</v>
      </c>
      <c r="E161" s="18" t="s">
        <v>5326</v>
      </c>
      <c r="F161" s="45"/>
      <c r="G161" s="1"/>
      <c r="H161" s="14"/>
      <c r="I161" s="199"/>
      <c r="J161" s="200"/>
      <c r="K161" s="59"/>
      <c r="L161" s="202"/>
    </row>
    <row r="162">
      <c r="A162" s="1"/>
      <c r="B162" s="14">
        <v>7.0</v>
      </c>
      <c r="C162" s="18" t="s">
        <v>5339</v>
      </c>
      <c r="D162" s="18" t="s">
        <v>5340</v>
      </c>
      <c r="E162" s="18" t="s">
        <v>5326</v>
      </c>
      <c r="F162" s="45"/>
      <c r="G162" s="1"/>
      <c r="H162" s="14"/>
      <c r="I162" s="199"/>
      <c r="J162" s="200"/>
      <c r="K162" s="59"/>
      <c r="L162" s="202"/>
    </row>
    <row r="163">
      <c r="A163" s="1"/>
      <c r="B163" s="14">
        <v>8.0</v>
      </c>
      <c r="C163" s="18" t="s">
        <v>5341</v>
      </c>
      <c r="D163" s="18" t="s">
        <v>5342</v>
      </c>
      <c r="E163" s="18" t="s">
        <v>5326</v>
      </c>
      <c r="F163" s="45"/>
      <c r="G163" s="1"/>
      <c r="H163" s="14"/>
      <c r="I163" s="199"/>
      <c r="J163" s="200"/>
      <c r="K163" s="59"/>
      <c r="L163" s="202"/>
    </row>
    <row r="164">
      <c r="A164" s="1"/>
      <c r="B164" s="14">
        <v>9.0</v>
      </c>
      <c r="C164" s="18" t="s">
        <v>5343</v>
      </c>
      <c r="D164" s="18" t="s">
        <v>5344</v>
      </c>
      <c r="E164" s="18" t="s">
        <v>5326</v>
      </c>
      <c r="F164" s="45"/>
      <c r="G164" s="1"/>
      <c r="H164" s="14"/>
      <c r="I164" s="199"/>
      <c r="J164" s="200"/>
      <c r="K164" s="59"/>
      <c r="L164" s="202"/>
    </row>
    <row r="165">
      <c r="A165" s="1"/>
      <c r="B165" s="14">
        <v>10.0</v>
      </c>
      <c r="C165" s="18" t="s">
        <v>5345</v>
      </c>
      <c r="D165" s="18" t="s">
        <v>5346</v>
      </c>
      <c r="E165" s="18" t="s">
        <v>5326</v>
      </c>
      <c r="F165" s="45"/>
      <c r="G165" s="1"/>
      <c r="H165" s="14"/>
      <c r="I165" s="199"/>
      <c r="J165" s="200"/>
      <c r="K165" s="59"/>
      <c r="L165" s="202"/>
    </row>
    <row r="166">
      <c r="A166" s="1"/>
      <c r="B166" s="14">
        <v>11.0</v>
      </c>
      <c r="C166" s="18" t="s">
        <v>5347</v>
      </c>
      <c r="D166" s="18" t="s">
        <v>5348</v>
      </c>
      <c r="E166" s="18" t="s">
        <v>5326</v>
      </c>
      <c r="F166" s="45"/>
      <c r="G166" s="1"/>
      <c r="H166" s="14"/>
      <c r="I166" s="199"/>
      <c r="J166" s="200"/>
      <c r="K166" s="59"/>
      <c r="L166" s="203"/>
    </row>
    <row r="167">
      <c r="A167" s="1"/>
      <c r="B167" s="14">
        <v>12.0</v>
      </c>
      <c r="C167" s="18" t="s">
        <v>5349</v>
      </c>
      <c r="D167" s="18" t="s">
        <v>5350</v>
      </c>
      <c r="E167" s="18" t="s">
        <v>5326</v>
      </c>
      <c r="F167" s="45"/>
      <c r="G167" s="1"/>
      <c r="H167" s="14"/>
      <c r="I167" s="199"/>
      <c r="J167" s="200"/>
      <c r="K167" s="59"/>
      <c r="L167" s="202"/>
    </row>
    <row r="168">
      <c r="A168" s="1"/>
      <c r="B168" s="14">
        <v>13.0</v>
      </c>
      <c r="C168" s="18" t="s">
        <v>5351</v>
      </c>
      <c r="D168" s="18" t="s">
        <v>5352</v>
      </c>
      <c r="E168" s="18" t="s">
        <v>5326</v>
      </c>
      <c r="F168" s="45"/>
      <c r="G168" s="1"/>
      <c r="H168" s="14"/>
      <c r="I168" s="199"/>
      <c r="J168" s="200"/>
      <c r="K168" s="59"/>
      <c r="L168" s="202"/>
    </row>
    <row r="169">
      <c r="A169" s="1"/>
      <c r="B169" s="14">
        <v>14.0</v>
      </c>
      <c r="C169" s="18" t="s">
        <v>5353</v>
      </c>
      <c r="D169" s="18" t="s">
        <v>5354</v>
      </c>
      <c r="E169" s="18" t="s">
        <v>5326</v>
      </c>
      <c r="F169" s="45"/>
      <c r="G169" s="1"/>
      <c r="H169" s="14"/>
      <c r="I169" s="199"/>
      <c r="J169" s="200"/>
      <c r="K169" s="59"/>
      <c r="L169" s="202"/>
    </row>
    <row r="170">
      <c r="A170" s="1"/>
      <c r="B170" s="14">
        <v>15.0</v>
      </c>
      <c r="C170" s="18" t="s">
        <v>5355</v>
      </c>
      <c r="D170" s="18" t="s">
        <v>5356</v>
      </c>
      <c r="E170" s="18" t="s">
        <v>5326</v>
      </c>
      <c r="F170" s="45"/>
      <c r="G170" s="1"/>
      <c r="H170" s="14"/>
      <c r="I170" s="199"/>
      <c r="J170" s="200"/>
      <c r="K170" s="59"/>
      <c r="L170" s="202"/>
    </row>
    <row r="171">
      <c r="A171" s="1"/>
      <c r="B171" s="14">
        <v>16.0</v>
      </c>
      <c r="C171" s="18" t="s">
        <v>5357</v>
      </c>
      <c r="D171" s="18" t="s">
        <v>5358</v>
      </c>
      <c r="E171" s="18" t="s">
        <v>5326</v>
      </c>
      <c r="F171" s="45"/>
      <c r="G171" s="1"/>
      <c r="H171" s="14"/>
      <c r="I171" s="199"/>
      <c r="J171" s="200"/>
      <c r="K171" s="59"/>
      <c r="L171" s="202"/>
    </row>
    <row r="172">
      <c r="A172" s="1"/>
      <c r="B172" s="14">
        <v>17.0</v>
      </c>
      <c r="C172" s="18" t="s">
        <v>5359</v>
      </c>
      <c r="D172" s="18" t="s">
        <v>5360</v>
      </c>
      <c r="E172" s="18" t="s">
        <v>5326</v>
      </c>
      <c r="F172" s="121"/>
      <c r="G172" s="1"/>
      <c r="H172" s="14"/>
      <c r="I172" s="199"/>
      <c r="J172" s="200"/>
      <c r="K172" s="59"/>
      <c r="L172" s="202"/>
    </row>
    <row r="173">
      <c r="A173" s="1"/>
      <c r="B173" s="14">
        <v>18.0</v>
      </c>
      <c r="C173" s="18" t="s">
        <v>5361</v>
      </c>
      <c r="D173" s="18" t="s">
        <v>5362</v>
      </c>
      <c r="E173" s="18" t="s">
        <v>5326</v>
      </c>
      <c r="F173" s="45"/>
      <c r="G173" s="1"/>
      <c r="H173" s="14"/>
      <c r="I173" s="199"/>
      <c r="J173" s="200"/>
      <c r="K173" s="59"/>
      <c r="L173" s="202"/>
    </row>
    <row r="174">
      <c r="A174" s="1"/>
      <c r="B174" s="14">
        <v>19.0</v>
      </c>
      <c r="C174" s="18" t="s">
        <v>5363</v>
      </c>
      <c r="D174" s="18" t="s">
        <v>5364</v>
      </c>
      <c r="E174" s="18" t="s">
        <v>5326</v>
      </c>
      <c r="F174" s="45"/>
      <c r="G174" s="1"/>
      <c r="H174" s="14"/>
      <c r="I174" s="199"/>
      <c r="J174" s="200"/>
      <c r="K174" s="59"/>
      <c r="L174" s="202"/>
    </row>
    <row r="175">
      <c r="A175" s="1"/>
      <c r="B175" s="14">
        <v>20.0</v>
      </c>
      <c r="C175" s="18" t="s">
        <v>5365</v>
      </c>
      <c r="D175" s="18" t="s">
        <v>5366</v>
      </c>
      <c r="E175" s="18" t="s">
        <v>5326</v>
      </c>
      <c r="F175" s="45"/>
      <c r="G175" s="1"/>
      <c r="H175" s="14"/>
      <c r="I175" s="18"/>
      <c r="J175" s="18"/>
      <c r="K175" s="18"/>
      <c r="L175" s="45"/>
    </row>
    <row r="176">
      <c r="A176" s="1"/>
      <c r="B176" s="14">
        <v>21.0</v>
      </c>
      <c r="C176" s="18" t="s">
        <v>5367</v>
      </c>
      <c r="D176" s="18" t="s">
        <v>5368</v>
      </c>
      <c r="E176" s="18" t="s">
        <v>5326</v>
      </c>
      <c r="F176" s="45"/>
      <c r="G176" s="1"/>
      <c r="H176" s="14"/>
      <c r="I176" s="18"/>
      <c r="J176" s="18"/>
      <c r="K176" s="18"/>
      <c r="L176" s="45"/>
    </row>
    <row r="177">
      <c r="A177" s="1"/>
      <c r="B177" s="14">
        <v>22.0</v>
      </c>
      <c r="C177" s="18" t="s">
        <v>5369</v>
      </c>
      <c r="D177" s="18" t="s">
        <v>5370</v>
      </c>
      <c r="E177" s="18" t="s">
        <v>5326</v>
      </c>
      <c r="F177" s="45"/>
      <c r="G177" s="1"/>
      <c r="H177" s="14"/>
      <c r="I177" s="18"/>
      <c r="J177" s="18"/>
      <c r="K177" s="18"/>
      <c r="L177" s="45"/>
    </row>
    <row r="178">
      <c r="A178" s="1"/>
      <c r="B178" s="14">
        <v>23.0</v>
      </c>
      <c r="C178" s="18" t="s">
        <v>5371</v>
      </c>
      <c r="D178" s="18" t="s">
        <v>5372</v>
      </c>
      <c r="E178" s="18" t="s">
        <v>5326</v>
      </c>
      <c r="F178" s="45"/>
      <c r="G178" s="1"/>
      <c r="H178" s="10"/>
      <c r="I178" s="18"/>
      <c r="J178" s="18"/>
      <c r="K178" s="18"/>
      <c r="L178" s="45"/>
    </row>
    <row r="179">
      <c r="A179" s="1"/>
      <c r="B179" s="10">
        <v>24.0</v>
      </c>
      <c r="C179" s="18"/>
      <c r="D179" s="18"/>
      <c r="E179" s="18"/>
      <c r="F179" s="45"/>
      <c r="G179" s="198"/>
      <c r="H179" s="7"/>
      <c r="I179" s="7"/>
      <c r="J179" s="7"/>
      <c r="K179" s="7"/>
      <c r="L179" s="8"/>
    </row>
    <row r="180">
      <c r="A180" s="198" t="s">
        <v>5373</v>
      </c>
      <c r="B180" s="7"/>
      <c r="C180" s="7"/>
      <c r="D180" s="7"/>
      <c r="E180" s="7"/>
      <c r="F180" s="8"/>
      <c r="G180" s="1"/>
      <c r="H180" s="14"/>
      <c r="I180" s="204"/>
      <c r="J180" s="202"/>
      <c r="K180" s="201"/>
      <c r="L180" s="203"/>
    </row>
    <row r="181">
      <c r="A181" s="1"/>
      <c r="B181" s="14">
        <v>1.0</v>
      </c>
      <c r="C181" s="205" t="s">
        <v>5374</v>
      </c>
      <c r="D181" s="206" t="s">
        <v>5375</v>
      </c>
      <c r="E181" s="13" t="s">
        <v>5373</v>
      </c>
      <c r="F181" s="13" t="s">
        <v>13</v>
      </c>
      <c r="G181" s="1"/>
      <c r="H181" s="14"/>
      <c r="I181" s="207"/>
      <c r="J181" s="202"/>
      <c r="K181" s="201"/>
      <c r="L181" s="202"/>
    </row>
    <row r="182">
      <c r="A182" s="1"/>
      <c r="B182" s="14">
        <v>2.0</v>
      </c>
      <c r="C182" s="205" t="s">
        <v>5376</v>
      </c>
      <c r="D182" s="206" t="s">
        <v>5377</v>
      </c>
      <c r="E182" s="13" t="s">
        <v>5373</v>
      </c>
      <c r="F182" s="13" t="s">
        <v>13</v>
      </c>
      <c r="G182" s="1"/>
      <c r="H182" s="14"/>
      <c r="I182" s="207"/>
      <c r="J182" s="202"/>
      <c r="K182" s="201"/>
      <c r="L182" s="202"/>
    </row>
    <row r="183">
      <c r="A183" s="1"/>
      <c r="B183" s="14">
        <v>3.0</v>
      </c>
      <c r="C183" s="205" t="s">
        <v>5378</v>
      </c>
      <c r="D183" s="206" t="s">
        <v>5379</v>
      </c>
      <c r="E183" s="13" t="s">
        <v>5373</v>
      </c>
      <c r="F183" s="13" t="s">
        <v>13</v>
      </c>
      <c r="G183" s="1"/>
      <c r="H183" s="14"/>
      <c r="I183" s="207"/>
      <c r="J183" s="202"/>
      <c r="K183" s="201"/>
      <c r="L183" s="202"/>
    </row>
    <row r="184">
      <c r="A184" s="1"/>
      <c r="B184" s="14">
        <v>4.0</v>
      </c>
      <c r="C184" s="205" t="s">
        <v>5380</v>
      </c>
      <c r="D184" s="206" t="s">
        <v>5381</v>
      </c>
      <c r="E184" s="13" t="s">
        <v>5373</v>
      </c>
      <c r="F184" s="13" t="s">
        <v>13</v>
      </c>
      <c r="G184" s="1"/>
      <c r="H184" s="14"/>
      <c r="I184" s="207"/>
      <c r="J184" s="202"/>
      <c r="K184" s="201"/>
      <c r="L184" s="58"/>
    </row>
    <row r="185">
      <c r="A185" s="1"/>
      <c r="B185" s="14">
        <v>5.0</v>
      </c>
      <c r="C185" s="205" t="s">
        <v>5382</v>
      </c>
      <c r="D185" s="206" t="s">
        <v>5383</v>
      </c>
      <c r="E185" s="13" t="s">
        <v>5373</v>
      </c>
      <c r="F185" s="13" t="s">
        <v>13</v>
      </c>
      <c r="G185" s="1"/>
      <c r="H185" s="14"/>
      <c r="I185" s="207"/>
      <c r="J185" s="202"/>
      <c r="K185" s="201"/>
      <c r="L185" s="202"/>
    </row>
    <row r="186">
      <c r="A186" s="1"/>
      <c r="B186" s="14">
        <v>6.0</v>
      </c>
      <c r="C186" s="205" t="s">
        <v>5384</v>
      </c>
      <c r="D186" s="206" t="s">
        <v>5385</v>
      </c>
      <c r="E186" s="13" t="s">
        <v>5373</v>
      </c>
      <c r="F186" s="13" t="s">
        <v>13</v>
      </c>
      <c r="G186" s="1"/>
      <c r="H186" s="14"/>
      <c r="I186" s="207"/>
      <c r="J186" s="202"/>
      <c r="K186" s="201"/>
      <c r="L186" s="202"/>
    </row>
    <row r="187">
      <c r="A187" s="1"/>
      <c r="B187" s="14">
        <v>7.0</v>
      </c>
      <c r="C187" s="205" t="s">
        <v>5386</v>
      </c>
      <c r="D187" s="206" t="s">
        <v>5387</v>
      </c>
      <c r="E187" s="13" t="s">
        <v>5373</v>
      </c>
      <c r="F187" s="13" t="s">
        <v>13</v>
      </c>
      <c r="G187" s="1"/>
      <c r="H187" s="14"/>
      <c r="I187" s="207"/>
      <c r="J187" s="202"/>
      <c r="K187" s="201"/>
      <c r="L187" s="58"/>
    </row>
    <row r="188">
      <c r="A188" s="1"/>
      <c r="B188" s="14">
        <v>8.0</v>
      </c>
      <c r="C188" s="205" t="s">
        <v>5388</v>
      </c>
      <c r="D188" s="206" t="s">
        <v>5389</v>
      </c>
      <c r="E188" s="13" t="s">
        <v>5373</v>
      </c>
      <c r="F188" s="13" t="s">
        <v>13</v>
      </c>
      <c r="G188" s="1"/>
      <c r="H188" s="14"/>
      <c r="I188" s="207"/>
      <c r="J188" s="202"/>
      <c r="K188" s="201"/>
      <c r="L188" s="202"/>
    </row>
    <row r="189">
      <c r="A189" s="1"/>
      <c r="B189" s="14">
        <v>9.0</v>
      </c>
      <c r="C189" s="205" t="s">
        <v>5390</v>
      </c>
      <c r="D189" s="206" t="s">
        <v>5391</v>
      </c>
      <c r="E189" s="13" t="s">
        <v>5373</v>
      </c>
      <c r="F189" s="13" t="s">
        <v>13</v>
      </c>
      <c r="G189" s="1"/>
      <c r="H189" s="14"/>
      <c r="I189" s="207"/>
      <c r="J189" s="202"/>
      <c r="K189" s="201"/>
      <c r="L189" s="202"/>
    </row>
    <row r="190">
      <c r="A190" s="1"/>
      <c r="B190" s="14">
        <v>10.0</v>
      </c>
      <c r="C190" s="205" t="s">
        <v>5392</v>
      </c>
      <c r="D190" s="206" t="s">
        <v>5393</v>
      </c>
      <c r="E190" s="13" t="s">
        <v>5373</v>
      </c>
      <c r="F190" s="13" t="s">
        <v>13</v>
      </c>
      <c r="G190" s="1"/>
      <c r="H190" s="14"/>
      <c r="I190" s="207"/>
      <c r="J190" s="202"/>
      <c r="K190" s="201"/>
      <c r="L190" s="202"/>
    </row>
    <row r="191">
      <c r="A191" s="1"/>
      <c r="B191" s="14">
        <v>11.0</v>
      </c>
      <c r="C191" s="205" t="s">
        <v>5394</v>
      </c>
      <c r="D191" s="206" t="s">
        <v>5395</v>
      </c>
      <c r="E191" s="13" t="s">
        <v>5373</v>
      </c>
      <c r="F191" s="13" t="s">
        <v>13</v>
      </c>
      <c r="G191" s="1"/>
      <c r="H191" s="14"/>
      <c r="I191" s="207"/>
      <c r="J191" s="202"/>
      <c r="K191" s="201"/>
      <c r="L191" s="58"/>
    </row>
    <row r="192">
      <c r="A192" s="1"/>
      <c r="B192" s="14">
        <v>12.0</v>
      </c>
      <c r="C192" s="205" t="s">
        <v>5396</v>
      </c>
      <c r="D192" s="206" t="s">
        <v>5397</v>
      </c>
      <c r="E192" s="13" t="s">
        <v>5373</v>
      </c>
      <c r="F192" s="13" t="s">
        <v>13</v>
      </c>
      <c r="G192" s="1"/>
      <c r="H192" s="14"/>
      <c r="I192" s="207"/>
      <c r="J192" s="202"/>
      <c r="K192" s="201"/>
      <c r="L192" s="202"/>
    </row>
    <row r="193">
      <c r="A193" s="1"/>
      <c r="B193" s="14">
        <v>13.0</v>
      </c>
      <c r="C193" s="205" t="s">
        <v>5398</v>
      </c>
      <c r="D193" s="206" t="s">
        <v>5399</v>
      </c>
      <c r="E193" s="13" t="s">
        <v>5373</v>
      </c>
      <c r="F193" s="13" t="s">
        <v>13</v>
      </c>
      <c r="G193" s="1"/>
      <c r="H193" s="14"/>
      <c r="I193" s="207"/>
      <c r="J193" s="202"/>
      <c r="K193" s="201"/>
      <c r="L193" s="58"/>
    </row>
    <row r="194">
      <c r="A194" s="1"/>
      <c r="B194" s="14">
        <v>14.0</v>
      </c>
      <c r="C194" s="205" t="s">
        <v>5400</v>
      </c>
      <c r="D194" s="206" t="s">
        <v>5401</v>
      </c>
      <c r="E194" s="13" t="s">
        <v>5373</v>
      </c>
      <c r="F194" s="13" t="s">
        <v>13</v>
      </c>
      <c r="G194" s="1"/>
      <c r="H194" s="14"/>
      <c r="I194" s="207"/>
      <c r="J194" s="202"/>
      <c r="K194" s="201"/>
      <c r="L194" s="202"/>
    </row>
    <row r="195">
      <c r="A195" s="1"/>
      <c r="B195" s="14">
        <v>15.0</v>
      </c>
      <c r="C195" s="205" t="s">
        <v>5402</v>
      </c>
      <c r="D195" s="206" t="s">
        <v>5403</v>
      </c>
      <c r="E195" s="13" t="s">
        <v>5373</v>
      </c>
      <c r="F195" s="13" t="s">
        <v>13</v>
      </c>
      <c r="G195" s="1"/>
      <c r="H195" s="14"/>
      <c r="I195" s="207"/>
      <c r="J195" s="202"/>
      <c r="K195" s="201"/>
      <c r="L195" s="202"/>
    </row>
    <row r="196">
      <c r="A196" s="1"/>
      <c r="B196" s="14">
        <v>16.0</v>
      </c>
      <c r="C196" s="205" t="s">
        <v>5404</v>
      </c>
      <c r="D196" s="206" t="s">
        <v>5405</v>
      </c>
      <c r="E196" s="13" t="s">
        <v>5373</v>
      </c>
      <c r="F196" s="13" t="s">
        <v>13</v>
      </c>
      <c r="G196" s="1"/>
      <c r="H196" s="14"/>
      <c r="I196" s="207"/>
      <c r="J196" s="202"/>
      <c r="K196" s="201"/>
      <c r="L196" s="202"/>
    </row>
    <row r="197">
      <c r="A197" s="1"/>
      <c r="B197" s="14">
        <v>17.0</v>
      </c>
      <c r="C197" s="205" t="s">
        <v>5406</v>
      </c>
      <c r="D197" s="206" t="s">
        <v>5407</v>
      </c>
      <c r="E197" s="13" t="s">
        <v>5373</v>
      </c>
      <c r="F197" s="13" t="s">
        <v>13</v>
      </c>
      <c r="G197" s="1"/>
      <c r="H197" s="14"/>
      <c r="I197" s="207"/>
      <c r="J197" s="202"/>
      <c r="K197" s="201"/>
      <c r="L197" s="208"/>
    </row>
    <row r="198">
      <c r="A198" s="1"/>
      <c r="B198" s="14">
        <v>18.0</v>
      </c>
      <c r="C198" s="205" t="s">
        <v>5408</v>
      </c>
      <c r="D198" s="206" t="s">
        <v>5409</v>
      </c>
      <c r="E198" s="13" t="s">
        <v>5373</v>
      </c>
      <c r="F198" s="13" t="s">
        <v>13</v>
      </c>
      <c r="G198" s="1"/>
      <c r="H198" s="14"/>
      <c r="I198" s="207"/>
      <c r="J198" s="202"/>
      <c r="K198" s="201"/>
      <c r="L198" s="202"/>
    </row>
    <row r="199">
      <c r="A199" s="1"/>
      <c r="B199" s="14">
        <v>19.0</v>
      </c>
      <c r="C199" s="205" t="s">
        <v>5410</v>
      </c>
      <c r="D199" s="206" t="s">
        <v>5411</v>
      </c>
      <c r="E199" s="13" t="s">
        <v>5373</v>
      </c>
      <c r="F199" s="13" t="s">
        <v>13</v>
      </c>
      <c r="G199" s="1"/>
      <c r="H199" s="14"/>
      <c r="I199" s="207"/>
      <c r="J199" s="202"/>
      <c r="K199" s="201"/>
      <c r="L199" s="202"/>
    </row>
    <row r="200">
      <c r="A200" s="1"/>
      <c r="B200" s="14">
        <v>20.0</v>
      </c>
      <c r="C200" s="205" t="s">
        <v>5412</v>
      </c>
      <c r="D200" s="206" t="s">
        <v>5413</v>
      </c>
      <c r="E200" s="13" t="s">
        <v>5373</v>
      </c>
      <c r="F200" s="13" t="s">
        <v>13</v>
      </c>
      <c r="G200" s="1"/>
      <c r="H200" s="14"/>
      <c r="I200" s="207"/>
      <c r="J200" s="202"/>
      <c r="K200" s="201"/>
      <c r="L200" s="208"/>
    </row>
    <row r="201">
      <c r="A201" s="1"/>
      <c r="B201" s="14">
        <v>21.0</v>
      </c>
      <c r="C201" s="205" t="s">
        <v>5414</v>
      </c>
      <c r="D201" s="206" t="s">
        <v>5415</v>
      </c>
      <c r="E201" s="13" t="s">
        <v>5373</v>
      </c>
      <c r="F201" s="13" t="s">
        <v>13</v>
      </c>
      <c r="G201" s="1"/>
      <c r="H201" s="14"/>
      <c r="I201" s="207"/>
      <c r="J201" s="202"/>
      <c r="K201" s="201"/>
      <c r="L201" s="202"/>
    </row>
    <row r="202">
      <c r="A202" s="1"/>
      <c r="B202" s="14">
        <v>22.0</v>
      </c>
      <c r="C202" s="205" t="s">
        <v>5416</v>
      </c>
      <c r="D202" s="206" t="s">
        <v>5417</v>
      </c>
      <c r="E202" s="13" t="s">
        <v>5373</v>
      </c>
      <c r="F202" s="13" t="s">
        <v>13</v>
      </c>
      <c r="G202" s="1"/>
      <c r="H202" s="14"/>
      <c r="I202" s="207"/>
      <c r="J202" s="202"/>
      <c r="K202" s="201"/>
      <c r="L202" s="202"/>
    </row>
    <row r="203">
      <c r="A203" s="1"/>
      <c r="B203" s="14">
        <v>23.0</v>
      </c>
      <c r="C203" s="205" t="s">
        <v>5418</v>
      </c>
      <c r="D203" s="206" t="s">
        <v>5419</v>
      </c>
      <c r="E203" s="13" t="s">
        <v>5373</v>
      </c>
      <c r="F203" s="13" t="s">
        <v>13</v>
      </c>
      <c r="G203" s="198"/>
      <c r="H203" s="7"/>
      <c r="I203" s="7"/>
      <c r="J203" s="7"/>
      <c r="K203" s="7"/>
      <c r="L203" s="8"/>
    </row>
    <row r="204">
      <c r="A204" s="209" t="s">
        <v>5420</v>
      </c>
      <c r="B204" s="7"/>
      <c r="C204" s="7"/>
      <c r="D204" s="7"/>
      <c r="E204" s="7"/>
      <c r="F204" s="8"/>
      <c r="G204" s="1"/>
      <c r="H204" s="14"/>
      <c r="I204" s="18"/>
      <c r="J204" s="18"/>
      <c r="K204" s="18"/>
      <c r="L204" s="45"/>
    </row>
    <row r="205">
      <c r="A205" s="1"/>
      <c r="B205" s="14">
        <v>1.0</v>
      </c>
      <c r="C205" s="18" t="s">
        <v>5421</v>
      </c>
      <c r="D205" s="18" t="s">
        <v>5422</v>
      </c>
      <c r="E205" s="18" t="s">
        <v>5420</v>
      </c>
      <c r="F205" s="13" t="s">
        <v>260</v>
      </c>
      <c r="G205" s="1"/>
      <c r="H205" s="14"/>
      <c r="I205" s="18"/>
      <c r="J205" s="18"/>
      <c r="K205" s="18"/>
      <c r="L205" s="45"/>
    </row>
    <row r="206">
      <c r="A206" s="1"/>
      <c r="B206" s="14">
        <v>2.0</v>
      </c>
      <c r="C206" s="18" t="s">
        <v>5423</v>
      </c>
      <c r="D206" s="18" t="s">
        <v>5424</v>
      </c>
      <c r="E206" s="18" t="s">
        <v>5420</v>
      </c>
      <c r="F206" s="13" t="s">
        <v>260</v>
      </c>
      <c r="G206" s="1"/>
      <c r="H206" s="14"/>
      <c r="I206" s="18"/>
      <c r="J206" s="18"/>
      <c r="K206" s="18"/>
      <c r="L206" s="45"/>
    </row>
    <row r="207">
      <c r="A207" s="1"/>
      <c r="B207" s="14">
        <v>3.0</v>
      </c>
      <c r="C207" s="18" t="s">
        <v>5425</v>
      </c>
      <c r="D207" s="18" t="s">
        <v>5426</v>
      </c>
      <c r="E207" s="18" t="s">
        <v>5420</v>
      </c>
      <c r="F207" s="13" t="s">
        <v>260</v>
      </c>
      <c r="G207" s="1"/>
      <c r="H207" s="14"/>
      <c r="I207" s="18"/>
      <c r="J207" s="18"/>
      <c r="K207" s="18"/>
      <c r="L207" s="45"/>
    </row>
    <row r="208">
      <c r="A208" s="1"/>
      <c r="B208" s="14">
        <v>4.0</v>
      </c>
      <c r="C208" s="18" t="s">
        <v>5427</v>
      </c>
      <c r="D208" s="18" t="s">
        <v>5428</v>
      </c>
      <c r="E208" s="18" t="s">
        <v>5420</v>
      </c>
      <c r="F208" s="13" t="s">
        <v>260</v>
      </c>
      <c r="G208" s="1"/>
      <c r="H208" s="14"/>
      <c r="I208" s="18"/>
      <c r="J208" s="18"/>
      <c r="K208" s="18"/>
      <c r="L208" s="45"/>
    </row>
    <row r="209">
      <c r="A209" s="1"/>
      <c r="B209" s="14">
        <v>5.0</v>
      </c>
      <c r="C209" s="18" t="s">
        <v>5429</v>
      </c>
      <c r="D209" s="18" t="s">
        <v>5430</v>
      </c>
      <c r="E209" s="18" t="s">
        <v>5420</v>
      </c>
      <c r="F209" s="13" t="s">
        <v>2997</v>
      </c>
      <c r="G209" s="1"/>
      <c r="H209" s="14"/>
      <c r="I209" s="18"/>
      <c r="J209" s="18"/>
      <c r="K209" s="18"/>
      <c r="L209" s="45"/>
    </row>
    <row r="210">
      <c r="A210" s="1"/>
      <c r="B210" s="14">
        <v>6.0</v>
      </c>
      <c r="C210" s="18" t="s">
        <v>5431</v>
      </c>
      <c r="D210" s="18" t="s">
        <v>5432</v>
      </c>
      <c r="E210" s="18" t="s">
        <v>5420</v>
      </c>
      <c r="F210" s="13" t="s">
        <v>260</v>
      </c>
      <c r="G210" s="1"/>
      <c r="H210" s="14"/>
      <c r="I210" s="18"/>
      <c r="J210" s="18"/>
      <c r="K210" s="18"/>
      <c r="L210" s="45"/>
    </row>
    <row r="211">
      <c r="A211" s="1"/>
      <c r="B211" s="14">
        <v>7.0</v>
      </c>
      <c r="C211" s="18" t="s">
        <v>5433</v>
      </c>
      <c r="D211" s="18" t="s">
        <v>5434</v>
      </c>
      <c r="E211" s="18" t="s">
        <v>5420</v>
      </c>
      <c r="F211" s="13" t="s">
        <v>1922</v>
      </c>
      <c r="G211" s="1"/>
      <c r="H211" s="14"/>
      <c r="I211" s="18"/>
      <c r="J211" s="18"/>
      <c r="K211" s="18"/>
      <c r="L211" s="45"/>
    </row>
    <row r="212">
      <c r="A212" s="1"/>
      <c r="B212" s="14">
        <v>8.0</v>
      </c>
      <c r="C212" s="18" t="s">
        <v>5435</v>
      </c>
      <c r="D212" s="18" t="s">
        <v>5436</v>
      </c>
      <c r="E212" s="18" t="s">
        <v>5420</v>
      </c>
      <c r="F212" s="13" t="s">
        <v>260</v>
      </c>
      <c r="G212" s="1"/>
      <c r="H212" s="14"/>
      <c r="I212" s="18"/>
      <c r="J212" s="18"/>
      <c r="K212" s="18"/>
      <c r="L212" s="45"/>
    </row>
    <row r="213">
      <c r="A213" s="1"/>
      <c r="B213" s="14">
        <v>9.0</v>
      </c>
      <c r="C213" s="18" t="s">
        <v>5437</v>
      </c>
      <c r="D213" s="18" t="s">
        <v>5438</v>
      </c>
      <c r="E213" s="18" t="s">
        <v>5420</v>
      </c>
      <c r="F213" s="13" t="s">
        <v>2997</v>
      </c>
      <c r="G213" s="1"/>
      <c r="H213" s="14"/>
      <c r="I213" s="18"/>
      <c r="J213" s="18"/>
      <c r="K213" s="18"/>
      <c r="L213" s="45"/>
    </row>
    <row r="214">
      <c r="A214" s="1"/>
      <c r="B214" s="14">
        <v>10.0</v>
      </c>
      <c r="C214" s="18" t="s">
        <v>5439</v>
      </c>
      <c r="D214" s="18" t="s">
        <v>5440</v>
      </c>
      <c r="E214" s="18" t="s">
        <v>5420</v>
      </c>
      <c r="F214" s="13" t="s">
        <v>260</v>
      </c>
      <c r="G214" s="1"/>
      <c r="H214" s="14"/>
      <c r="I214" s="18"/>
      <c r="J214" s="18"/>
      <c r="K214" s="18"/>
      <c r="L214" s="45"/>
    </row>
    <row r="215">
      <c r="A215" s="1"/>
      <c r="B215" s="14">
        <v>11.0</v>
      </c>
      <c r="C215" s="18" t="s">
        <v>5441</v>
      </c>
      <c r="D215" s="18" t="s">
        <v>5442</v>
      </c>
      <c r="E215" s="18" t="s">
        <v>5420</v>
      </c>
      <c r="F215" s="13" t="s">
        <v>2997</v>
      </c>
      <c r="G215" s="1"/>
      <c r="H215" s="14"/>
      <c r="I215" s="18"/>
      <c r="J215" s="18"/>
      <c r="K215" s="18"/>
      <c r="L215" s="45"/>
    </row>
    <row r="216">
      <c r="A216" s="1"/>
      <c r="B216" s="14">
        <v>12.0</v>
      </c>
      <c r="C216" s="18" t="s">
        <v>5443</v>
      </c>
      <c r="D216" s="18" t="s">
        <v>5444</v>
      </c>
      <c r="E216" s="18" t="s">
        <v>5420</v>
      </c>
      <c r="F216" s="13" t="s">
        <v>260</v>
      </c>
      <c r="G216" s="1"/>
      <c r="H216" s="14"/>
      <c r="I216" s="18"/>
      <c r="J216" s="18"/>
      <c r="K216" s="18"/>
      <c r="L216" s="45"/>
    </row>
    <row r="217">
      <c r="A217" s="1"/>
      <c r="B217" s="14">
        <v>13.0</v>
      </c>
      <c r="C217" s="18" t="s">
        <v>5445</v>
      </c>
      <c r="D217" s="18" t="s">
        <v>5446</v>
      </c>
      <c r="E217" s="18" t="s">
        <v>5420</v>
      </c>
      <c r="F217" s="13" t="s">
        <v>260</v>
      </c>
      <c r="G217" s="1"/>
      <c r="H217" s="14"/>
      <c r="I217" s="18"/>
      <c r="J217" s="18"/>
      <c r="K217" s="18"/>
      <c r="L217" s="45"/>
    </row>
    <row r="218">
      <c r="A218" s="1"/>
      <c r="B218" s="14">
        <v>14.0</v>
      </c>
      <c r="C218" s="18" t="s">
        <v>5447</v>
      </c>
      <c r="D218" s="18" t="s">
        <v>5448</v>
      </c>
      <c r="E218" s="18" t="s">
        <v>5420</v>
      </c>
      <c r="F218" s="13" t="s">
        <v>260</v>
      </c>
      <c r="G218" s="1"/>
      <c r="H218" s="14"/>
      <c r="I218" s="18"/>
      <c r="J218" s="18"/>
      <c r="K218" s="18"/>
      <c r="L218" s="45"/>
    </row>
    <row r="219">
      <c r="A219" s="1"/>
      <c r="B219" s="14">
        <v>15.0</v>
      </c>
      <c r="C219" s="18" t="s">
        <v>5449</v>
      </c>
      <c r="D219" s="18" t="s">
        <v>5450</v>
      </c>
      <c r="E219" s="18" t="s">
        <v>5420</v>
      </c>
      <c r="F219" s="13" t="s">
        <v>2997</v>
      </c>
      <c r="G219" s="1"/>
      <c r="H219" s="14"/>
      <c r="I219" s="18"/>
      <c r="J219" s="18"/>
      <c r="K219" s="18"/>
      <c r="L219" s="45"/>
    </row>
    <row r="220">
      <c r="A220" s="1"/>
      <c r="B220" s="14">
        <v>16.0</v>
      </c>
      <c r="C220" s="18" t="s">
        <v>5451</v>
      </c>
      <c r="D220" s="18" t="s">
        <v>5452</v>
      </c>
      <c r="E220" s="18" t="s">
        <v>5420</v>
      </c>
      <c r="F220" s="13" t="s">
        <v>260</v>
      </c>
      <c r="G220" s="1"/>
      <c r="H220" s="14"/>
      <c r="I220" s="18"/>
      <c r="J220" s="18"/>
      <c r="K220" s="18"/>
      <c r="L220" s="121"/>
    </row>
    <row r="221">
      <c r="A221" s="1"/>
      <c r="B221" s="14">
        <v>17.0</v>
      </c>
      <c r="C221" s="18" t="s">
        <v>5453</v>
      </c>
      <c r="D221" s="18" t="s">
        <v>5454</v>
      </c>
      <c r="E221" s="18" t="s">
        <v>5420</v>
      </c>
      <c r="F221" s="130" t="s">
        <v>260</v>
      </c>
      <c r="G221" s="1"/>
      <c r="H221" s="195"/>
      <c r="I221" s="196"/>
      <c r="J221" s="196"/>
      <c r="K221" s="196"/>
      <c r="L221" s="196"/>
    </row>
    <row r="222">
      <c r="A222" s="1"/>
      <c r="B222" s="14">
        <v>18.0</v>
      </c>
      <c r="C222" s="18" t="s">
        <v>5455</v>
      </c>
      <c r="D222" s="18" t="s">
        <v>5456</v>
      </c>
      <c r="E222" s="18" t="s">
        <v>5420</v>
      </c>
      <c r="F222" s="13" t="s">
        <v>2997</v>
      </c>
      <c r="G222" s="1"/>
      <c r="H222" s="195"/>
      <c r="I222" s="196"/>
      <c r="J222" s="196"/>
      <c r="K222" s="196"/>
      <c r="L222" s="197"/>
    </row>
    <row r="223">
      <c r="A223" s="1"/>
      <c r="B223" s="14">
        <v>19.0</v>
      </c>
      <c r="C223" s="18" t="s">
        <v>5457</v>
      </c>
      <c r="D223" s="18" t="s">
        <v>5458</v>
      </c>
      <c r="E223" s="18" t="s">
        <v>5420</v>
      </c>
      <c r="F223" s="13" t="s">
        <v>260</v>
      </c>
      <c r="G223" s="1"/>
      <c r="H223" s="195"/>
      <c r="I223" s="196"/>
      <c r="J223" s="196"/>
      <c r="K223" s="196"/>
      <c r="L223" s="197"/>
    </row>
    <row r="224">
      <c r="A224" s="1"/>
      <c r="B224" s="14">
        <v>20.0</v>
      </c>
      <c r="C224" s="18" t="s">
        <v>5459</v>
      </c>
      <c r="D224" s="18" t="s">
        <v>5460</v>
      </c>
      <c r="E224" s="18" t="s">
        <v>5420</v>
      </c>
      <c r="F224" s="13" t="s">
        <v>260</v>
      </c>
      <c r="G224" s="1"/>
      <c r="H224" s="14"/>
      <c r="I224" s="210"/>
      <c r="J224" s="207"/>
      <c r="K224" s="207"/>
      <c r="L224" s="12"/>
    </row>
    <row r="225">
      <c r="A225" s="1"/>
      <c r="B225" s="14">
        <v>21.0</v>
      </c>
      <c r="C225" s="18" t="s">
        <v>5461</v>
      </c>
      <c r="D225" s="18" t="s">
        <v>5462</v>
      </c>
      <c r="E225" s="18" t="s">
        <v>5420</v>
      </c>
      <c r="F225" s="13" t="s">
        <v>2997</v>
      </c>
      <c r="G225" s="1"/>
      <c r="H225" s="14"/>
      <c r="I225" s="210"/>
      <c r="J225" s="207"/>
      <c r="K225" s="207"/>
      <c r="L225" s="12"/>
    </row>
    <row r="226">
      <c r="A226" s="1"/>
      <c r="B226" s="14">
        <v>22.0</v>
      </c>
      <c r="C226" s="18" t="s">
        <v>5463</v>
      </c>
      <c r="D226" s="18" t="s">
        <v>5464</v>
      </c>
      <c r="E226" s="18" t="s">
        <v>5420</v>
      </c>
      <c r="F226" s="13" t="s">
        <v>260</v>
      </c>
      <c r="G226" s="1"/>
      <c r="H226" s="195"/>
      <c r="I226" s="196"/>
      <c r="J226" s="196"/>
      <c r="K226" s="196"/>
      <c r="L226" s="197"/>
    </row>
    <row r="227">
      <c r="A227" s="1"/>
      <c r="B227" s="14">
        <v>23.0</v>
      </c>
      <c r="C227" s="18" t="s">
        <v>5465</v>
      </c>
      <c r="D227" s="18" t="s">
        <v>5466</v>
      </c>
      <c r="E227" s="18" t="s">
        <v>5420</v>
      </c>
      <c r="F227" s="13" t="s">
        <v>260</v>
      </c>
      <c r="G227" s="1"/>
      <c r="H227" s="195"/>
      <c r="I227" s="196"/>
      <c r="J227" s="196"/>
      <c r="K227" s="196"/>
      <c r="L227" s="197"/>
    </row>
    <row r="228">
      <c r="A228" s="1"/>
      <c r="B228" s="195"/>
      <c r="C228" s="197"/>
      <c r="D228" s="197"/>
      <c r="E228" s="197"/>
      <c r="F228" s="196"/>
      <c r="G228" s="1"/>
      <c r="H228" s="195"/>
      <c r="I228" s="196"/>
      <c r="J228" s="196"/>
      <c r="K228" s="196"/>
      <c r="L228" s="197"/>
    </row>
    <row r="229">
      <c r="A229" s="1"/>
      <c r="B229" s="195"/>
      <c r="C229" s="197"/>
      <c r="D229" s="197"/>
      <c r="E229" s="197"/>
      <c r="F229" s="196"/>
      <c r="G229" s="198"/>
      <c r="H229" s="7"/>
      <c r="I229" s="7"/>
      <c r="J229" s="7"/>
      <c r="K229" s="7"/>
      <c r="L229" s="8"/>
    </row>
    <row r="230">
      <c r="A230" s="209" t="s">
        <v>5467</v>
      </c>
      <c r="B230" s="7"/>
      <c r="C230" s="7"/>
      <c r="D230" s="7"/>
      <c r="E230" s="7"/>
      <c r="F230" s="8"/>
      <c r="G230" s="1"/>
      <c r="H230" s="14"/>
      <c r="I230" s="210"/>
      <c r="J230" s="207"/>
      <c r="K230" s="207"/>
      <c r="L230" s="12"/>
    </row>
    <row r="231">
      <c r="A231" s="1"/>
      <c r="B231" s="14">
        <v>1.0</v>
      </c>
      <c r="C231" s="18" t="s">
        <v>5468</v>
      </c>
      <c r="D231" s="18" t="s">
        <v>5469</v>
      </c>
      <c r="E231" s="18" t="s">
        <v>5467</v>
      </c>
      <c r="F231" s="45"/>
      <c r="G231" s="1"/>
      <c r="H231" s="14"/>
      <c r="I231" s="210"/>
      <c r="J231" s="207"/>
      <c r="K231" s="207"/>
      <c r="L231" s="12"/>
    </row>
    <row r="232">
      <c r="A232" s="1"/>
      <c r="B232" s="14">
        <v>2.0</v>
      </c>
      <c r="C232" s="18" t="s">
        <v>5470</v>
      </c>
      <c r="D232" s="18" t="s">
        <v>5471</v>
      </c>
      <c r="E232" s="18" t="s">
        <v>5467</v>
      </c>
      <c r="F232" s="45"/>
      <c r="G232" s="1"/>
      <c r="H232" s="14"/>
      <c r="I232" s="210"/>
      <c r="J232" s="207"/>
      <c r="K232" s="207"/>
      <c r="L232" s="12"/>
    </row>
    <row r="233">
      <c r="A233" s="1"/>
      <c r="B233" s="14">
        <v>3.0</v>
      </c>
      <c r="C233" s="18" t="s">
        <v>5472</v>
      </c>
      <c r="D233" s="18" t="s">
        <v>5473</v>
      </c>
      <c r="E233" s="18" t="s">
        <v>5467</v>
      </c>
      <c r="F233" s="45"/>
      <c r="G233" s="1"/>
      <c r="H233" s="14"/>
      <c r="I233" s="210"/>
      <c r="J233" s="207"/>
      <c r="K233" s="207"/>
      <c r="L233" s="12"/>
    </row>
    <row r="234">
      <c r="A234" s="1"/>
      <c r="B234" s="14">
        <v>4.0</v>
      </c>
      <c r="C234" s="18" t="s">
        <v>5474</v>
      </c>
      <c r="D234" s="18" t="s">
        <v>5475</v>
      </c>
      <c r="E234" s="18" t="s">
        <v>5467</v>
      </c>
      <c r="F234" s="45"/>
      <c r="G234" s="1"/>
      <c r="H234" s="14"/>
      <c r="I234" s="210"/>
      <c r="J234" s="207"/>
      <c r="K234" s="207"/>
      <c r="L234" s="12"/>
    </row>
    <row r="235">
      <c r="A235" s="1"/>
      <c r="B235" s="14">
        <v>5.0</v>
      </c>
      <c r="C235" s="18" t="s">
        <v>5476</v>
      </c>
      <c r="D235" s="18" t="s">
        <v>5477</v>
      </c>
      <c r="E235" s="18" t="s">
        <v>5467</v>
      </c>
      <c r="F235" s="45"/>
      <c r="G235" s="1"/>
      <c r="H235" s="14"/>
      <c r="I235" s="210"/>
      <c r="J235" s="207"/>
      <c r="K235" s="207"/>
      <c r="L235" s="12"/>
    </row>
    <row r="236">
      <c r="A236" s="1"/>
      <c r="B236" s="14">
        <v>6.0</v>
      </c>
      <c r="C236" s="18" t="s">
        <v>5478</v>
      </c>
      <c r="D236" s="18" t="s">
        <v>5479</v>
      </c>
      <c r="E236" s="18" t="s">
        <v>5467</v>
      </c>
      <c r="F236" s="45"/>
      <c r="G236" s="1"/>
      <c r="H236" s="14"/>
      <c r="I236" s="210"/>
      <c r="J236" s="207"/>
      <c r="K236" s="207"/>
      <c r="L236" s="12"/>
    </row>
    <row r="237">
      <c r="A237" s="1"/>
      <c r="B237" s="14">
        <v>7.0</v>
      </c>
      <c r="C237" s="18" t="s">
        <v>5480</v>
      </c>
      <c r="D237" s="18" t="s">
        <v>5481</v>
      </c>
      <c r="E237" s="18" t="s">
        <v>5467</v>
      </c>
      <c r="F237" s="45"/>
      <c r="G237" s="1"/>
      <c r="H237" s="14"/>
      <c r="I237" s="210"/>
      <c r="J237" s="207"/>
      <c r="K237" s="207"/>
      <c r="L237" s="12"/>
    </row>
    <row r="238">
      <c r="A238" s="1"/>
      <c r="B238" s="14">
        <v>8.0</v>
      </c>
      <c r="C238" s="18" t="s">
        <v>5482</v>
      </c>
      <c r="D238" s="18" t="s">
        <v>5483</v>
      </c>
      <c r="E238" s="18" t="s">
        <v>5467</v>
      </c>
      <c r="F238" s="45"/>
      <c r="G238" s="1"/>
      <c r="H238" s="14"/>
      <c r="I238" s="210"/>
      <c r="J238" s="207"/>
      <c r="K238" s="207"/>
      <c r="L238" s="12"/>
    </row>
    <row r="239">
      <c r="A239" s="1"/>
      <c r="B239" s="14">
        <v>9.0</v>
      </c>
      <c r="C239" s="18" t="s">
        <v>5484</v>
      </c>
      <c r="D239" s="18" t="s">
        <v>5485</v>
      </c>
      <c r="E239" s="18" t="s">
        <v>5467</v>
      </c>
      <c r="F239" s="45"/>
      <c r="G239" s="1"/>
      <c r="H239" s="14"/>
      <c r="I239" s="210"/>
      <c r="J239" s="207"/>
      <c r="K239" s="207"/>
      <c r="L239" s="12"/>
    </row>
    <row r="240">
      <c r="A240" s="1"/>
      <c r="B240" s="14">
        <v>10.0</v>
      </c>
      <c r="C240" s="18" t="s">
        <v>5486</v>
      </c>
      <c r="D240" s="18" t="s">
        <v>5487</v>
      </c>
      <c r="E240" s="18" t="s">
        <v>5467</v>
      </c>
      <c r="F240" s="45"/>
      <c r="G240" s="1"/>
      <c r="H240" s="14"/>
      <c r="I240" s="210"/>
      <c r="J240" s="207"/>
      <c r="K240" s="207"/>
      <c r="L240" s="12"/>
    </row>
    <row r="241">
      <c r="A241" s="1"/>
      <c r="B241" s="14">
        <v>11.0</v>
      </c>
      <c r="C241" s="18" t="s">
        <v>5488</v>
      </c>
      <c r="D241" s="18" t="s">
        <v>5489</v>
      </c>
      <c r="E241" s="18" t="s">
        <v>5467</v>
      </c>
      <c r="F241" s="45"/>
      <c r="G241" s="1"/>
      <c r="H241" s="14"/>
      <c r="I241" s="210"/>
      <c r="J241" s="207"/>
      <c r="K241" s="207"/>
      <c r="L241" s="12"/>
    </row>
    <row r="242">
      <c r="A242" s="1"/>
      <c r="B242" s="14">
        <v>12.0</v>
      </c>
      <c r="C242" s="18" t="s">
        <v>5490</v>
      </c>
      <c r="D242" s="18" t="s">
        <v>5491</v>
      </c>
      <c r="E242" s="18" t="s">
        <v>5467</v>
      </c>
      <c r="F242" s="45"/>
      <c r="G242" s="1"/>
      <c r="H242" s="14"/>
      <c r="I242" s="210"/>
      <c r="J242" s="207"/>
      <c r="K242" s="207"/>
      <c r="L242" s="12"/>
    </row>
    <row r="243">
      <c r="A243" s="1"/>
      <c r="B243" s="14">
        <v>13.0</v>
      </c>
      <c r="C243" s="18" t="s">
        <v>5492</v>
      </c>
      <c r="D243" s="18" t="s">
        <v>5493</v>
      </c>
      <c r="E243" s="18" t="s">
        <v>5467</v>
      </c>
      <c r="F243" s="45"/>
      <c r="G243" s="1"/>
      <c r="H243" s="14"/>
      <c r="I243" s="210"/>
      <c r="J243" s="207"/>
      <c r="K243" s="207"/>
      <c r="L243" s="12"/>
    </row>
    <row r="244">
      <c r="A244" s="1"/>
      <c r="B244" s="14">
        <v>14.0</v>
      </c>
      <c r="C244" s="18" t="s">
        <v>5494</v>
      </c>
      <c r="D244" s="18" t="s">
        <v>5495</v>
      </c>
      <c r="E244" s="18" t="s">
        <v>5467</v>
      </c>
      <c r="F244" s="45"/>
      <c r="G244" s="1"/>
      <c r="H244" s="14"/>
      <c r="I244" s="210"/>
      <c r="J244" s="207"/>
      <c r="K244" s="207"/>
      <c r="L244" s="12"/>
    </row>
    <row r="245">
      <c r="A245" s="1"/>
      <c r="B245" s="14">
        <v>15.0</v>
      </c>
      <c r="C245" s="18" t="s">
        <v>5496</v>
      </c>
      <c r="D245" s="18" t="s">
        <v>5497</v>
      </c>
      <c r="E245" s="18" t="s">
        <v>5467</v>
      </c>
      <c r="F245" s="45"/>
      <c r="G245" s="1"/>
      <c r="H245" s="14"/>
      <c r="I245" s="210"/>
      <c r="J245" s="207"/>
      <c r="K245" s="207"/>
      <c r="L245" s="12"/>
    </row>
    <row r="246">
      <c r="A246" s="1"/>
      <c r="B246" s="14">
        <v>16.0</v>
      </c>
      <c r="C246" s="18" t="s">
        <v>5498</v>
      </c>
      <c r="D246" s="18" t="s">
        <v>5499</v>
      </c>
      <c r="E246" s="18" t="s">
        <v>5467</v>
      </c>
      <c r="F246" s="45"/>
      <c r="G246" s="1"/>
      <c r="H246" s="14"/>
      <c r="I246" s="210"/>
      <c r="J246" s="207"/>
      <c r="K246" s="207"/>
      <c r="L246" s="137"/>
    </row>
    <row r="247">
      <c r="A247" s="1"/>
      <c r="B247" s="14">
        <v>17.0</v>
      </c>
      <c r="C247" s="18" t="s">
        <v>5500</v>
      </c>
      <c r="D247" s="18" t="s">
        <v>5501</v>
      </c>
      <c r="E247" s="18" t="s">
        <v>5467</v>
      </c>
      <c r="F247" s="121"/>
      <c r="G247" s="1"/>
      <c r="H247" s="14"/>
      <c r="I247" s="210"/>
      <c r="J247" s="207"/>
      <c r="K247" s="207"/>
      <c r="L247" s="12"/>
    </row>
    <row r="248">
      <c r="A248" s="1"/>
      <c r="B248" s="14">
        <v>18.0</v>
      </c>
      <c r="C248" s="18" t="s">
        <v>5502</v>
      </c>
      <c r="D248" s="18" t="s">
        <v>5503</v>
      </c>
      <c r="E248" s="18" t="s">
        <v>5467</v>
      </c>
      <c r="F248" s="45"/>
      <c r="G248" s="1"/>
      <c r="H248" s="14"/>
      <c r="I248" s="210"/>
      <c r="J248" s="207"/>
      <c r="K248" s="207"/>
      <c r="L248" s="12"/>
    </row>
    <row r="249">
      <c r="A249" s="1"/>
      <c r="B249" s="14">
        <v>19.0</v>
      </c>
      <c r="C249" s="18" t="s">
        <v>5504</v>
      </c>
      <c r="D249" s="18" t="s">
        <v>5505</v>
      </c>
      <c r="E249" s="18" t="s">
        <v>5467</v>
      </c>
      <c r="F249" s="45"/>
      <c r="G249" s="1"/>
      <c r="H249" s="14"/>
      <c r="I249" s="210"/>
      <c r="J249" s="207"/>
      <c r="K249" s="207"/>
      <c r="L249" s="12"/>
    </row>
    <row r="250">
      <c r="A250" s="1"/>
      <c r="B250" s="14">
        <v>20.0</v>
      </c>
      <c r="C250" s="18" t="s">
        <v>5506</v>
      </c>
      <c r="D250" s="18" t="s">
        <v>5507</v>
      </c>
      <c r="E250" s="18" t="s">
        <v>5467</v>
      </c>
      <c r="F250" s="45"/>
      <c r="G250" s="1"/>
      <c r="H250" s="14"/>
      <c r="I250" s="210"/>
      <c r="J250" s="207"/>
      <c r="K250" s="207"/>
      <c r="L250" s="12"/>
    </row>
    <row r="251">
      <c r="A251" s="1"/>
      <c r="B251" s="14">
        <v>21.0</v>
      </c>
      <c r="C251" s="18" t="s">
        <v>5508</v>
      </c>
      <c r="D251" s="18" t="s">
        <v>5509</v>
      </c>
      <c r="E251" s="18" t="s">
        <v>5467</v>
      </c>
      <c r="F251" s="45"/>
      <c r="G251" s="1"/>
      <c r="H251" s="14"/>
      <c r="I251" s="210"/>
      <c r="J251" s="207"/>
      <c r="K251" s="207"/>
      <c r="L251" s="12"/>
    </row>
    <row r="252">
      <c r="A252" s="1"/>
      <c r="B252" s="14">
        <v>22.0</v>
      </c>
      <c r="C252" s="18" t="s">
        <v>5510</v>
      </c>
      <c r="D252" s="18" t="s">
        <v>5511</v>
      </c>
      <c r="E252" s="18" t="s">
        <v>5467</v>
      </c>
      <c r="F252" s="45"/>
      <c r="G252" s="1"/>
      <c r="H252" s="14"/>
      <c r="I252" s="210"/>
      <c r="J252" s="207"/>
      <c r="K252" s="207"/>
      <c r="L252" s="12"/>
    </row>
    <row r="253">
      <c r="A253" s="1"/>
      <c r="B253" s="14">
        <v>23.0</v>
      </c>
      <c r="C253" s="18" t="s">
        <v>5512</v>
      </c>
      <c r="D253" s="18" t="s">
        <v>5513</v>
      </c>
      <c r="E253" s="18" t="s">
        <v>5467</v>
      </c>
      <c r="F253" s="45"/>
      <c r="G253" s="1"/>
      <c r="H253" s="195"/>
      <c r="I253" s="197"/>
      <c r="J253" s="197"/>
      <c r="K253" s="197"/>
      <c r="L253" s="196"/>
    </row>
    <row r="254">
      <c r="A254" s="1"/>
      <c r="B254" s="195"/>
      <c r="C254" s="197"/>
      <c r="D254" s="197"/>
      <c r="E254" s="197"/>
      <c r="F254" s="196"/>
      <c r="G254" s="1"/>
      <c r="H254" s="195"/>
      <c r="I254" s="197"/>
      <c r="J254" s="197"/>
      <c r="K254" s="197"/>
      <c r="L254" s="196"/>
    </row>
    <row r="255">
      <c r="A255" s="1"/>
      <c r="B255" s="195"/>
      <c r="C255" s="197"/>
      <c r="D255" s="197"/>
      <c r="E255" s="197"/>
      <c r="F255" s="196"/>
      <c r="G255" s="198"/>
      <c r="H255" s="7"/>
      <c r="I255" s="7"/>
      <c r="J255" s="7"/>
      <c r="K255" s="7"/>
      <c r="L255" s="8"/>
    </row>
    <row r="256">
      <c r="A256" s="198" t="s">
        <v>5514</v>
      </c>
      <c r="B256" s="7"/>
      <c r="C256" s="7"/>
      <c r="D256" s="7"/>
      <c r="E256" s="7"/>
      <c r="F256" s="8"/>
      <c r="G256" s="1"/>
      <c r="H256" s="14"/>
      <c r="I256" s="18"/>
      <c r="J256" s="18"/>
      <c r="K256" s="18"/>
      <c r="L256" s="45"/>
    </row>
    <row r="257">
      <c r="A257" s="1"/>
      <c r="B257" s="14">
        <v>1.0</v>
      </c>
      <c r="C257" s="18" t="s">
        <v>5515</v>
      </c>
      <c r="D257" s="18" t="s">
        <v>5516</v>
      </c>
      <c r="E257" s="18" t="s">
        <v>5514</v>
      </c>
      <c r="F257" s="45"/>
      <c r="G257" s="1"/>
      <c r="H257" s="14"/>
      <c r="I257" s="18"/>
      <c r="J257" s="18"/>
      <c r="K257" s="18"/>
      <c r="L257" s="45"/>
    </row>
    <row r="258">
      <c r="A258" s="1"/>
      <c r="B258" s="14">
        <v>2.0</v>
      </c>
      <c r="C258" s="18" t="s">
        <v>5517</v>
      </c>
      <c r="D258" s="18" t="s">
        <v>5518</v>
      </c>
      <c r="E258" s="18" t="s">
        <v>5514</v>
      </c>
      <c r="F258" s="45"/>
      <c r="G258" s="1"/>
      <c r="H258" s="14"/>
      <c r="I258" s="18"/>
      <c r="J258" s="18"/>
      <c r="K258" s="18"/>
      <c r="L258" s="45"/>
    </row>
    <row r="259">
      <c r="A259" s="1"/>
      <c r="B259" s="14">
        <v>3.0</v>
      </c>
      <c r="C259" s="18" t="s">
        <v>5519</v>
      </c>
      <c r="D259" s="18" t="s">
        <v>5520</v>
      </c>
      <c r="E259" s="18" t="s">
        <v>5514</v>
      </c>
      <c r="F259" s="45"/>
      <c r="G259" s="1"/>
      <c r="H259" s="14"/>
      <c r="I259" s="18"/>
      <c r="J259" s="18"/>
      <c r="K259" s="18"/>
      <c r="L259" s="45"/>
    </row>
    <row r="260">
      <c r="A260" s="1"/>
      <c r="B260" s="14">
        <v>4.0</v>
      </c>
      <c r="C260" s="18" t="s">
        <v>5521</v>
      </c>
      <c r="D260" s="18" t="s">
        <v>5522</v>
      </c>
      <c r="E260" s="18" t="s">
        <v>5514</v>
      </c>
      <c r="F260" s="45"/>
      <c r="G260" s="1"/>
      <c r="H260" s="14"/>
      <c r="I260" s="18"/>
      <c r="J260" s="18"/>
      <c r="K260" s="18"/>
      <c r="L260" s="45"/>
    </row>
    <row r="261">
      <c r="A261" s="1"/>
      <c r="B261" s="14">
        <v>5.0</v>
      </c>
      <c r="C261" s="18" t="s">
        <v>5523</v>
      </c>
      <c r="D261" s="18" t="s">
        <v>5524</v>
      </c>
      <c r="E261" s="18" t="s">
        <v>5514</v>
      </c>
      <c r="F261" s="45"/>
      <c r="G261" s="1"/>
      <c r="H261" s="14"/>
      <c r="I261" s="18"/>
      <c r="J261" s="18"/>
      <c r="K261" s="18"/>
      <c r="L261" s="45"/>
    </row>
    <row r="262">
      <c r="A262" s="1"/>
      <c r="B262" s="14">
        <v>6.0</v>
      </c>
      <c r="C262" s="18" t="s">
        <v>5525</v>
      </c>
      <c r="D262" s="18" t="s">
        <v>5526</v>
      </c>
      <c r="E262" s="18" t="s">
        <v>5514</v>
      </c>
      <c r="F262" s="45"/>
      <c r="G262" s="1"/>
      <c r="H262" s="14"/>
      <c r="I262" s="18"/>
      <c r="J262" s="18"/>
      <c r="K262" s="18"/>
      <c r="L262" s="45"/>
    </row>
    <row r="263">
      <c r="A263" s="1"/>
      <c r="B263" s="14">
        <v>7.0</v>
      </c>
      <c r="C263" s="18" t="s">
        <v>5527</v>
      </c>
      <c r="D263" s="18" t="s">
        <v>5528</v>
      </c>
      <c r="E263" s="18" t="s">
        <v>5514</v>
      </c>
      <c r="F263" s="45"/>
      <c r="G263" s="1"/>
      <c r="H263" s="14"/>
      <c r="I263" s="18"/>
      <c r="J263" s="18"/>
      <c r="K263" s="18"/>
      <c r="L263" s="45"/>
    </row>
    <row r="264">
      <c r="A264" s="1"/>
      <c r="B264" s="14">
        <v>8.0</v>
      </c>
      <c r="C264" s="18" t="s">
        <v>5529</v>
      </c>
      <c r="D264" s="18" t="s">
        <v>5530</v>
      </c>
      <c r="E264" s="18" t="s">
        <v>5514</v>
      </c>
      <c r="F264" s="45"/>
      <c r="G264" s="1"/>
      <c r="H264" s="14"/>
      <c r="I264" s="18"/>
      <c r="J264" s="18"/>
      <c r="K264" s="18"/>
      <c r="L264" s="45"/>
    </row>
    <row r="265">
      <c r="A265" s="1"/>
      <c r="B265" s="14">
        <v>9.0</v>
      </c>
      <c r="C265" s="18" t="s">
        <v>5531</v>
      </c>
      <c r="D265" s="18" t="s">
        <v>5532</v>
      </c>
      <c r="E265" s="18" t="s">
        <v>5514</v>
      </c>
      <c r="F265" s="45"/>
      <c r="G265" s="1"/>
      <c r="H265" s="14"/>
      <c r="I265" s="18"/>
      <c r="J265" s="18"/>
      <c r="K265" s="18"/>
      <c r="L265" s="45"/>
    </row>
    <row r="266">
      <c r="A266" s="1"/>
      <c r="B266" s="14">
        <v>10.0</v>
      </c>
      <c r="C266" s="18" t="s">
        <v>5533</v>
      </c>
      <c r="D266" s="18" t="s">
        <v>5534</v>
      </c>
      <c r="E266" s="18" t="s">
        <v>5514</v>
      </c>
      <c r="F266" s="45"/>
      <c r="G266" s="1"/>
      <c r="H266" s="14"/>
      <c r="I266" s="18"/>
      <c r="J266" s="18"/>
      <c r="K266" s="18"/>
      <c r="L266" s="45"/>
    </row>
    <row r="267">
      <c r="A267" s="1"/>
      <c r="B267" s="14">
        <v>11.0</v>
      </c>
      <c r="C267" s="18" t="s">
        <v>5535</v>
      </c>
      <c r="D267" s="18" t="s">
        <v>5536</v>
      </c>
      <c r="E267" s="18" t="s">
        <v>5514</v>
      </c>
      <c r="F267" s="45"/>
      <c r="G267" s="1"/>
      <c r="H267" s="14"/>
      <c r="I267" s="18"/>
      <c r="J267" s="18"/>
      <c r="K267" s="18"/>
      <c r="L267" s="45"/>
    </row>
    <row r="268">
      <c r="A268" s="1"/>
      <c r="B268" s="14">
        <v>12.0</v>
      </c>
      <c r="C268" s="18" t="s">
        <v>5537</v>
      </c>
      <c r="D268" s="18" t="s">
        <v>5538</v>
      </c>
      <c r="E268" s="18" t="s">
        <v>5514</v>
      </c>
      <c r="F268" s="45"/>
      <c r="G268" s="1"/>
      <c r="H268" s="14"/>
      <c r="I268" s="18"/>
      <c r="J268" s="18"/>
      <c r="K268" s="18"/>
      <c r="L268" s="45"/>
    </row>
    <row r="269">
      <c r="A269" s="1"/>
      <c r="B269" s="14">
        <v>13.0</v>
      </c>
      <c r="C269" s="18" t="s">
        <v>5539</v>
      </c>
      <c r="D269" s="18" t="s">
        <v>5540</v>
      </c>
      <c r="E269" s="18" t="s">
        <v>5514</v>
      </c>
      <c r="F269" s="45"/>
      <c r="G269" s="1"/>
      <c r="H269" s="14"/>
      <c r="I269" s="18"/>
      <c r="J269" s="18"/>
      <c r="K269" s="18"/>
      <c r="L269" s="45"/>
    </row>
    <row r="270">
      <c r="A270" s="1"/>
      <c r="B270" s="14">
        <v>14.0</v>
      </c>
      <c r="C270" s="18" t="s">
        <v>5541</v>
      </c>
      <c r="D270" s="18" t="s">
        <v>5542</v>
      </c>
      <c r="E270" s="18" t="s">
        <v>5514</v>
      </c>
      <c r="F270" s="45"/>
      <c r="G270" s="1"/>
      <c r="H270" s="195"/>
      <c r="I270" s="196"/>
      <c r="J270" s="196"/>
      <c r="K270" s="196"/>
      <c r="L270" s="196"/>
    </row>
    <row r="271">
      <c r="A271" s="1"/>
      <c r="B271" s="14">
        <v>15.0</v>
      </c>
      <c r="C271" s="18" t="s">
        <v>5543</v>
      </c>
      <c r="D271" s="18" t="s">
        <v>5544</v>
      </c>
      <c r="E271" s="18" t="s">
        <v>5514</v>
      </c>
      <c r="F271" s="45"/>
      <c r="G271" s="1"/>
      <c r="H271" s="195"/>
      <c r="I271" s="197"/>
      <c r="J271" s="197"/>
      <c r="K271" s="197"/>
      <c r="L271" s="196"/>
    </row>
    <row r="272">
      <c r="A272" s="1"/>
      <c r="B272" s="14">
        <v>16.0</v>
      </c>
      <c r="C272" s="18" t="s">
        <v>5545</v>
      </c>
      <c r="D272" s="18" t="s">
        <v>5546</v>
      </c>
      <c r="E272" s="18" t="s">
        <v>5514</v>
      </c>
      <c r="F272" s="45"/>
      <c r="G272" s="1"/>
      <c r="H272" s="195"/>
      <c r="I272" s="197"/>
      <c r="J272" s="197"/>
      <c r="K272" s="197"/>
      <c r="L272" s="196"/>
    </row>
    <row r="273">
      <c r="A273" s="1"/>
      <c r="B273" s="14">
        <v>17.0</v>
      </c>
      <c r="C273" s="18" t="s">
        <v>5547</v>
      </c>
      <c r="D273" s="18" t="s">
        <v>5548</v>
      </c>
      <c r="E273" s="18" t="s">
        <v>5514</v>
      </c>
      <c r="F273" s="121"/>
      <c r="G273" s="1"/>
      <c r="H273" s="195"/>
      <c r="I273" s="197"/>
      <c r="J273" s="197"/>
      <c r="K273" s="197"/>
      <c r="L273" s="196"/>
    </row>
    <row r="274">
      <c r="A274" s="1"/>
      <c r="B274" s="14">
        <v>18.0</v>
      </c>
      <c r="C274" s="18" t="s">
        <v>5549</v>
      </c>
      <c r="D274" s="18" t="s">
        <v>5550</v>
      </c>
      <c r="E274" s="18" t="s">
        <v>5514</v>
      </c>
      <c r="F274" s="45"/>
      <c r="G274" s="1"/>
      <c r="H274" s="195"/>
      <c r="I274" s="197"/>
      <c r="J274" s="197"/>
      <c r="K274" s="197"/>
      <c r="L274" s="196"/>
    </row>
    <row r="275">
      <c r="A275" s="1"/>
      <c r="B275" s="14">
        <v>19.0</v>
      </c>
      <c r="C275" s="18" t="s">
        <v>5551</v>
      </c>
      <c r="D275" s="18" t="s">
        <v>5552</v>
      </c>
      <c r="E275" s="18" t="s">
        <v>5514</v>
      </c>
      <c r="F275" s="45"/>
      <c r="G275" s="1"/>
      <c r="H275" s="195"/>
      <c r="I275" s="197"/>
      <c r="J275" s="197"/>
      <c r="K275" s="197"/>
      <c r="L275" s="196"/>
    </row>
    <row r="276">
      <c r="A276" s="1"/>
      <c r="B276" s="14">
        <v>20.0</v>
      </c>
      <c r="C276" s="18" t="s">
        <v>5553</v>
      </c>
      <c r="D276" s="18" t="s">
        <v>5554</v>
      </c>
      <c r="E276" s="18" t="s">
        <v>5514</v>
      </c>
      <c r="F276" s="45"/>
      <c r="G276" s="1"/>
      <c r="H276" s="195"/>
      <c r="I276" s="197"/>
      <c r="J276" s="197"/>
      <c r="K276" s="197"/>
      <c r="L276" s="196"/>
    </row>
    <row r="277">
      <c r="A277" s="1"/>
      <c r="B277" s="14">
        <v>21.0</v>
      </c>
      <c r="C277" s="18" t="s">
        <v>5555</v>
      </c>
      <c r="D277" s="18" t="s">
        <v>5556</v>
      </c>
      <c r="E277" s="18" t="s">
        <v>5514</v>
      </c>
      <c r="F277" s="45"/>
      <c r="G277" s="1"/>
      <c r="H277" s="14"/>
      <c r="I277" s="18"/>
      <c r="J277" s="18"/>
      <c r="K277" s="18"/>
      <c r="L277" s="45"/>
    </row>
    <row r="278">
      <c r="A278" s="1"/>
      <c r="B278" s="14"/>
      <c r="C278" s="18"/>
      <c r="D278" s="18"/>
      <c r="E278" s="18"/>
      <c r="F278" s="45"/>
      <c r="G278" s="1"/>
      <c r="H278" s="14"/>
      <c r="I278" s="18"/>
      <c r="J278" s="18"/>
      <c r="K278" s="18"/>
      <c r="L278" s="45"/>
    </row>
    <row r="279">
      <c r="A279" s="1"/>
      <c r="B279" s="14"/>
      <c r="C279" s="18"/>
      <c r="D279" s="18"/>
      <c r="E279" s="18"/>
      <c r="F279" s="45"/>
      <c r="G279" s="1"/>
      <c r="H279" s="14"/>
      <c r="I279" s="18"/>
      <c r="J279" s="18"/>
      <c r="K279" s="18"/>
      <c r="L279" s="45"/>
    </row>
    <row r="280">
      <c r="A280" s="1"/>
      <c r="B280" s="14"/>
      <c r="C280" s="18"/>
      <c r="D280" s="18"/>
      <c r="E280" s="18"/>
      <c r="F280" s="45"/>
      <c r="G280" s="1"/>
      <c r="H280" s="14"/>
      <c r="I280" s="18"/>
      <c r="J280" s="18"/>
      <c r="K280" s="18"/>
      <c r="L280" s="45"/>
    </row>
    <row r="281">
      <c r="A281" s="1"/>
      <c r="B281" s="14"/>
      <c r="C281" s="18"/>
      <c r="D281" s="18"/>
      <c r="E281" s="18"/>
      <c r="F281" s="45"/>
      <c r="G281" s="198"/>
      <c r="H281" s="7"/>
      <c r="I281" s="7"/>
      <c r="J281" s="7"/>
      <c r="K281" s="7"/>
      <c r="L281" s="8"/>
    </row>
    <row r="282">
      <c r="A282" s="198" t="s">
        <v>5557</v>
      </c>
      <c r="B282" s="7"/>
      <c r="C282" s="7"/>
      <c r="D282" s="7"/>
      <c r="E282" s="7"/>
      <c r="F282" s="8"/>
      <c r="G282" s="1"/>
      <c r="H282" s="14"/>
      <c r="I282" s="18"/>
      <c r="J282" s="18"/>
      <c r="K282" s="18"/>
      <c r="L282" s="45"/>
    </row>
    <row r="283">
      <c r="A283" s="1"/>
      <c r="B283" s="14">
        <v>1.0</v>
      </c>
      <c r="C283" s="18" t="s">
        <v>5558</v>
      </c>
      <c r="D283" s="18" t="s">
        <v>5559</v>
      </c>
      <c r="E283" s="18" t="s">
        <v>5560</v>
      </c>
      <c r="F283" s="45"/>
      <c r="G283" s="1"/>
      <c r="H283" s="14"/>
      <c r="I283" s="18"/>
      <c r="J283" s="18"/>
      <c r="K283" s="18"/>
      <c r="L283" s="45"/>
    </row>
    <row r="284">
      <c r="A284" s="1"/>
      <c r="B284" s="14">
        <v>2.0</v>
      </c>
      <c r="C284" s="18" t="s">
        <v>5561</v>
      </c>
      <c r="D284" s="18" t="s">
        <v>5562</v>
      </c>
      <c r="E284" s="18" t="s">
        <v>5560</v>
      </c>
      <c r="F284" s="45"/>
      <c r="G284" s="1"/>
      <c r="H284" s="14"/>
      <c r="I284" s="18"/>
      <c r="J284" s="18"/>
      <c r="K284" s="18"/>
      <c r="L284" s="45"/>
    </row>
    <row r="285">
      <c r="A285" s="1"/>
      <c r="B285" s="14">
        <v>3.0</v>
      </c>
      <c r="C285" s="18" t="s">
        <v>5563</v>
      </c>
      <c r="D285" s="18" t="s">
        <v>5564</v>
      </c>
      <c r="E285" s="18" t="s">
        <v>5560</v>
      </c>
      <c r="F285" s="45"/>
      <c r="G285" s="1"/>
      <c r="H285" s="14"/>
      <c r="I285" s="18"/>
      <c r="J285" s="18"/>
      <c r="K285" s="18"/>
      <c r="L285" s="45"/>
    </row>
    <row r="286">
      <c r="A286" s="1"/>
      <c r="B286" s="14">
        <v>4.0</v>
      </c>
      <c r="C286" s="18" t="s">
        <v>5565</v>
      </c>
      <c r="D286" s="18" t="s">
        <v>5566</v>
      </c>
      <c r="E286" s="18" t="s">
        <v>5560</v>
      </c>
      <c r="F286" s="45"/>
      <c r="G286" s="1"/>
      <c r="H286" s="14"/>
      <c r="I286" s="18"/>
      <c r="J286" s="18"/>
      <c r="K286" s="18"/>
      <c r="L286" s="45"/>
    </row>
    <row r="287">
      <c r="A287" s="1"/>
      <c r="B287" s="14">
        <v>5.0</v>
      </c>
      <c r="C287" s="18" t="s">
        <v>5567</v>
      </c>
      <c r="D287" s="18" t="s">
        <v>5568</v>
      </c>
      <c r="E287" s="18" t="s">
        <v>5560</v>
      </c>
      <c r="F287" s="45"/>
      <c r="G287" s="1"/>
      <c r="H287" s="14"/>
      <c r="I287" s="18"/>
      <c r="J287" s="18"/>
      <c r="K287" s="18"/>
      <c r="L287" s="45"/>
    </row>
    <row r="288">
      <c r="A288" s="1"/>
      <c r="B288" s="14">
        <v>6.0</v>
      </c>
      <c r="C288" s="18" t="s">
        <v>5569</v>
      </c>
      <c r="D288" s="18" t="s">
        <v>5570</v>
      </c>
      <c r="E288" s="18" t="s">
        <v>5560</v>
      </c>
      <c r="F288" s="45"/>
      <c r="G288" s="1"/>
      <c r="H288" s="14"/>
      <c r="I288" s="18"/>
      <c r="J288" s="18"/>
      <c r="K288" s="18"/>
      <c r="L288" s="45"/>
    </row>
    <row r="289">
      <c r="A289" s="1"/>
      <c r="B289" s="14">
        <v>7.0</v>
      </c>
      <c r="C289" s="18" t="s">
        <v>5571</v>
      </c>
      <c r="D289" s="18" t="s">
        <v>5572</v>
      </c>
      <c r="E289" s="18" t="s">
        <v>5560</v>
      </c>
      <c r="F289" s="45"/>
      <c r="G289" s="1"/>
      <c r="H289" s="14"/>
      <c r="I289" s="18"/>
      <c r="J289" s="18"/>
      <c r="K289" s="18"/>
      <c r="L289" s="45"/>
    </row>
    <row r="290">
      <c r="A290" s="1"/>
      <c r="B290" s="14">
        <v>8.0</v>
      </c>
      <c r="C290" s="18" t="s">
        <v>5573</v>
      </c>
      <c r="D290" s="18" t="s">
        <v>5574</v>
      </c>
      <c r="E290" s="18" t="s">
        <v>5560</v>
      </c>
      <c r="F290" s="45"/>
      <c r="G290" s="1"/>
      <c r="H290" s="14"/>
      <c r="I290" s="18"/>
      <c r="J290" s="18"/>
      <c r="K290" s="18"/>
      <c r="L290" s="45"/>
    </row>
    <row r="291">
      <c r="A291" s="1"/>
      <c r="B291" s="14">
        <v>9.0</v>
      </c>
      <c r="C291" s="18" t="s">
        <v>5575</v>
      </c>
      <c r="D291" s="18" t="s">
        <v>5576</v>
      </c>
      <c r="E291" s="18" t="s">
        <v>5560</v>
      </c>
      <c r="F291" s="45"/>
      <c r="G291" s="1"/>
      <c r="H291" s="14"/>
      <c r="I291" s="18"/>
      <c r="J291" s="18"/>
      <c r="K291" s="18"/>
      <c r="L291" s="45"/>
    </row>
    <row r="292">
      <c r="A292" s="1"/>
      <c r="B292" s="14">
        <v>10.0</v>
      </c>
      <c r="C292" s="18" t="s">
        <v>5577</v>
      </c>
      <c r="D292" s="18" t="s">
        <v>5578</v>
      </c>
      <c r="E292" s="18" t="s">
        <v>5560</v>
      </c>
      <c r="F292" s="45"/>
      <c r="G292" s="1"/>
      <c r="H292" s="14"/>
      <c r="I292" s="18"/>
      <c r="J292" s="18"/>
      <c r="K292" s="18"/>
      <c r="L292" s="45"/>
    </row>
    <row r="293">
      <c r="A293" s="1"/>
      <c r="B293" s="14">
        <v>11.0</v>
      </c>
      <c r="C293" s="18" t="s">
        <v>5579</v>
      </c>
      <c r="D293" s="18" t="s">
        <v>5580</v>
      </c>
      <c r="E293" s="18" t="s">
        <v>5560</v>
      </c>
      <c r="F293" s="45"/>
      <c r="G293" s="1"/>
      <c r="H293" s="14"/>
      <c r="I293" s="18"/>
      <c r="J293" s="18"/>
      <c r="K293" s="18"/>
      <c r="L293" s="45"/>
    </row>
    <row r="294">
      <c r="A294" s="1"/>
      <c r="B294" s="14">
        <v>12.0</v>
      </c>
      <c r="C294" s="18" t="s">
        <v>5581</v>
      </c>
      <c r="D294" s="18" t="s">
        <v>5582</v>
      </c>
      <c r="E294" s="18" t="s">
        <v>5560</v>
      </c>
      <c r="F294" s="45"/>
      <c r="G294" s="1"/>
      <c r="H294" s="14"/>
      <c r="I294" s="18"/>
      <c r="J294" s="18"/>
      <c r="K294" s="18"/>
      <c r="L294" s="45"/>
    </row>
    <row r="295">
      <c r="A295" s="1"/>
      <c r="B295" s="14">
        <v>13.0</v>
      </c>
      <c r="C295" s="18" t="s">
        <v>5583</v>
      </c>
      <c r="D295" s="18" t="s">
        <v>5584</v>
      </c>
      <c r="E295" s="18" t="s">
        <v>5560</v>
      </c>
      <c r="F295" s="45"/>
      <c r="G295" s="1"/>
      <c r="H295" s="14"/>
      <c r="I295" s="18"/>
      <c r="J295" s="18"/>
      <c r="K295" s="18"/>
      <c r="L295" s="45"/>
    </row>
    <row r="296">
      <c r="A296" s="1"/>
      <c r="B296" s="14">
        <v>14.0</v>
      </c>
      <c r="C296" s="18" t="s">
        <v>5585</v>
      </c>
      <c r="D296" s="18" t="s">
        <v>5586</v>
      </c>
      <c r="E296" s="18" t="s">
        <v>5560</v>
      </c>
      <c r="F296" s="45"/>
      <c r="G296" s="1"/>
      <c r="H296" s="14"/>
      <c r="I296" s="18"/>
      <c r="J296" s="18"/>
      <c r="K296" s="18"/>
      <c r="L296" s="45"/>
    </row>
    <row r="297">
      <c r="A297" s="1"/>
      <c r="B297" s="14">
        <v>15.0</v>
      </c>
      <c r="C297" s="18" t="s">
        <v>5587</v>
      </c>
      <c r="D297" s="18" t="s">
        <v>5588</v>
      </c>
      <c r="E297" s="18" t="s">
        <v>5560</v>
      </c>
      <c r="F297" s="45"/>
      <c r="G297" s="1"/>
      <c r="H297" s="195"/>
      <c r="I297" s="197"/>
      <c r="J297" s="197"/>
      <c r="K297" s="197"/>
      <c r="L297" s="196"/>
    </row>
    <row r="298">
      <c r="A298" s="1"/>
      <c r="B298" s="195"/>
      <c r="C298" s="197"/>
      <c r="D298" s="197"/>
      <c r="E298" s="197"/>
      <c r="F298" s="196"/>
      <c r="G298" s="1"/>
      <c r="H298" s="195"/>
      <c r="I298" s="197"/>
      <c r="J298" s="197"/>
      <c r="K298" s="197"/>
      <c r="L298" s="196"/>
    </row>
    <row r="299">
      <c r="A299" s="1"/>
      <c r="B299" s="195"/>
      <c r="C299" s="197"/>
      <c r="D299" s="197"/>
      <c r="E299" s="197"/>
      <c r="F299" s="196"/>
      <c r="G299" s="1"/>
      <c r="H299" s="195"/>
      <c r="I299" s="197"/>
      <c r="J299" s="197"/>
      <c r="K299" s="197"/>
      <c r="L299" s="196"/>
    </row>
    <row r="300">
      <c r="A300" s="1"/>
      <c r="B300" s="195"/>
      <c r="C300" s="197"/>
      <c r="D300" s="197"/>
      <c r="E300" s="197"/>
      <c r="F300" s="196"/>
      <c r="G300" s="1"/>
      <c r="H300" s="195"/>
      <c r="I300" s="197"/>
      <c r="J300" s="197"/>
      <c r="K300" s="197"/>
      <c r="L300" s="196"/>
    </row>
    <row r="301">
      <c r="A301" s="1"/>
      <c r="B301" s="195"/>
      <c r="C301" s="197"/>
      <c r="D301" s="197"/>
      <c r="E301" s="197"/>
      <c r="F301" s="196"/>
      <c r="G301" s="1"/>
      <c r="H301" s="195"/>
      <c r="I301" s="197"/>
      <c r="J301" s="197"/>
      <c r="K301" s="197"/>
      <c r="L301" s="196"/>
    </row>
    <row r="302">
      <c r="A302" s="1"/>
      <c r="B302" s="195"/>
      <c r="C302" s="197"/>
      <c r="D302" s="197"/>
      <c r="E302" s="197"/>
      <c r="F302" s="196"/>
      <c r="G302" s="1"/>
      <c r="H302" s="195"/>
      <c r="I302" s="197"/>
      <c r="J302" s="197"/>
      <c r="K302" s="197"/>
      <c r="L302" s="196"/>
    </row>
    <row r="303">
      <c r="A303" s="1"/>
      <c r="B303" s="195"/>
      <c r="C303" s="197"/>
      <c r="D303" s="197"/>
      <c r="E303" s="197"/>
      <c r="F303" s="196"/>
      <c r="G303" s="1"/>
      <c r="H303" s="195"/>
      <c r="I303" s="196"/>
      <c r="J303" s="196"/>
      <c r="K303" s="196"/>
      <c r="L303" s="196"/>
    </row>
    <row r="304">
      <c r="A304" s="1"/>
      <c r="B304" s="195"/>
      <c r="C304" s="196"/>
      <c r="D304" s="196"/>
      <c r="E304" s="196"/>
      <c r="F304" s="196"/>
      <c r="G304" s="1"/>
      <c r="H304" s="195"/>
      <c r="I304" s="197"/>
      <c r="J304" s="197"/>
      <c r="K304" s="197"/>
      <c r="L304" s="196"/>
    </row>
    <row r="305">
      <c r="A305" s="1"/>
      <c r="B305" s="195"/>
      <c r="C305" s="197"/>
      <c r="D305" s="197"/>
      <c r="E305" s="197"/>
      <c r="F305" s="196"/>
      <c r="G305" s="1"/>
      <c r="H305" s="195"/>
      <c r="I305" s="197"/>
      <c r="J305" s="197"/>
      <c r="K305" s="197"/>
      <c r="L305" s="196"/>
    </row>
    <row r="306">
      <c r="A306" s="1"/>
      <c r="B306" s="195"/>
      <c r="C306" s="197"/>
      <c r="D306" s="197"/>
      <c r="E306" s="197"/>
      <c r="F306" s="196"/>
      <c r="G306" s="198"/>
      <c r="H306" s="7"/>
      <c r="I306" s="7"/>
      <c r="J306" s="7"/>
      <c r="K306" s="7"/>
      <c r="L306" s="8"/>
    </row>
    <row r="307">
      <c r="A307" s="198" t="s">
        <v>5589</v>
      </c>
      <c r="B307" s="7"/>
      <c r="C307" s="7"/>
      <c r="D307" s="7"/>
      <c r="E307" s="7"/>
      <c r="F307" s="8"/>
      <c r="G307" s="1"/>
      <c r="H307" s="14"/>
      <c r="I307" s="18"/>
      <c r="J307" s="18"/>
      <c r="K307" s="18"/>
      <c r="L307" s="13"/>
    </row>
    <row r="308">
      <c r="A308" s="1"/>
      <c r="B308" s="14">
        <v>1.0</v>
      </c>
      <c r="C308" s="18" t="s">
        <v>5590</v>
      </c>
      <c r="D308" s="18" t="s">
        <v>5591</v>
      </c>
      <c r="E308" s="18" t="s">
        <v>5589</v>
      </c>
      <c r="F308" s="13">
        <v>185.0</v>
      </c>
      <c r="G308" s="1"/>
      <c r="H308" s="14"/>
      <c r="I308" s="18"/>
      <c r="J308" s="18"/>
      <c r="K308" s="18"/>
      <c r="L308" s="13"/>
    </row>
    <row r="309">
      <c r="A309" s="1"/>
      <c r="B309" s="14">
        <v>2.0</v>
      </c>
      <c r="C309" s="18" t="s">
        <v>5592</v>
      </c>
      <c r="D309" s="18" t="s">
        <v>5593</v>
      </c>
      <c r="E309" s="18" t="s">
        <v>5589</v>
      </c>
      <c r="F309" s="13" t="s">
        <v>260</v>
      </c>
      <c r="G309" s="1"/>
      <c r="H309" s="14"/>
      <c r="I309" s="18"/>
      <c r="J309" s="18"/>
      <c r="K309" s="18"/>
      <c r="L309" s="13"/>
    </row>
    <row r="310">
      <c r="A310" s="1"/>
      <c r="B310" s="14">
        <v>3.0</v>
      </c>
      <c r="C310" s="18" t="s">
        <v>5594</v>
      </c>
      <c r="D310" s="18" t="s">
        <v>5595</v>
      </c>
      <c r="E310" s="18" t="s">
        <v>5589</v>
      </c>
      <c r="F310" s="13">
        <v>185.0</v>
      </c>
      <c r="G310" s="1"/>
      <c r="H310" s="14"/>
      <c r="I310" s="18"/>
      <c r="J310" s="18"/>
      <c r="K310" s="18"/>
      <c r="L310" s="13"/>
    </row>
    <row r="311">
      <c r="A311" s="1"/>
      <c r="B311" s="14">
        <v>4.0</v>
      </c>
      <c r="C311" s="18" t="s">
        <v>5596</v>
      </c>
      <c r="D311" s="18" t="s">
        <v>5597</v>
      </c>
      <c r="E311" s="18" t="s">
        <v>5589</v>
      </c>
      <c r="F311" s="13">
        <v>185.0</v>
      </c>
      <c r="G311" s="1"/>
      <c r="H311" s="14"/>
      <c r="I311" s="18"/>
      <c r="J311" s="18"/>
      <c r="K311" s="18"/>
      <c r="L311" s="13"/>
    </row>
    <row r="312">
      <c r="A312" s="1"/>
      <c r="B312" s="14">
        <v>5.0</v>
      </c>
      <c r="C312" s="18" t="s">
        <v>5598</v>
      </c>
      <c r="D312" s="18" t="s">
        <v>5599</v>
      </c>
      <c r="E312" s="18" t="s">
        <v>5589</v>
      </c>
      <c r="F312" s="13" t="s">
        <v>2997</v>
      </c>
      <c r="G312" s="1"/>
      <c r="H312" s="14"/>
      <c r="I312" s="18"/>
      <c r="J312" s="18"/>
      <c r="K312" s="18"/>
      <c r="L312" s="13"/>
    </row>
    <row r="313">
      <c r="A313" s="1"/>
      <c r="B313" s="14">
        <v>6.0</v>
      </c>
      <c r="C313" s="18" t="s">
        <v>5600</v>
      </c>
      <c r="D313" s="18" t="s">
        <v>5601</v>
      </c>
      <c r="E313" s="18" t="s">
        <v>5589</v>
      </c>
      <c r="F313" s="13" t="s">
        <v>2997</v>
      </c>
      <c r="G313" s="1"/>
      <c r="H313" s="14"/>
      <c r="I313" s="18"/>
      <c r="J313" s="18"/>
      <c r="K313" s="18"/>
      <c r="L313" s="13"/>
    </row>
    <row r="314">
      <c r="A314" s="1"/>
      <c r="B314" s="14">
        <v>7.0</v>
      </c>
      <c r="C314" s="18" t="s">
        <v>5602</v>
      </c>
      <c r="D314" s="18" t="s">
        <v>5603</v>
      </c>
      <c r="E314" s="18" t="s">
        <v>5589</v>
      </c>
      <c r="F314" s="13" t="s">
        <v>260</v>
      </c>
      <c r="G314" s="1"/>
      <c r="H314" s="14"/>
      <c r="I314" s="18"/>
      <c r="J314" s="18"/>
      <c r="K314" s="18"/>
      <c r="L314" s="13"/>
    </row>
    <row r="315">
      <c r="A315" s="1"/>
      <c r="B315" s="14">
        <v>8.0</v>
      </c>
      <c r="C315" s="18" t="s">
        <v>5604</v>
      </c>
      <c r="D315" s="18" t="s">
        <v>5605</v>
      </c>
      <c r="E315" s="18" t="s">
        <v>5589</v>
      </c>
      <c r="F315" s="13">
        <v>185.0</v>
      </c>
      <c r="G315" s="1"/>
      <c r="H315" s="14"/>
      <c r="I315" s="18"/>
      <c r="J315" s="18"/>
      <c r="K315" s="18"/>
      <c r="L315" s="13"/>
    </row>
    <row r="316">
      <c r="A316" s="1"/>
      <c r="B316" s="14">
        <v>9.0</v>
      </c>
      <c r="C316" s="18" t="s">
        <v>5606</v>
      </c>
      <c r="D316" s="18" t="s">
        <v>5607</v>
      </c>
      <c r="E316" s="18" t="s">
        <v>5589</v>
      </c>
      <c r="F316" s="13">
        <v>185.0</v>
      </c>
      <c r="G316" s="1"/>
      <c r="H316" s="14"/>
      <c r="I316" s="18"/>
      <c r="J316" s="18"/>
      <c r="K316" s="18"/>
      <c r="L316" s="13"/>
    </row>
    <row r="317">
      <c r="A317" s="1"/>
      <c r="B317" s="14">
        <v>10.0</v>
      </c>
      <c r="C317" s="18" t="s">
        <v>5608</v>
      </c>
      <c r="D317" s="18" t="s">
        <v>5609</v>
      </c>
      <c r="E317" s="18" t="s">
        <v>5589</v>
      </c>
      <c r="F317" s="13">
        <v>185.0</v>
      </c>
      <c r="G317" s="1"/>
      <c r="H317" s="14"/>
      <c r="I317" s="18"/>
      <c r="J317" s="18"/>
      <c r="K317" s="18"/>
      <c r="L317" s="13"/>
    </row>
    <row r="318">
      <c r="A318" s="1"/>
      <c r="B318" s="14">
        <v>11.0</v>
      </c>
      <c r="C318" s="18" t="s">
        <v>5610</v>
      </c>
      <c r="D318" s="18" t="s">
        <v>5611</v>
      </c>
      <c r="E318" s="18" t="s">
        <v>5589</v>
      </c>
      <c r="F318" s="13">
        <v>185.0</v>
      </c>
      <c r="G318" s="1"/>
      <c r="H318" s="14"/>
      <c r="I318" s="18"/>
      <c r="J318" s="18"/>
      <c r="K318" s="18"/>
      <c r="L318" s="13"/>
    </row>
    <row r="319">
      <c r="A319" s="1"/>
      <c r="B319" s="14">
        <v>12.0</v>
      </c>
      <c r="C319" s="18" t="s">
        <v>5612</v>
      </c>
      <c r="D319" s="18" t="s">
        <v>5613</v>
      </c>
      <c r="E319" s="18" t="s">
        <v>5589</v>
      </c>
      <c r="F319" s="13" t="s">
        <v>2997</v>
      </c>
      <c r="G319" s="1"/>
      <c r="H319" s="14"/>
      <c r="I319" s="18"/>
      <c r="J319" s="18"/>
      <c r="K319" s="18"/>
      <c r="L319" s="13"/>
    </row>
    <row r="320">
      <c r="A320" s="1"/>
      <c r="B320" s="14">
        <v>13.0</v>
      </c>
      <c r="C320" s="18" t="s">
        <v>5614</v>
      </c>
      <c r="D320" s="18" t="s">
        <v>5615</v>
      </c>
      <c r="E320" s="18" t="s">
        <v>5589</v>
      </c>
      <c r="F320" s="13">
        <v>185.0</v>
      </c>
      <c r="G320" s="1"/>
      <c r="H320" s="14"/>
      <c r="I320" s="18"/>
      <c r="J320" s="18"/>
      <c r="K320" s="18"/>
      <c r="L320" s="13"/>
    </row>
    <row r="321">
      <c r="A321" s="1"/>
      <c r="B321" s="14">
        <v>14.0</v>
      </c>
      <c r="C321" s="18" t="s">
        <v>5616</v>
      </c>
      <c r="D321" s="18" t="s">
        <v>5617</v>
      </c>
      <c r="E321" s="18" t="s">
        <v>5589</v>
      </c>
      <c r="F321" s="13" t="s">
        <v>2997</v>
      </c>
      <c r="G321" s="1"/>
      <c r="H321" s="14"/>
      <c r="I321" s="18"/>
      <c r="J321" s="18"/>
      <c r="K321" s="18"/>
      <c r="L321" s="13"/>
    </row>
    <row r="322">
      <c r="A322" s="1"/>
      <c r="B322" s="14">
        <v>15.0</v>
      </c>
      <c r="C322" s="18" t="s">
        <v>5618</v>
      </c>
      <c r="D322" s="18" t="s">
        <v>5619</v>
      </c>
      <c r="E322" s="18" t="s">
        <v>5589</v>
      </c>
      <c r="F322" s="13">
        <v>185.0</v>
      </c>
      <c r="G322" s="1"/>
      <c r="H322" s="14"/>
      <c r="I322" s="18"/>
      <c r="J322" s="18"/>
      <c r="K322" s="18"/>
      <c r="L322" s="13"/>
    </row>
    <row r="323">
      <c r="A323" s="1"/>
      <c r="B323" s="14">
        <v>16.0</v>
      </c>
      <c r="C323" s="18" t="s">
        <v>5620</v>
      </c>
      <c r="D323" s="18" t="s">
        <v>5621</v>
      </c>
      <c r="E323" s="18" t="s">
        <v>5589</v>
      </c>
      <c r="F323" s="13" t="s">
        <v>2997</v>
      </c>
      <c r="G323" s="1"/>
      <c r="H323" s="14"/>
      <c r="I323" s="18"/>
      <c r="J323" s="18"/>
      <c r="K323" s="18"/>
      <c r="L323" s="130"/>
    </row>
    <row r="324">
      <c r="A324" s="1"/>
      <c r="B324" s="14">
        <v>17.0</v>
      </c>
      <c r="C324" s="18" t="s">
        <v>5622</v>
      </c>
      <c r="D324" s="18" t="s">
        <v>5623</v>
      </c>
      <c r="E324" s="18" t="s">
        <v>5589</v>
      </c>
      <c r="F324" s="130" t="s">
        <v>2997</v>
      </c>
      <c r="G324" s="1"/>
      <c r="H324" s="14"/>
      <c r="I324" s="18"/>
      <c r="J324" s="18"/>
      <c r="K324" s="18"/>
      <c r="L324" s="13"/>
    </row>
    <row r="325">
      <c r="A325" s="1"/>
      <c r="B325" s="14">
        <v>18.0</v>
      </c>
      <c r="C325" s="18" t="s">
        <v>5624</v>
      </c>
      <c r="D325" s="18" t="s">
        <v>5625</v>
      </c>
      <c r="E325" s="18" t="s">
        <v>5589</v>
      </c>
      <c r="F325" s="13">
        <v>185.0</v>
      </c>
      <c r="G325" s="1"/>
      <c r="H325" s="195"/>
      <c r="I325" s="197"/>
      <c r="J325" s="197"/>
      <c r="K325" s="197"/>
      <c r="L325" s="196"/>
    </row>
    <row r="326">
      <c r="A326" s="1"/>
      <c r="B326" s="195"/>
      <c r="C326" s="197"/>
      <c r="D326" s="197"/>
      <c r="E326" s="197"/>
      <c r="F326" s="196"/>
      <c r="G326" s="1"/>
      <c r="H326" s="195"/>
      <c r="I326" s="197"/>
      <c r="J326" s="197"/>
      <c r="K326" s="197"/>
      <c r="L326" s="196"/>
    </row>
    <row r="327">
      <c r="A327" s="1"/>
      <c r="B327" s="195"/>
      <c r="C327" s="197"/>
      <c r="D327" s="197"/>
      <c r="E327" s="197"/>
      <c r="F327" s="196"/>
      <c r="G327" s="1"/>
      <c r="H327" s="195"/>
      <c r="I327" s="197"/>
      <c r="J327" s="197"/>
      <c r="K327" s="197"/>
      <c r="L327" s="196"/>
    </row>
    <row r="328">
      <c r="A328" s="1"/>
      <c r="B328" s="195"/>
      <c r="C328" s="197"/>
      <c r="D328" s="197"/>
      <c r="E328" s="197"/>
      <c r="F328" s="196"/>
      <c r="G328" s="1"/>
      <c r="H328" s="195"/>
      <c r="I328" s="196"/>
      <c r="J328" s="196"/>
      <c r="K328" s="196"/>
      <c r="L328" s="196"/>
    </row>
    <row r="329">
      <c r="A329" s="1"/>
      <c r="B329" s="195"/>
      <c r="C329" s="196"/>
      <c r="D329" s="196"/>
      <c r="E329" s="196"/>
      <c r="F329" s="196"/>
      <c r="G329" s="1"/>
      <c r="H329" s="195"/>
      <c r="I329" s="197"/>
      <c r="J329" s="197"/>
      <c r="K329" s="197"/>
      <c r="L329" s="196"/>
    </row>
    <row r="330">
      <c r="A330" s="1"/>
      <c r="B330" s="195"/>
      <c r="C330" s="197"/>
      <c r="D330" s="197"/>
      <c r="E330" s="197"/>
      <c r="F330" s="196"/>
      <c r="G330" s="198"/>
      <c r="H330" s="7"/>
      <c r="I330" s="7"/>
      <c r="J330" s="7"/>
      <c r="K330" s="7"/>
      <c r="L330" s="8"/>
    </row>
    <row r="331">
      <c r="A331" s="198" t="s">
        <v>5626</v>
      </c>
      <c r="B331" s="7"/>
      <c r="C331" s="7"/>
      <c r="D331" s="7"/>
      <c r="E331" s="7"/>
      <c r="F331" s="8"/>
      <c r="G331" s="1"/>
      <c r="H331" s="14"/>
      <c r="I331" s="18"/>
      <c r="J331" s="18"/>
      <c r="K331" s="18"/>
      <c r="L331" s="45"/>
    </row>
    <row r="332">
      <c r="A332" s="1"/>
      <c r="B332" s="14">
        <v>1.0</v>
      </c>
      <c r="C332" s="18" t="s">
        <v>5627</v>
      </c>
      <c r="D332" s="18" t="s">
        <v>5628</v>
      </c>
      <c r="E332" s="18" t="s">
        <v>5626</v>
      </c>
      <c r="F332" s="45"/>
      <c r="G332" s="1"/>
      <c r="H332" s="14"/>
      <c r="I332" s="18"/>
      <c r="J332" s="18"/>
      <c r="K332" s="18"/>
      <c r="L332" s="45"/>
    </row>
    <row r="333">
      <c r="A333" s="1"/>
      <c r="B333" s="14">
        <v>2.0</v>
      </c>
      <c r="C333" s="18" t="s">
        <v>5629</v>
      </c>
      <c r="D333" s="18" t="s">
        <v>5630</v>
      </c>
      <c r="E333" s="18" t="s">
        <v>5626</v>
      </c>
      <c r="F333" s="45"/>
      <c r="G333" s="1"/>
      <c r="H333" s="14"/>
      <c r="I333" s="18"/>
      <c r="J333" s="18"/>
      <c r="K333" s="18"/>
      <c r="L333" s="45"/>
    </row>
    <row r="334">
      <c r="A334" s="1"/>
      <c r="B334" s="14">
        <v>3.0</v>
      </c>
      <c r="C334" s="18" t="s">
        <v>5631</v>
      </c>
      <c r="D334" s="18" t="s">
        <v>5632</v>
      </c>
      <c r="E334" s="18" t="s">
        <v>5626</v>
      </c>
      <c r="F334" s="45"/>
      <c r="G334" s="1"/>
      <c r="H334" s="14"/>
      <c r="I334" s="18"/>
      <c r="J334" s="18"/>
      <c r="K334" s="18"/>
      <c r="L334" s="45"/>
    </row>
    <row r="335">
      <c r="A335" s="1"/>
      <c r="B335" s="14">
        <v>4.0</v>
      </c>
      <c r="C335" s="18" t="s">
        <v>5633</v>
      </c>
      <c r="D335" s="18" t="s">
        <v>5634</v>
      </c>
      <c r="E335" s="18" t="s">
        <v>5626</v>
      </c>
      <c r="F335" s="45"/>
      <c r="G335" s="1"/>
      <c r="H335" s="14"/>
      <c r="I335" s="18"/>
      <c r="J335" s="18"/>
      <c r="K335" s="18"/>
      <c r="L335" s="45"/>
    </row>
    <row r="336">
      <c r="A336" s="1"/>
      <c r="B336" s="14">
        <v>5.0</v>
      </c>
      <c r="C336" s="18" t="s">
        <v>5635</v>
      </c>
      <c r="D336" s="18" t="s">
        <v>5636</v>
      </c>
      <c r="E336" s="18" t="s">
        <v>5626</v>
      </c>
      <c r="F336" s="45"/>
      <c r="G336" s="1"/>
      <c r="H336" s="14"/>
      <c r="I336" s="18"/>
      <c r="J336" s="18"/>
      <c r="K336" s="18"/>
      <c r="L336" s="45"/>
    </row>
    <row r="337">
      <c r="A337" s="1"/>
      <c r="B337" s="14">
        <v>6.0</v>
      </c>
      <c r="C337" s="18" t="s">
        <v>5637</v>
      </c>
      <c r="D337" s="18" t="s">
        <v>5638</v>
      </c>
      <c r="E337" s="18" t="s">
        <v>5626</v>
      </c>
      <c r="F337" s="45"/>
      <c r="G337" s="1"/>
      <c r="H337" s="14"/>
      <c r="I337" s="18"/>
      <c r="J337" s="18"/>
      <c r="K337" s="18"/>
      <c r="L337" s="45"/>
    </row>
    <row r="338">
      <c r="A338" s="1"/>
      <c r="B338" s="14">
        <v>7.0</v>
      </c>
      <c r="C338" s="18" t="s">
        <v>5639</v>
      </c>
      <c r="D338" s="18" t="s">
        <v>5640</v>
      </c>
      <c r="E338" s="18" t="s">
        <v>5626</v>
      </c>
      <c r="F338" s="45"/>
      <c r="G338" s="1"/>
      <c r="H338" s="14"/>
      <c r="I338" s="18"/>
      <c r="J338" s="18"/>
      <c r="K338" s="18"/>
      <c r="L338" s="45"/>
    </row>
    <row r="339">
      <c r="A339" s="1"/>
      <c r="B339" s="14">
        <v>8.0</v>
      </c>
      <c r="C339" s="18" t="s">
        <v>5641</v>
      </c>
      <c r="D339" s="18" t="s">
        <v>5642</v>
      </c>
      <c r="E339" s="18" t="s">
        <v>5626</v>
      </c>
      <c r="F339" s="45"/>
      <c r="G339" s="1"/>
      <c r="H339" s="14"/>
      <c r="I339" s="18"/>
      <c r="J339" s="18"/>
      <c r="K339" s="18"/>
      <c r="L339" s="45"/>
    </row>
    <row r="340">
      <c r="A340" s="1"/>
      <c r="B340" s="14">
        <v>9.0</v>
      </c>
      <c r="C340" s="18" t="s">
        <v>5643</v>
      </c>
      <c r="D340" s="18" t="s">
        <v>5644</v>
      </c>
      <c r="E340" s="18" t="s">
        <v>5626</v>
      </c>
      <c r="F340" s="45"/>
      <c r="G340" s="1"/>
      <c r="H340" s="14"/>
      <c r="I340" s="18"/>
      <c r="J340" s="18"/>
      <c r="K340" s="18"/>
      <c r="L340" s="45"/>
    </row>
    <row r="341">
      <c r="A341" s="1"/>
      <c r="B341" s="14">
        <v>10.0</v>
      </c>
      <c r="C341" s="18" t="s">
        <v>5645</v>
      </c>
      <c r="D341" s="18" t="s">
        <v>5646</v>
      </c>
      <c r="E341" s="18" t="s">
        <v>5626</v>
      </c>
      <c r="F341" s="45"/>
      <c r="G341" s="1"/>
      <c r="H341" s="195"/>
      <c r="I341" s="197"/>
      <c r="J341" s="197"/>
      <c r="K341" s="197"/>
      <c r="L341" s="196"/>
    </row>
    <row r="342">
      <c r="A342" s="1"/>
      <c r="B342" s="195"/>
      <c r="C342" s="197"/>
      <c r="D342" s="197"/>
      <c r="E342" s="197"/>
      <c r="F342" s="196"/>
      <c r="G342" s="1"/>
      <c r="H342" s="195"/>
      <c r="I342" s="197"/>
      <c r="J342" s="197"/>
      <c r="K342" s="197"/>
      <c r="L342" s="196"/>
    </row>
    <row r="343">
      <c r="A343" s="1"/>
      <c r="B343" s="195"/>
      <c r="C343" s="197"/>
      <c r="D343" s="197"/>
      <c r="E343" s="197"/>
      <c r="F343" s="196"/>
      <c r="G343" s="1"/>
      <c r="H343" s="195"/>
      <c r="I343" s="197"/>
      <c r="J343" s="197"/>
      <c r="K343" s="197"/>
      <c r="L343" s="196"/>
    </row>
    <row r="344">
      <c r="A344" s="1"/>
      <c r="B344" s="195"/>
      <c r="C344" s="197"/>
      <c r="D344" s="197"/>
      <c r="E344" s="197"/>
      <c r="F344" s="196"/>
      <c r="G344" s="1"/>
      <c r="H344" s="195"/>
      <c r="I344" s="197"/>
      <c r="J344" s="197"/>
      <c r="K344" s="197"/>
      <c r="L344" s="196"/>
    </row>
    <row r="345">
      <c r="A345" s="1"/>
      <c r="B345" s="195"/>
      <c r="C345" s="197"/>
      <c r="D345" s="197"/>
      <c r="E345" s="197"/>
      <c r="F345" s="196"/>
      <c r="G345" s="1"/>
      <c r="H345" s="195"/>
      <c r="I345" s="197"/>
      <c r="J345" s="197"/>
      <c r="K345" s="197"/>
      <c r="L345" s="196"/>
    </row>
    <row r="346">
      <c r="A346" s="1"/>
      <c r="B346" s="195"/>
      <c r="C346" s="197"/>
      <c r="D346" s="197"/>
      <c r="E346" s="197"/>
      <c r="F346" s="196"/>
      <c r="G346" s="1"/>
      <c r="H346" s="195"/>
      <c r="I346" s="197"/>
      <c r="J346" s="197"/>
      <c r="K346" s="197"/>
      <c r="L346" s="196"/>
    </row>
    <row r="347">
      <c r="A347" s="1"/>
      <c r="B347" s="195"/>
      <c r="C347" s="197"/>
      <c r="D347" s="197"/>
      <c r="E347" s="197"/>
      <c r="F347" s="196"/>
      <c r="G347" s="1"/>
      <c r="H347" s="195"/>
      <c r="I347" s="197"/>
      <c r="J347" s="197"/>
      <c r="K347" s="197"/>
      <c r="L347" s="196"/>
    </row>
    <row r="348">
      <c r="A348" s="1"/>
      <c r="B348" s="195"/>
      <c r="C348" s="197"/>
      <c r="D348" s="197"/>
      <c r="E348" s="197"/>
      <c r="F348" s="196"/>
      <c r="G348" s="1"/>
      <c r="H348" s="195"/>
      <c r="I348" s="197"/>
      <c r="J348" s="197"/>
      <c r="K348" s="197"/>
      <c r="L348" s="196"/>
    </row>
    <row r="349">
      <c r="A349" s="1"/>
      <c r="B349" s="195"/>
      <c r="C349" s="197"/>
      <c r="D349" s="197"/>
      <c r="E349" s="197"/>
      <c r="F349" s="196"/>
      <c r="G349" s="1"/>
      <c r="H349" s="195"/>
      <c r="I349" s="197"/>
      <c r="J349" s="197"/>
      <c r="K349" s="197"/>
      <c r="L349" s="196"/>
    </row>
    <row r="350">
      <c r="A350" s="1"/>
      <c r="B350" s="195"/>
      <c r="C350" s="197"/>
      <c r="D350" s="197"/>
      <c r="E350" s="197"/>
      <c r="F350" s="196"/>
      <c r="G350" s="1"/>
      <c r="H350" s="195"/>
      <c r="I350" s="197"/>
      <c r="J350" s="197"/>
      <c r="K350" s="197"/>
      <c r="L350" s="196"/>
    </row>
    <row r="351">
      <c r="A351" s="1"/>
      <c r="B351" s="195"/>
      <c r="C351" s="197"/>
      <c r="D351" s="197"/>
      <c r="E351" s="197"/>
      <c r="F351" s="196"/>
      <c r="G351" s="1"/>
      <c r="H351" s="195"/>
      <c r="I351" s="197"/>
      <c r="J351" s="197"/>
      <c r="K351" s="197"/>
      <c r="L351" s="196"/>
    </row>
    <row r="352">
      <c r="A352" s="1"/>
      <c r="B352" s="195"/>
      <c r="C352" s="197"/>
      <c r="D352" s="197"/>
      <c r="E352" s="197"/>
      <c r="F352" s="196"/>
      <c r="G352" s="1"/>
      <c r="H352" s="195"/>
      <c r="I352" s="197"/>
      <c r="J352" s="197"/>
      <c r="K352" s="197"/>
      <c r="L352" s="196"/>
    </row>
    <row r="353">
      <c r="A353" s="1"/>
      <c r="B353" s="195"/>
      <c r="C353" s="197"/>
      <c r="D353" s="197"/>
      <c r="E353" s="197"/>
      <c r="F353" s="196"/>
      <c r="G353" s="1"/>
      <c r="H353" s="195"/>
      <c r="I353" s="197"/>
      <c r="J353" s="197"/>
      <c r="K353" s="197"/>
      <c r="L353" s="196"/>
    </row>
    <row r="354">
      <c r="A354" s="1"/>
      <c r="B354" s="195"/>
      <c r="C354" s="197"/>
      <c r="D354" s="197"/>
      <c r="E354" s="197"/>
      <c r="F354" s="196"/>
      <c r="G354" s="1"/>
      <c r="H354" s="195"/>
      <c r="I354" s="197"/>
      <c r="J354" s="197"/>
      <c r="K354" s="197"/>
      <c r="L354" s="196"/>
    </row>
    <row r="355">
      <c r="A355" s="1"/>
      <c r="B355" s="195"/>
      <c r="C355" s="197"/>
      <c r="D355" s="197"/>
      <c r="E355" s="197"/>
      <c r="F355" s="196"/>
      <c r="G355" s="1"/>
      <c r="H355" s="195"/>
      <c r="I355" s="197"/>
      <c r="J355" s="197"/>
      <c r="K355" s="197"/>
      <c r="L355" s="196"/>
    </row>
    <row r="356">
      <c r="A356" s="1"/>
      <c r="B356" s="195"/>
      <c r="C356" s="197"/>
      <c r="D356" s="197"/>
      <c r="E356" s="197"/>
      <c r="F356" s="196"/>
      <c r="G356" s="198"/>
      <c r="H356" s="7"/>
      <c r="I356" s="7"/>
      <c r="J356" s="7"/>
      <c r="K356" s="7"/>
      <c r="L356" s="8"/>
    </row>
    <row r="357">
      <c r="A357" s="198" t="s">
        <v>5647</v>
      </c>
      <c r="B357" s="7"/>
      <c r="C357" s="7"/>
      <c r="D357" s="7"/>
      <c r="E357" s="7"/>
      <c r="F357" s="8"/>
      <c r="G357" s="1"/>
      <c r="H357" s="14"/>
      <c r="I357" s="18"/>
      <c r="J357" s="18"/>
      <c r="K357" s="18"/>
      <c r="L357" s="45"/>
    </row>
    <row r="358">
      <c r="A358" s="1"/>
      <c r="B358" s="14">
        <v>1.0</v>
      </c>
      <c r="C358" s="18" t="s">
        <v>5648</v>
      </c>
      <c r="D358" s="18" t="s">
        <v>5649</v>
      </c>
      <c r="E358" s="18" t="s">
        <v>5647</v>
      </c>
      <c r="F358" s="45"/>
      <c r="G358" s="1"/>
      <c r="H358" s="14"/>
      <c r="I358" s="18"/>
      <c r="J358" s="18"/>
      <c r="K358" s="18"/>
      <c r="L358" s="45"/>
    </row>
    <row r="359">
      <c r="A359" s="1"/>
      <c r="B359" s="14">
        <v>2.0</v>
      </c>
      <c r="C359" s="18" t="s">
        <v>5650</v>
      </c>
      <c r="D359" s="18" t="s">
        <v>5651</v>
      </c>
      <c r="E359" s="18" t="s">
        <v>5647</v>
      </c>
      <c r="F359" s="45"/>
      <c r="G359" s="1"/>
      <c r="H359" s="14"/>
      <c r="I359" s="18"/>
      <c r="J359" s="18"/>
      <c r="K359" s="18"/>
      <c r="L359" s="45"/>
    </row>
    <row r="360">
      <c r="A360" s="1"/>
      <c r="B360" s="14">
        <v>3.0</v>
      </c>
      <c r="C360" s="18" t="s">
        <v>5652</v>
      </c>
      <c r="D360" s="18" t="s">
        <v>5653</v>
      </c>
      <c r="E360" s="18" t="s">
        <v>5647</v>
      </c>
      <c r="F360" s="45"/>
      <c r="G360" s="1"/>
      <c r="H360" s="14"/>
      <c r="I360" s="18"/>
      <c r="J360" s="18"/>
      <c r="K360" s="18"/>
      <c r="L360" s="45"/>
    </row>
    <row r="361">
      <c r="A361" s="1"/>
      <c r="B361" s="14">
        <v>4.0</v>
      </c>
      <c r="C361" s="18" t="s">
        <v>5654</v>
      </c>
      <c r="D361" s="18" t="s">
        <v>5655</v>
      </c>
      <c r="E361" s="18" t="s">
        <v>5647</v>
      </c>
      <c r="F361" s="45"/>
      <c r="G361" s="1"/>
      <c r="H361" s="14"/>
      <c r="I361" s="18"/>
      <c r="J361" s="18"/>
      <c r="K361" s="18"/>
      <c r="L361" s="45"/>
    </row>
    <row r="362">
      <c r="A362" s="1"/>
      <c r="B362" s="14">
        <v>5.0</v>
      </c>
      <c r="C362" s="18" t="s">
        <v>5656</v>
      </c>
      <c r="D362" s="18" t="s">
        <v>5657</v>
      </c>
      <c r="E362" s="18" t="s">
        <v>5647</v>
      </c>
      <c r="F362" s="45"/>
      <c r="G362" s="1"/>
      <c r="H362" s="14"/>
      <c r="I362" s="18"/>
      <c r="J362" s="18"/>
      <c r="K362" s="18"/>
      <c r="L362" s="45"/>
    </row>
    <row r="363">
      <c r="A363" s="1"/>
      <c r="B363" s="14">
        <v>6.0</v>
      </c>
      <c r="C363" s="18" t="s">
        <v>5658</v>
      </c>
      <c r="D363" s="18" t="s">
        <v>5659</v>
      </c>
      <c r="E363" s="18" t="s">
        <v>5647</v>
      </c>
      <c r="F363" s="45"/>
      <c r="G363" s="1"/>
      <c r="H363" s="14"/>
      <c r="I363" s="18"/>
      <c r="J363" s="18"/>
      <c r="K363" s="18"/>
      <c r="L363" s="45"/>
    </row>
    <row r="364">
      <c r="A364" s="1"/>
      <c r="B364" s="14">
        <v>7.0</v>
      </c>
      <c r="C364" s="18" t="s">
        <v>5660</v>
      </c>
      <c r="D364" s="18" t="s">
        <v>5661</v>
      </c>
      <c r="E364" s="18" t="s">
        <v>5647</v>
      </c>
      <c r="F364" s="45"/>
      <c r="G364" s="1"/>
      <c r="H364" s="14"/>
      <c r="I364" s="18"/>
      <c r="J364" s="18"/>
      <c r="K364" s="18"/>
      <c r="L364" s="45"/>
    </row>
    <row r="365">
      <c r="A365" s="1"/>
      <c r="B365" s="14">
        <v>8.0</v>
      </c>
      <c r="C365" s="18" t="s">
        <v>5662</v>
      </c>
      <c r="D365" s="18" t="s">
        <v>5663</v>
      </c>
      <c r="E365" s="18" t="s">
        <v>5647</v>
      </c>
      <c r="F365" s="45"/>
      <c r="G365" s="1"/>
      <c r="H365" s="14"/>
      <c r="I365" s="18"/>
      <c r="J365" s="18"/>
      <c r="K365" s="18"/>
      <c r="L365" s="45"/>
    </row>
    <row r="366">
      <c r="A366" s="1"/>
      <c r="B366" s="14">
        <v>9.0</v>
      </c>
      <c r="C366" s="18" t="s">
        <v>5664</v>
      </c>
      <c r="D366" s="18" t="s">
        <v>5665</v>
      </c>
      <c r="E366" s="18" t="s">
        <v>5647</v>
      </c>
      <c r="F366" s="45"/>
      <c r="G366" s="1"/>
      <c r="H366" s="14"/>
      <c r="I366" s="18"/>
      <c r="J366" s="18"/>
      <c r="K366" s="18"/>
      <c r="L366" s="45"/>
    </row>
    <row r="367">
      <c r="A367" s="1"/>
      <c r="B367" s="14">
        <v>10.0</v>
      </c>
      <c r="C367" s="18" t="s">
        <v>5666</v>
      </c>
      <c r="D367" s="18" t="s">
        <v>5667</v>
      </c>
      <c r="E367" s="18" t="s">
        <v>5647</v>
      </c>
      <c r="F367" s="45"/>
      <c r="G367" s="1"/>
      <c r="H367" s="14"/>
      <c r="I367" s="18"/>
      <c r="J367" s="18"/>
      <c r="K367" s="18"/>
      <c r="L367" s="45"/>
    </row>
    <row r="368">
      <c r="A368" s="1"/>
      <c r="B368" s="14">
        <v>11.0</v>
      </c>
      <c r="C368" s="18" t="s">
        <v>5668</v>
      </c>
      <c r="D368" s="18" t="s">
        <v>5669</v>
      </c>
      <c r="E368" s="18" t="s">
        <v>5647</v>
      </c>
      <c r="F368" s="45"/>
      <c r="G368" s="1"/>
      <c r="H368" s="195"/>
      <c r="I368" s="197"/>
      <c r="J368" s="197"/>
      <c r="K368" s="197"/>
      <c r="L368" s="196"/>
    </row>
    <row r="369">
      <c r="A369" s="1"/>
      <c r="B369" s="195"/>
      <c r="C369" s="197"/>
      <c r="D369" s="197"/>
      <c r="E369" s="197"/>
      <c r="F369" s="196"/>
      <c r="G369" s="1"/>
      <c r="H369" s="195"/>
      <c r="I369" s="197"/>
      <c r="J369" s="197"/>
      <c r="K369" s="197"/>
      <c r="L369" s="196"/>
    </row>
    <row r="370">
      <c r="A370" s="1"/>
      <c r="B370" s="195"/>
      <c r="C370" s="197"/>
      <c r="D370" s="197"/>
      <c r="E370" s="197"/>
      <c r="F370" s="196"/>
      <c r="G370" s="1"/>
      <c r="H370" s="195"/>
      <c r="I370" s="197"/>
      <c r="J370" s="197"/>
      <c r="K370" s="197"/>
      <c r="L370" s="196"/>
    </row>
    <row r="371">
      <c r="A371" s="1"/>
      <c r="B371" s="195"/>
      <c r="C371" s="197"/>
      <c r="D371" s="197"/>
      <c r="E371" s="197"/>
      <c r="F371" s="196"/>
      <c r="G371" s="1"/>
      <c r="H371" s="195"/>
      <c r="I371" s="197"/>
      <c r="J371" s="197"/>
      <c r="K371" s="197"/>
      <c r="L371" s="196"/>
    </row>
    <row r="372">
      <c r="A372" s="1"/>
      <c r="B372" s="195"/>
      <c r="C372" s="197"/>
      <c r="D372" s="197"/>
      <c r="E372" s="197"/>
      <c r="F372" s="196"/>
      <c r="G372" s="1"/>
      <c r="H372" s="195"/>
      <c r="I372" s="197"/>
      <c r="J372" s="197"/>
      <c r="K372" s="197"/>
      <c r="L372" s="196"/>
    </row>
    <row r="373">
      <c r="A373" s="1"/>
      <c r="B373" s="195"/>
      <c r="C373" s="197"/>
      <c r="D373" s="197"/>
      <c r="E373" s="197"/>
      <c r="F373" s="196"/>
      <c r="G373" s="1"/>
      <c r="H373" s="195"/>
      <c r="I373" s="197"/>
      <c r="J373" s="197"/>
      <c r="K373" s="197"/>
      <c r="L373" s="196"/>
    </row>
    <row r="374">
      <c r="A374" s="1"/>
      <c r="B374" s="195"/>
      <c r="C374" s="197"/>
      <c r="D374" s="197"/>
      <c r="E374" s="197"/>
      <c r="F374" s="196"/>
      <c r="G374" s="1"/>
      <c r="H374" s="195"/>
      <c r="I374" s="197"/>
      <c r="J374" s="197"/>
      <c r="K374" s="197"/>
      <c r="L374" s="196"/>
    </row>
    <row r="375">
      <c r="A375" s="1"/>
      <c r="B375" s="195"/>
      <c r="C375" s="197"/>
      <c r="D375" s="197"/>
      <c r="E375" s="197"/>
      <c r="F375" s="196"/>
      <c r="G375" s="1"/>
      <c r="H375" s="195"/>
      <c r="I375" s="197"/>
      <c r="J375" s="197"/>
      <c r="K375" s="197"/>
      <c r="L375" s="196"/>
    </row>
    <row r="376">
      <c r="A376" s="1"/>
      <c r="B376" s="195"/>
      <c r="C376" s="197"/>
      <c r="D376" s="197"/>
      <c r="E376" s="197"/>
      <c r="F376" s="196"/>
      <c r="G376" s="1"/>
      <c r="H376" s="195"/>
      <c r="I376" s="197"/>
      <c r="J376" s="197"/>
      <c r="K376" s="197"/>
      <c r="L376" s="196"/>
    </row>
    <row r="377">
      <c r="A377" s="1"/>
      <c r="B377" s="195"/>
      <c r="C377" s="197"/>
      <c r="D377" s="197"/>
      <c r="E377" s="197"/>
      <c r="F377" s="196"/>
      <c r="G377" s="1"/>
      <c r="H377" s="195"/>
      <c r="I377" s="197"/>
      <c r="J377" s="197"/>
      <c r="K377" s="197"/>
      <c r="L377" s="196"/>
    </row>
    <row r="378">
      <c r="A378" s="1"/>
      <c r="B378" s="195"/>
      <c r="C378" s="197"/>
      <c r="D378" s="197"/>
      <c r="E378" s="197"/>
      <c r="F378" s="196"/>
      <c r="G378" s="1"/>
      <c r="H378" s="195"/>
      <c r="I378" s="197"/>
      <c r="J378" s="197"/>
      <c r="K378" s="197"/>
      <c r="L378" s="196"/>
    </row>
    <row r="379">
      <c r="A379" s="1"/>
      <c r="B379" s="195"/>
      <c r="C379" s="197"/>
      <c r="D379" s="197"/>
      <c r="E379" s="197"/>
      <c r="F379" s="196"/>
      <c r="G379" s="1"/>
      <c r="H379" s="195"/>
      <c r="I379" s="197"/>
      <c r="J379" s="197"/>
      <c r="K379" s="197"/>
      <c r="L379" s="196"/>
    </row>
    <row r="380">
      <c r="A380" s="1"/>
      <c r="B380" s="195"/>
      <c r="C380" s="197"/>
      <c r="D380" s="197"/>
      <c r="E380" s="197"/>
      <c r="F380" s="196"/>
      <c r="G380" s="1"/>
      <c r="H380" s="195"/>
      <c r="I380" s="197"/>
      <c r="J380" s="197"/>
      <c r="K380" s="197"/>
      <c r="L380" s="196"/>
    </row>
    <row r="381">
      <c r="A381" s="1"/>
      <c r="B381" s="195"/>
      <c r="C381" s="197"/>
      <c r="D381" s="197"/>
      <c r="E381" s="197"/>
      <c r="F381" s="196"/>
      <c r="G381" s="1"/>
      <c r="H381" s="195"/>
      <c r="I381" s="197"/>
      <c r="J381" s="197"/>
      <c r="K381" s="197"/>
      <c r="L381" s="196"/>
    </row>
    <row r="382">
      <c r="A382" s="1"/>
      <c r="B382" s="195"/>
      <c r="C382" s="197"/>
      <c r="D382" s="197"/>
      <c r="E382" s="197"/>
      <c r="F382" s="196"/>
      <c r="G382" s="198"/>
      <c r="H382" s="7"/>
      <c r="I382" s="7"/>
      <c r="J382" s="7"/>
      <c r="K382" s="7"/>
      <c r="L382" s="8"/>
    </row>
    <row r="383">
      <c r="A383" s="198" t="s">
        <v>5670</v>
      </c>
      <c r="B383" s="7"/>
      <c r="C383" s="7"/>
      <c r="D383" s="7"/>
      <c r="E383" s="7"/>
      <c r="F383" s="8"/>
      <c r="G383" s="1"/>
      <c r="H383" s="14"/>
      <c r="I383" s="18"/>
      <c r="J383" s="18"/>
      <c r="K383" s="18"/>
      <c r="L383" s="45"/>
    </row>
    <row r="384">
      <c r="A384" s="1"/>
      <c r="B384" s="14">
        <v>1.0</v>
      </c>
      <c r="C384" s="18" t="s">
        <v>5671</v>
      </c>
      <c r="D384" s="18" t="s">
        <v>5672</v>
      </c>
      <c r="E384" s="18" t="s">
        <v>5670</v>
      </c>
      <c r="F384" s="45"/>
      <c r="G384" s="1"/>
      <c r="H384" s="14"/>
      <c r="I384" s="18"/>
      <c r="J384" s="18"/>
      <c r="K384" s="18"/>
      <c r="L384" s="45"/>
    </row>
    <row r="385">
      <c r="A385" s="1"/>
      <c r="B385" s="14">
        <v>2.0</v>
      </c>
      <c r="C385" s="18" t="s">
        <v>5673</v>
      </c>
      <c r="D385" s="18" t="s">
        <v>5674</v>
      </c>
      <c r="E385" s="18" t="s">
        <v>5670</v>
      </c>
      <c r="F385" s="45"/>
      <c r="G385" s="1"/>
      <c r="H385" s="14"/>
      <c r="I385" s="18"/>
      <c r="J385" s="18"/>
      <c r="K385" s="18"/>
      <c r="L385" s="45"/>
    </row>
    <row r="386">
      <c r="A386" s="1"/>
      <c r="B386" s="14">
        <v>3.0</v>
      </c>
      <c r="C386" s="18" t="s">
        <v>5675</v>
      </c>
      <c r="D386" s="18" t="s">
        <v>5676</v>
      </c>
      <c r="E386" s="18" t="s">
        <v>5670</v>
      </c>
      <c r="F386" s="45"/>
      <c r="G386" s="1"/>
      <c r="H386" s="14"/>
      <c r="I386" s="18"/>
      <c r="J386" s="18"/>
      <c r="K386" s="18"/>
      <c r="L386" s="45"/>
    </row>
    <row r="387">
      <c r="A387" s="1"/>
      <c r="B387" s="14">
        <v>4.0</v>
      </c>
      <c r="C387" s="18" t="s">
        <v>5677</v>
      </c>
      <c r="D387" s="18" t="s">
        <v>5678</v>
      </c>
      <c r="E387" s="18" t="s">
        <v>5670</v>
      </c>
      <c r="F387" s="45"/>
      <c r="G387" s="1"/>
      <c r="H387" s="14"/>
      <c r="I387" s="18"/>
      <c r="J387" s="18"/>
      <c r="K387" s="18"/>
      <c r="L387" s="45"/>
    </row>
    <row r="388">
      <c r="A388" s="1"/>
      <c r="B388" s="14">
        <v>5.0</v>
      </c>
      <c r="C388" s="18" t="s">
        <v>5679</v>
      </c>
      <c r="D388" s="18" t="s">
        <v>5680</v>
      </c>
      <c r="E388" s="18" t="s">
        <v>5670</v>
      </c>
      <c r="F388" s="45"/>
      <c r="G388" s="1"/>
      <c r="H388" s="14"/>
      <c r="I388" s="18"/>
      <c r="J388" s="18"/>
      <c r="K388" s="18"/>
      <c r="L388" s="45"/>
    </row>
    <row r="389">
      <c r="A389" s="1"/>
      <c r="B389" s="14">
        <v>6.0</v>
      </c>
      <c r="C389" s="18" t="s">
        <v>5681</v>
      </c>
      <c r="D389" s="18" t="s">
        <v>5682</v>
      </c>
      <c r="E389" s="18" t="s">
        <v>5670</v>
      </c>
      <c r="F389" s="45"/>
      <c r="G389" s="1"/>
      <c r="H389" s="14"/>
      <c r="I389" s="18"/>
      <c r="J389" s="18"/>
      <c r="K389" s="18"/>
      <c r="L389" s="45"/>
    </row>
    <row r="390">
      <c r="A390" s="1"/>
      <c r="B390" s="14">
        <v>7.0</v>
      </c>
      <c r="C390" s="18" t="s">
        <v>5683</v>
      </c>
      <c r="D390" s="18" t="s">
        <v>5684</v>
      </c>
      <c r="E390" s="18" t="s">
        <v>5670</v>
      </c>
      <c r="F390" s="45"/>
      <c r="G390" s="1"/>
      <c r="H390" s="14"/>
      <c r="I390" s="18"/>
      <c r="J390" s="18"/>
      <c r="K390" s="18"/>
      <c r="L390" s="45"/>
    </row>
    <row r="391">
      <c r="A391" s="1"/>
      <c r="B391" s="14">
        <v>8.0</v>
      </c>
      <c r="C391" s="18" t="s">
        <v>5685</v>
      </c>
      <c r="D391" s="18" t="s">
        <v>5686</v>
      </c>
      <c r="E391" s="18" t="s">
        <v>5670</v>
      </c>
      <c r="F391" s="45"/>
      <c r="G391" s="1"/>
      <c r="H391" s="14"/>
      <c r="I391" s="18"/>
      <c r="J391" s="18"/>
      <c r="K391" s="18"/>
      <c r="L391" s="45"/>
    </row>
    <row r="392">
      <c r="A392" s="1"/>
      <c r="B392" s="14">
        <v>9.0</v>
      </c>
      <c r="C392" s="18" t="s">
        <v>5687</v>
      </c>
      <c r="D392" s="18" t="s">
        <v>5688</v>
      </c>
      <c r="E392" s="18" t="s">
        <v>5670</v>
      </c>
      <c r="F392" s="45"/>
      <c r="G392" s="1"/>
      <c r="H392" s="14"/>
      <c r="I392" s="18"/>
      <c r="J392" s="18"/>
      <c r="K392" s="18"/>
      <c r="L392" s="45"/>
    </row>
    <row r="393">
      <c r="A393" s="1"/>
      <c r="B393" s="14">
        <v>10.0</v>
      </c>
      <c r="C393" s="18" t="s">
        <v>5689</v>
      </c>
      <c r="D393" s="18" t="s">
        <v>5690</v>
      </c>
      <c r="E393" s="18" t="s">
        <v>5670</v>
      </c>
      <c r="F393" s="45"/>
      <c r="G393" s="1"/>
      <c r="H393" s="14"/>
      <c r="I393" s="18"/>
      <c r="J393" s="18"/>
      <c r="K393" s="18"/>
      <c r="L393" s="45"/>
    </row>
    <row r="394">
      <c r="A394" s="1"/>
      <c r="B394" s="14">
        <v>11.0</v>
      </c>
      <c r="C394" s="18" t="s">
        <v>5691</v>
      </c>
      <c r="D394" s="18" t="s">
        <v>5692</v>
      </c>
      <c r="E394" s="18" t="s">
        <v>5670</v>
      </c>
      <c r="F394" s="45"/>
      <c r="G394" s="1"/>
      <c r="H394" s="14"/>
      <c r="I394" s="18"/>
      <c r="J394" s="18"/>
      <c r="K394" s="18"/>
      <c r="L394" s="45"/>
    </row>
    <row r="395">
      <c r="A395" s="1"/>
      <c r="B395" s="14">
        <v>12.0</v>
      </c>
      <c r="C395" s="18" t="s">
        <v>5693</v>
      </c>
      <c r="D395" s="18" t="s">
        <v>5694</v>
      </c>
      <c r="E395" s="18" t="s">
        <v>5670</v>
      </c>
      <c r="F395" s="45"/>
      <c r="G395" s="1"/>
      <c r="H395" s="14"/>
      <c r="I395" s="18"/>
      <c r="J395" s="18"/>
      <c r="K395" s="18"/>
      <c r="L395" s="45"/>
    </row>
    <row r="396">
      <c r="A396" s="1"/>
      <c r="B396" s="14">
        <v>13.0</v>
      </c>
      <c r="C396" s="18" t="s">
        <v>5695</v>
      </c>
      <c r="D396" s="18" t="s">
        <v>5696</v>
      </c>
      <c r="E396" s="18" t="s">
        <v>5670</v>
      </c>
      <c r="F396" s="45"/>
      <c r="G396" s="1"/>
      <c r="H396" s="14"/>
      <c r="I396" s="18"/>
      <c r="J396" s="18"/>
      <c r="K396" s="18"/>
      <c r="L396" s="45"/>
    </row>
    <row r="397">
      <c r="A397" s="1"/>
      <c r="B397" s="14">
        <v>14.0</v>
      </c>
      <c r="C397" s="18" t="s">
        <v>5697</v>
      </c>
      <c r="D397" s="18" t="s">
        <v>5698</v>
      </c>
      <c r="E397" s="18" t="s">
        <v>5670</v>
      </c>
      <c r="F397" s="45"/>
      <c r="G397" s="1"/>
      <c r="H397" s="14"/>
      <c r="I397" s="18"/>
      <c r="J397" s="18"/>
      <c r="K397" s="18"/>
      <c r="L397" s="45"/>
    </row>
    <row r="398">
      <c r="A398" s="1"/>
      <c r="B398" s="14">
        <v>15.0</v>
      </c>
      <c r="C398" s="18" t="s">
        <v>5699</v>
      </c>
      <c r="D398" s="18" t="s">
        <v>5700</v>
      </c>
      <c r="E398" s="18" t="s">
        <v>5670</v>
      </c>
      <c r="F398" s="45"/>
      <c r="G398" s="1"/>
      <c r="H398" s="14"/>
      <c r="I398" s="18"/>
      <c r="J398" s="18"/>
      <c r="K398" s="18"/>
      <c r="L398" s="45"/>
    </row>
    <row r="399">
      <c r="A399" s="1"/>
      <c r="B399" s="14">
        <v>16.0</v>
      </c>
      <c r="C399" s="18" t="s">
        <v>5701</v>
      </c>
      <c r="D399" s="18" t="s">
        <v>5702</v>
      </c>
      <c r="E399" s="18" t="s">
        <v>5670</v>
      </c>
      <c r="F399" s="45"/>
      <c r="G399" s="1"/>
      <c r="H399" s="14"/>
      <c r="I399" s="18"/>
      <c r="J399" s="18"/>
      <c r="K399" s="18"/>
      <c r="L399" s="121"/>
    </row>
    <row r="400">
      <c r="A400" s="1"/>
      <c r="B400" s="14">
        <v>17.0</v>
      </c>
      <c r="C400" s="18" t="s">
        <v>5703</v>
      </c>
      <c r="D400" s="18" t="s">
        <v>5704</v>
      </c>
      <c r="E400" s="18" t="s">
        <v>5670</v>
      </c>
      <c r="F400" s="121"/>
      <c r="G400" s="1"/>
      <c r="H400" s="14"/>
      <c r="I400" s="18"/>
      <c r="J400" s="18"/>
      <c r="K400" s="18"/>
      <c r="L400" s="45"/>
    </row>
    <row r="401">
      <c r="A401" s="1"/>
      <c r="B401" s="14">
        <v>18.0</v>
      </c>
      <c r="C401" s="18" t="s">
        <v>5705</v>
      </c>
      <c r="D401" s="18" t="s">
        <v>5706</v>
      </c>
      <c r="E401" s="18" t="s">
        <v>5670</v>
      </c>
      <c r="F401" s="45"/>
      <c r="G401" s="1"/>
      <c r="H401" s="1"/>
      <c r="I401" s="45"/>
      <c r="J401" s="45"/>
      <c r="K401" s="45"/>
      <c r="L401" s="45"/>
    </row>
    <row r="402">
      <c r="A402" s="1"/>
      <c r="B402" s="1"/>
      <c r="C402" s="45"/>
      <c r="D402" s="45"/>
      <c r="E402" s="45"/>
      <c r="F402" s="45"/>
      <c r="G402" s="1"/>
      <c r="H402" s="1"/>
      <c r="I402" s="45"/>
      <c r="J402" s="45"/>
      <c r="K402" s="45"/>
      <c r="L402" s="45"/>
    </row>
    <row r="403">
      <c r="A403" s="1"/>
      <c r="B403" s="1"/>
      <c r="C403" s="45"/>
      <c r="D403" s="45"/>
      <c r="E403" s="45"/>
      <c r="F403" s="45"/>
      <c r="G403" s="1"/>
      <c r="H403" s="1"/>
      <c r="I403" s="45"/>
      <c r="J403" s="45"/>
      <c r="K403" s="45"/>
      <c r="L403" s="45"/>
    </row>
    <row r="404">
      <c r="A404" s="1"/>
      <c r="B404" s="1"/>
      <c r="C404" s="45"/>
      <c r="D404" s="45"/>
      <c r="E404" s="45"/>
      <c r="F404" s="45"/>
      <c r="G404" s="1"/>
      <c r="H404" s="14"/>
      <c r="I404" s="18"/>
      <c r="J404" s="18"/>
      <c r="K404" s="18"/>
      <c r="L404" s="45"/>
    </row>
    <row r="405">
      <c r="A405" s="1"/>
      <c r="B405" s="14"/>
      <c r="C405" s="18"/>
      <c r="D405" s="18"/>
      <c r="E405" s="18"/>
      <c r="F405" s="45"/>
      <c r="G405" s="1"/>
      <c r="H405" s="14"/>
      <c r="I405" s="18"/>
      <c r="J405" s="18"/>
      <c r="K405" s="18"/>
      <c r="L405" s="45"/>
    </row>
    <row r="406">
      <c r="A406" s="1"/>
      <c r="B406" s="14"/>
      <c r="C406" s="18"/>
      <c r="D406" s="18"/>
      <c r="E406" s="18"/>
      <c r="F406" s="45"/>
      <c r="G406" s="1"/>
      <c r="H406" s="14"/>
      <c r="I406" s="18"/>
      <c r="J406" s="18"/>
      <c r="K406" s="18"/>
      <c r="L406" s="45"/>
    </row>
    <row r="407">
      <c r="A407" s="1"/>
      <c r="B407" s="14"/>
      <c r="C407" s="18"/>
      <c r="D407" s="18"/>
      <c r="E407" s="18"/>
      <c r="F407" s="45"/>
      <c r="G407" s="1"/>
      <c r="H407" s="14"/>
      <c r="I407" s="18"/>
      <c r="J407" s="18"/>
      <c r="K407" s="18"/>
      <c r="L407" s="45"/>
    </row>
    <row r="408">
      <c r="A408" s="1"/>
      <c r="B408" s="14"/>
      <c r="C408" s="18"/>
      <c r="D408" s="18"/>
      <c r="E408" s="18"/>
      <c r="F408" s="45"/>
      <c r="G408" s="198"/>
      <c r="H408" s="7"/>
      <c r="I408" s="7"/>
      <c r="J408" s="7"/>
      <c r="K408" s="7"/>
      <c r="L408" s="8"/>
    </row>
    <row r="409">
      <c r="A409" s="198" t="s">
        <v>5707</v>
      </c>
      <c r="B409" s="7"/>
      <c r="C409" s="7"/>
      <c r="D409" s="7"/>
      <c r="E409" s="7"/>
      <c r="F409" s="8"/>
      <c r="G409" s="1"/>
      <c r="H409" s="14"/>
      <c r="I409" s="18"/>
      <c r="J409" s="18"/>
      <c r="K409" s="18"/>
      <c r="L409" s="45"/>
    </row>
    <row r="410">
      <c r="A410" s="1"/>
      <c r="B410" s="14">
        <v>1.0</v>
      </c>
      <c r="C410" s="18" t="s">
        <v>5708</v>
      </c>
      <c r="D410" s="18" t="s">
        <v>5709</v>
      </c>
      <c r="E410" s="18" t="s">
        <v>5707</v>
      </c>
      <c r="F410" s="45"/>
      <c r="G410" s="1"/>
      <c r="H410" s="14"/>
      <c r="I410" s="18"/>
      <c r="J410" s="18"/>
      <c r="K410" s="18"/>
      <c r="L410" s="45"/>
    </row>
    <row r="411">
      <c r="A411" s="1"/>
      <c r="B411" s="14">
        <v>2.0</v>
      </c>
      <c r="C411" s="18" t="s">
        <v>5710</v>
      </c>
      <c r="D411" s="18" t="s">
        <v>5711</v>
      </c>
      <c r="E411" s="18" t="s">
        <v>5707</v>
      </c>
      <c r="F411" s="45"/>
      <c r="G411" s="1"/>
      <c r="H411" s="14"/>
      <c r="I411" s="18"/>
      <c r="J411" s="18"/>
      <c r="K411" s="18"/>
      <c r="L411" s="45"/>
    </row>
    <row r="412">
      <c r="A412" s="1"/>
      <c r="B412" s="14">
        <v>3.0</v>
      </c>
      <c r="C412" s="18" t="s">
        <v>5712</v>
      </c>
      <c r="D412" s="18" t="s">
        <v>5713</v>
      </c>
      <c r="E412" s="18" t="s">
        <v>5707</v>
      </c>
      <c r="F412" s="45"/>
      <c r="G412" s="1"/>
      <c r="H412" s="14"/>
      <c r="I412" s="18"/>
      <c r="J412" s="18"/>
      <c r="K412" s="18"/>
      <c r="L412" s="45"/>
    </row>
    <row r="413">
      <c r="A413" s="1"/>
      <c r="B413" s="14">
        <v>4.0</v>
      </c>
      <c r="C413" s="18" t="s">
        <v>5714</v>
      </c>
      <c r="D413" s="18" t="s">
        <v>5715</v>
      </c>
      <c r="E413" s="18" t="s">
        <v>5707</v>
      </c>
      <c r="F413" s="45"/>
      <c r="G413" s="1"/>
      <c r="H413" s="14"/>
      <c r="I413" s="18"/>
      <c r="J413" s="18"/>
      <c r="K413" s="18"/>
      <c r="L413" s="45"/>
    </row>
    <row r="414">
      <c r="A414" s="1"/>
      <c r="B414" s="14">
        <v>5.0</v>
      </c>
      <c r="C414" s="18" t="s">
        <v>5716</v>
      </c>
      <c r="D414" s="18" t="s">
        <v>5717</v>
      </c>
      <c r="E414" s="18" t="s">
        <v>5707</v>
      </c>
      <c r="F414" s="45"/>
      <c r="G414" s="1"/>
      <c r="H414" s="14"/>
      <c r="I414" s="18"/>
      <c r="J414" s="18"/>
      <c r="K414" s="18"/>
      <c r="L414" s="45"/>
    </row>
    <row r="415">
      <c r="A415" s="1"/>
      <c r="B415" s="14">
        <v>6.0</v>
      </c>
      <c r="C415" s="18" t="s">
        <v>5718</v>
      </c>
      <c r="D415" s="18" t="s">
        <v>5719</v>
      </c>
      <c r="E415" s="18" t="s">
        <v>5707</v>
      </c>
      <c r="F415" s="45"/>
      <c r="G415" s="1"/>
      <c r="H415" s="14"/>
      <c r="I415" s="18"/>
      <c r="J415" s="18"/>
      <c r="K415" s="18"/>
      <c r="L415" s="45"/>
    </row>
    <row r="416">
      <c r="A416" s="1"/>
      <c r="B416" s="14">
        <v>7.0</v>
      </c>
      <c r="C416" s="18" t="s">
        <v>5720</v>
      </c>
      <c r="D416" s="18" t="s">
        <v>5721</v>
      </c>
      <c r="E416" s="18" t="s">
        <v>5707</v>
      </c>
      <c r="F416" s="45"/>
      <c r="G416" s="1"/>
      <c r="H416" s="14"/>
      <c r="I416" s="18"/>
      <c r="J416" s="18"/>
      <c r="K416" s="18"/>
      <c r="L416" s="45"/>
    </row>
    <row r="417">
      <c r="A417" s="1"/>
      <c r="B417" s="14">
        <v>8.0</v>
      </c>
      <c r="C417" s="18" t="s">
        <v>5722</v>
      </c>
      <c r="D417" s="18" t="s">
        <v>5723</v>
      </c>
      <c r="E417" s="18" t="s">
        <v>5707</v>
      </c>
      <c r="F417" s="45"/>
      <c r="G417" s="1"/>
      <c r="H417" s="14"/>
      <c r="I417" s="18"/>
      <c r="J417" s="18"/>
      <c r="K417" s="18"/>
      <c r="L417" s="45"/>
    </row>
    <row r="418">
      <c r="A418" s="1"/>
      <c r="B418" s="14">
        <v>9.0</v>
      </c>
      <c r="C418" s="18" t="s">
        <v>5724</v>
      </c>
      <c r="D418" s="18" t="s">
        <v>5725</v>
      </c>
      <c r="E418" s="18" t="s">
        <v>5707</v>
      </c>
      <c r="F418" s="45"/>
      <c r="G418" s="1"/>
      <c r="H418" s="14"/>
      <c r="I418" s="18"/>
      <c r="J418" s="18"/>
      <c r="K418" s="18"/>
      <c r="L418" s="45"/>
    </row>
    <row r="419">
      <c r="A419" s="1"/>
      <c r="B419" s="14">
        <v>10.0</v>
      </c>
      <c r="C419" s="18" t="s">
        <v>5726</v>
      </c>
      <c r="D419" s="18" t="s">
        <v>5727</v>
      </c>
      <c r="E419" s="18" t="s">
        <v>5707</v>
      </c>
      <c r="F419" s="45"/>
      <c r="G419" s="1"/>
      <c r="H419" s="14"/>
      <c r="I419" s="18"/>
      <c r="J419" s="18"/>
      <c r="K419" s="18"/>
      <c r="L419" s="45"/>
    </row>
    <row r="420">
      <c r="A420" s="1"/>
      <c r="B420" s="14">
        <v>11.0</v>
      </c>
      <c r="C420" s="18" t="s">
        <v>5728</v>
      </c>
      <c r="D420" s="18" t="s">
        <v>5729</v>
      </c>
      <c r="E420" s="18" t="s">
        <v>5707</v>
      </c>
      <c r="F420" s="45"/>
      <c r="G420" s="1"/>
      <c r="H420" s="14"/>
      <c r="I420" s="18"/>
      <c r="J420" s="18"/>
      <c r="K420" s="18"/>
      <c r="L420" s="45"/>
    </row>
    <row r="421">
      <c r="A421" s="1"/>
      <c r="B421" s="14">
        <v>12.0</v>
      </c>
      <c r="C421" s="18" t="s">
        <v>5730</v>
      </c>
      <c r="D421" s="18" t="s">
        <v>5731</v>
      </c>
      <c r="E421" s="18" t="s">
        <v>5707</v>
      </c>
      <c r="F421" s="45"/>
      <c r="G421" s="1"/>
      <c r="H421" s="14"/>
      <c r="I421" s="18"/>
      <c r="J421" s="18"/>
      <c r="K421" s="18"/>
      <c r="L421" s="45"/>
    </row>
    <row r="422">
      <c r="A422" s="1"/>
      <c r="B422" s="14">
        <v>13.0</v>
      </c>
      <c r="C422" s="18" t="s">
        <v>5732</v>
      </c>
      <c r="D422" s="18" t="s">
        <v>5733</v>
      </c>
      <c r="E422" s="18" t="s">
        <v>5707</v>
      </c>
      <c r="F422" s="45"/>
      <c r="G422" s="1"/>
      <c r="H422" s="14"/>
      <c r="I422" s="18"/>
      <c r="J422" s="18"/>
      <c r="K422" s="18"/>
      <c r="L422" s="45"/>
    </row>
    <row r="423">
      <c r="A423" s="1"/>
      <c r="B423" s="14">
        <v>14.0</v>
      </c>
      <c r="C423" s="18" t="s">
        <v>5734</v>
      </c>
      <c r="D423" s="18" t="s">
        <v>5735</v>
      </c>
      <c r="E423" s="18" t="s">
        <v>5707</v>
      </c>
      <c r="F423" s="45"/>
      <c r="G423" s="1"/>
      <c r="H423" s="14"/>
      <c r="I423" s="18"/>
      <c r="J423" s="18"/>
      <c r="K423" s="18"/>
      <c r="L423" s="45"/>
    </row>
    <row r="424">
      <c r="A424" s="1"/>
      <c r="B424" s="14">
        <v>15.0</v>
      </c>
      <c r="C424" s="18" t="s">
        <v>5736</v>
      </c>
      <c r="D424" s="18" t="s">
        <v>5737</v>
      </c>
      <c r="E424" s="18" t="s">
        <v>5707</v>
      </c>
      <c r="F424" s="45"/>
      <c r="G424" s="1"/>
      <c r="H424" s="14"/>
      <c r="I424" s="18"/>
      <c r="J424" s="18"/>
      <c r="K424" s="18"/>
      <c r="L424" s="45"/>
    </row>
    <row r="425">
      <c r="A425" s="1"/>
      <c r="B425" s="14">
        <v>16.0</v>
      </c>
      <c r="C425" s="18" t="s">
        <v>5738</v>
      </c>
      <c r="D425" s="18" t="s">
        <v>5739</v>
      </c>
      <c r="E425" s="18" t="s">
        <v>5707</v>
      </c>
      <c r="F425" s="45"/>
      <c r="G425" s="1"/>
      <c r="H425" s="14"/>
      <c r="I425" s="18"/>
      <c r="J425" s="18"/>
      <c r="K425" s="18"/>
      <c r="L425" s="121"/>
    </row>
    <row r="426">
      <c r="A426" s="1"/>
      <c r="B426" s="14">
        <v>17.0</v>
      </c>
      <c r="C426" s="18" t="s">
        <v>5740</v>
      </c>
      <c r="D426" s="18" t="s">
        <v>5741</v>
      </c>
      <c r="E426" s="18" t="s">
        <v>5707</v>
      </c>
      <c r="F426" s="121"/>
      <c r="G426" s="1"/>
      <c r="H426" s="14"/>
      <c r="I426" s="18"/>
      <c r="J426" s="18"/>
      <c r="K426" s="18"/>
      <c r="L426" s="45"/>
    </row>
    <row r="427">
      <c r="A427" s="1"/>
      <c r="B427" s="14">
        <v>18.0</v>
      </c>
      <c r="C427" s="18" t="s">
        <v>5742</v>
      </c>
      <c r="D427" s="18" t="s">
        <v>5743</v>
      </c>
      <c r="E427" s="18" t="s">
        <v>5707</v>
      </c>
      <c r="F427" s="45"/>
      <c r="G427" s="1"/>
      <c r="H427" s="14"/>
      <c r="I427" s="18"/>
      <c r="J427" s="18"/>
      <c r="K427" s="18"/>
      <c r="L427" s="45"/>
    </row>
    <row r="428">
      <c r="A428" s="1"/>
      <c r="B428" s="14">
        <v>19.0</v>
      </c>
      <c r="C428" s="18" t="s">
        <v>5744</v>
      </c>
      <c r="D428" s="18" t="s">
        <v>5745</v>
      </c>
      <c r="E428" s="18" t="s">
        <v>5707</v>
      </c>
      <c r="F428" s="45"/>
      <c r="G428" s="1"/>
      <c r="H428" s="14"/>
      <c r="I428" s="18"/>
      <c r="J428" s="18"/>
      <c r="K428" s="18"/>
      <c r="L428" s="45"/>
    </row>
    <row r="429">
      <c r="A429" s="1"/>
      <c r="B429" s="14">
        <v>20.0</v>
      </c>
      <c r="C429" s="18" t="s">
        <v>5746</v>
      </c>
      <c r="D429" s="18" t="s">
        <v>5747</v>
      </c>
      <c r="E429" s="18" t="s">
        <v>5707</v>
      </c>
      <c r="F429" s="45"/>
      <c r="G429" s="1"/>
      <c r="H429" s="14"/>
      <c r="I429" s="18"/>
      <c r="J429" s="18"/>
      <c r="K429" s="18"/>
      <c r="L429" s="45"/>
    </row>
    <row r="430">
      <c r="A430" s="1"/>
      <c r="B430" s="14">
        <v>15.0</v>
      </c>
      <c r="C430" s="18" t="s">
        <v>5736</v>
      </c>
      <c r="D430" s="18" t="s">
        <v>5737</v>
      </c>
      <c r="E430" s="18" t="s">
        <v>5707</v>
      </c>
      <c r="F430" s="45"/>
      <c r="G430" s="1"/>
      <c r="H430" s="14"/>
      <c r="I430" s="18"/>
      <c r="J430" s="18"/>
      <c r="K430" s="18"/>
      <c r="L430" s="45"/>
    </row>
    <row r="431">
      <c r="A431" s="1"/>
      <c r="B431" s="14">
        <v>16.0</v>
      </c>
      <c r="C431" s="18" t="s">
        <v>5738</v>
      </c>
      <c r="D431" s="18" t="s">
        <v>5739</v>
      </c>
      <c r="E431" s="18" t="s">
        <v>5707</v>
      </c>
      <c r="F431" s="45"/>
      <c r="G431" s="1"/>
      <c r="H431" s="14"/>
      <c r="I431" s="18"/>
      <c r="J431" s="18"/>
      <c r="K431" s="18"/>
      <c r="L431" s="121"/>
    </row>
    <row r="432">
      <c r="A432" s="1"/>
      <c r="B432" s="14">
        <v>17.0</v>
      </c>
      <c r="C432" s="18" t="s">
        <v>5740</v>
      </c>
      <c r="D432" s="18" t="s">
        <v>5741</v>
      </c>
      <c r="E432" s="18" t="s">
        <v>5707</v>
      </c>
      <c r="F432" s="121"/>
      <c r="G432" s="1"/>
      <c r="H432" s="14"/>
      <c r="I432" s="18"/>
      <c r="J432" s="18"/>
      <c r="K432" s="18"/>
      <c r="L432" s="45"/>
    </row>
    <row r="433">
      <c r="A433" s="1"/>
      <c r="B433" s="14">
        <v>18.0</v>
      </c>
      <c r="C433" s="18" t="s">
        <v>5742</v>
      </c>
      <c r="D433" s="18" t="s">
        <v>5743</v>
      </c>
      <c r="E433" s="18" t="s">
        <v>5707</v>
      </c>
      <c r="F433" s="45"/>
      <c r="G433" s="198"/>
      <c r="H433" s="7"/>
      <c r="I433" s="7"/>
      <c r="J433" s="7"/>
      <c r="K433" s="7"/>
      <c r="L433" s="8"/>
    </row>
    <row r="434">
      <c r="A434" s="198" t="s">
        <v>5748</v>
      </c>
      <c r="B434" s="7"/>
      <c r="C434" s="7"/>
      <c r="D434" s="7"/>
      <c r="E434" s="7"/>
      <c r="F434" s="8"/>
      <c r="G434" s="1"/>
      <c r="H434" s="14"/>
      <c r="I434" s="18"/>
      <c r="J434" s="18"/>
      <c r="K434" s="18"/>
      <c r="L434" s="45"/>
    </row>
    <row r="435">
      <c r="A435" s="1"/>
      <c r="B435" s="14">
        <v>1.0</v>
      </c>
      <c r="C435" s="18" t="s">
        <v>5749</v>
      </c>
      <c r="D435" s="18" t="s">
        <v>5750</v>
      </c>
      <c r="E435" s="18" t="s">
        <v>5748</v>
      </c>
      <c r="F435" s="45"/>
      <c r="G435" s="1"/>
      <c r="H435" s="14"/>
      <c r="I435" s="18"/>
      <c r="J435" s="18"/>
      <c r="K435" s="18"/>
      <c r="L435" s="45"/>
    </row>
    <row r="436">
      <c r="A436" s="1"/>
      <c r="B436" s="14">
        <v>2.0</v>
      </c>
      <c r="C436" s="18" t="s">
        <v>5751</v>
      </c>
      <c r="D436" s="18" t="s">
        <v>5752</v>
      </c>
      <c r="E436" s="18" t="s">
        <v>5748</v>
      </c>
      <c r="F436" s="45"/>
      <c r="G436" s="1"/>
      <c r="H436" s="14"/>
      <c r="I436" s="18"/>
      <c r="J436" s="18"/>
      <c r="K436" s="18"/>
      <c r="L436" s="45"/>
    </row>
    <row r="437">
      <c r="A437" s="1"/>
      <c r="B437" s="14">
        <v>3.0</v>
      </c>
      <c r="C437" s="18" t="s">
        <v>5753</v>
      </c>
      <c r="D437" s="18" t="s">
        <v>5754</v>
      </c>
      <c r="E437" s="18" t="s">
        <v>5748</v>
      </c>
      <c r="F437" s="45"/>
      <c r="G437" s="1"/>
      <c r="H437" s="14"/>
      <c r="I437" s="18"/>
      <c r="J437" s="18"/>
      <c r="K437" s="18"/>
      <c r="L437" s="45"/>
    </row>
    <row r="438">
      <c r="A438" s="1"/>
      <c r="B438" s="14">
        <v>4.0</v>
      </c>
      <c r="C438" s="18" t="s">
        <v>5755</v>
      </c>
      <c r="D438" s="18" t="s">
        <v>5756</v>
      </c>
      <c r="E438" s="18" t="s">
        <v>5748</v>
      </c>
      <c r="F438" s="45"/>
      <c r="G438" s="1"/>
      <c r="H438" s="14"/>
      <c r="I438" s="18"/>
      <c r="J438" s="18"/>
      <c r="K438" s="18"/>
      <c r="L438" s="45"/>
    </row>
    <row r="439">
      <c r="A439" s="1"/>
      <c r="B439" s="14">
        <v>5.0</v>
      </c>
      <c r="C439" s="18" t="s">
        <v>5757</v>
      </c>
      <c r="D439" s="18" t="s">
        <v>5758</v>
      </c>
      <c r="E439" s="18" t="s">
        <v>5748</v>
      </c>
      <c r="F439" s="45"/>
      <c r="G439" s="1"/>
      <c r="H439" s="14"/>
      <c r="I439" s="18"/>
      <c r="J439" s="18"/>
      <c r="K439" s="18"/>
      <c r="L439" s="45"/>
    </row>
    <row r="440">
      <c r="A440" s="1"/>
      <c r="B440" s="14">
        <v>6.0</v>
      </c>
      <c r="C440" s="18" t="s">
        <v>5759</v>
      </c>
      <c r="D440" s="18" t="s">
        <v>5760</v>
      </c>
      <c r="E440" s="18" t="s">
        <v>5748</v>
      </c>
      <c r="F440" s="45"/>
      <c r="G440" s="1"/>
      <c r="H440" s="14"/>
      <c r="I440" s="18"/>
      <c r="J440" s="18"/>
      <c r="K440" s="18"/>
      <c r="L440" s="45"/>
    </row>
    <row r="441">
      <c r="A441" s="1"/>
      <c r="B441" s="14">
        <v>7.0</v>
      </c>
      <c r="C441" s="18" t="s">
        <v>5761</v>
      </c>
      <c r="D441" s="18" t="s">
        <v>5762</v>
      </c>
      <c r="E441" s="18" t="s">
        <v>5748</v>
      </c>
      <c r="F441" s="45"/>
      <c r="G441" s="1"/>
      <c r="H441" s="14"/>
      <c r="I441" s="18"/>
      <c r="J441" s="18"/>
      <c r="K441" s="18"/>
      <c r="L441" s="45"/>
    </row>
    <row r="442">
      <c r="A442" s="1"/>
      <c r="B442" s="14">
        <v>8.0</v>
      </c>
      <c r="C442" s="18" t="s">
        <v>5763</v>
      </c>
      <c r="D442" s="18" t="s">
        <v>5764</v>
      </c>
      <c r="E442" s="18" t="s">
        <v>5748</v>
      </c>
      <c r="F442" s="45"/>
      <c r="G442" s="1"/>
      <c r="H442" s="14"/>
      <c r="I442" s="18"/>
      <c r="J442" s="18"/>
      <c r="K442" s="18"/>
      <c r="L442" s="45"/>
    </row>
    <row r="443">
      <c r="A443" s="1"/>
      <c r="B443" s="14">
        <v>9.0</v>
      </c>
      <c r="C443" s="18" t="s">
        <v>5765</v>
      </c>
      <c r="D443" s="18" t="s">
        <v>5766</v>
      </c>
      <c r="E443" s="18" t="s">
        <v>5748</v>
      </c>
      <c r="F443" s="45"/>
      <c r="G443" s="1"/>
      <c r="H443" s="14"/>
      <c r="I443" s="18"/>
      <c r="J443" s="18"/>
      <c r="K443" s="18"/>
      <c r="L443" s="45"/>
    </row>
    <row r="444">
      <c r="A444" s="1"/>
      <c r="B444" s="14">
        <v>10.0</v>
      </c>
      <c r="C444" s="18" t="s">
        <v>5767</v>
      </c>
      <c r="D444" s="18" t="s">
        <v>5768</v>
      </c>
      <c r="E444" s="18" t="s">
        <v>5748</v>
      </c>
      <c r="F444" s="45"/>
      <c r="G444" s="1"/>
      <c r="H444" s="14"/>
      <c r="I444" s="18"/>
      <c r="J444" s="18"/>
      <c r="K444" s="18"/>
      <c r="L444" s="45"/>
    </row>
    <row r="445">
      <c r="A445" s="1"/>
      <c r="B445" s="14">
        <v>11.0</v>
      </c>
      <c r="C445" s="18" t="s">
        <v>5769</v>
      </c>
      <c r="D445" s="18" t="s">
        <v>5770</v>
      </c>
      <c r="E445" s="18" t="s">
        <v>5748</v>
      </c>
      <c r="F445" s="45"/>
      <c r="G445" s="1"/>
      <c r="H445" s="14"/>
      <c r="I445" s="18"/>
      <c r="J445" s="18"/>
      <c r="K445" s="18"/>
      <c r="L445" s="45"/>
    </row>
    <row r="446">
      <c r="A446" s="1"/>
      <c r="B446" s="14">
        <v>12.0</v>
      </c>
      <c r="C446" s="18" t="s">
        <v>5771</v>
      </c>
      <c r="D446" s="18" t="s">
        <v>5772</v>
      </c>
      <c r="E446" s="18" t="s">
        <v>5748</v>
      </c>
      <c r="F446" s="45"/>
      <c r="G446" s="1"/>
      <c r="H446" s="14"/>
      <c r="I446" s="18"/>
      <c r="J446" s="18"/>
      <c r="K446" s="18"/>
      <c r="L446" s="45"/>
    </row>
    <row r="447">
      <c r="A447" s="1"/>
      <c r="B447" s="14">
        <v>13.0</v>
      </c>
      <c r="C447" s="18" t="s">
        <v>5773</v>
      </c>
      <c r="D447" s="18" t="s">
        <v>5774</v>
      </c>
      <c r="E447" s="18" t="s">
        <v>5748</v>
      </c>
      <c r="F447" s="45"/>
      <c r="G447" s="1"/>
      <c r="H447" s="14"/>
      <c r="I447" s="18"/>
      <c r="J447" s="18"/>
      <c r="K447" s="18"/>
      <c r="L447" s="45"/>
    </row>
    <row r="448">
      <c r="A448" s="1"/>
      <c r="B448" s="14">
        <v>14.0</v>
      </c>
      <c r="C448" s="18" t="s">
        <v>5775</v>
      </c>
      <c r="D448" s="18" t="s">
        <v>5776</v>
      </c>
      <c r="E448" s="18" t="s">
        <v>5748</v>
      </c>
      <c r="F448" s="45"/>
      <c r="G448" s="1"/>
      <c r="H448" s="14"/>
      <c r="I448" s="18"/>
      <c r="J448" s="18"/>
      <c r="K448" s="18"/>
      <c r="L448" s="45"/>
    </row>
    <row r="449">
      <c r="A449" s="1"/>
      <c r="B449" s="14">
        <v>15.0</v>
      </c>
      <c r="C449" s="18" t="s">
        <v>5777</v>
      </c>
      <c r="D449" s="18" t="s">
        <v>5778</v>
      </c>
      <c r="E449" s="18" t="s">
        <v>5748</v>
      </c>
      <c r="F449" s="45"/>
      <c r="G449" s="1"/>
      <c r="H449" s="14"/>
      <c r="I449" s="18"/>
      <c r="J449" s="18"/>
      <c r="K449" s="18"/>
      <c r="L449" s="45"/>
    </row>
    <row r="450">
      <c r="A450" s="1"/>
      <c r="B450" s="14">
        <v>16.0</v>
      </c>
      <c r="C450" s="18" t="s">
        <v>5779</v>
      </c>
      <c r="D450" s="18" t="s">
        <v>5780</v>
      </c>
      <c r="E450" s="18" t="s">
        <v>5748</v>
      </c>
      <c r="F450" s="45"/>
      <c r="G450" s="1"/>
      <c r="H450" s="14"/>
      <c r="I450" s="18"/>
      <c r="J450" s="18"/>
      <c r="K450" s="18"/>
      <c r="L450" s="121"/>
    </row>
    <row r="451">
      <c r="A451" s="1"/>
      <c r="B451" s="14">
        <v>17.0</v>
      </c>
      <c r="C451" s="18" t="s">
        <v>5781</v>
      </c>
      <c r="D451" s="18" t="s">
        <v>5782</v>
      </c>
      <c r="E451" s="18" t="s">
        <v>5748</v>
      </c>
      <c r="F451" s="121"/>
      <c r="G451" s="1"/>
      <c r="H451" s="14"/>
      <c r="I451" s="18"/>
      <c r="J451" s="18"/>
      <c r="K451" s="18"/>
      <c r="L451" s="45"/>
    </row>
    <row r="452">
      <c r="A452" s="1"/>
      <c r="B452" s="14">
        <v>18.0</v>
      </c>
      <c r="C452" s="18" t="s">
        <v>5783</v>
      </c>
      <c r="D452" s="18" t="s">
        <v>5784</v>
      </c>
      <c r="E452" s="18" t="s">
        <v>5748</v>
      </c>
      <c r="F452" s="45"/>
      <c r="G452" s="1"/>
      <c r="H452" s="14"/>
      <c r="I452" s="18"/>
      <c r="J452" s="18"/>
      <c r="K452" s="18"/>
      <c r="L452" s="45"/>
    </row>
    <row r="453">
      <c r="A453" s="1"/>
      <c r="B453" s="14">
        <v>19.0</v>
      </c>
      <c r="C453" s="18" t="s">
        <v>5785</v>
      </c>
      <c r="D453" s="18" t="s">
        <v>5786</v>
      </c>
      <c r="E453" s="18" t="s">
        <v>5748</v>
      </c>
      <c r="F453" s="45"/>
      <c r="G453" s="1"/>
      <c r="H453" s="14"/>
      <c r="I453" s="18"/>
      <c r="J453" s="18"/>
      <c r="K453" s="18"/>
      <c r="L453" s="45"/>
    </row>
    <row r="454">
      <c r="A454" s="1"/>
      <c r="B454" s="14">
        <v>20.0</v>
      </c>
      <c r="C454" s="18" t="s">
        <v>5787</v>
      </c>
      <c r="D454" s="18" t="s">
        <v>5788</v>
      </c>
      <c r="E454" s="18" t="s">
        <v>5748</v>
      </c>
      <c r="F454" s="45"/>
      <c r="G454" s="1"/>
      <c r="H454" s="14"/>
      <c r="I454" s="18"/>
      <c r="J454" s="18"/>
      <c r="K454" s="18"/>
      <c r="L454" s="45"/>
    </row>
    <row r="455">
      <c r="A455" s="1"/>
      <c r="B455" s="14">
        <v>18.0</v>
      </c>
      <c r="C455" s="18" t="s">
        <v>5783</v>
      </c>
      <c r="D455" s="18" t="s">
        <v>5784</v>
      </c>
      <c r="E455" s="18" t="s">
        <v>5748</v>
      </c>
      <c r="F455" s="45"/>
      <c r="G455" s="1"/>
      <c r="H455" s="14"/>
      <c r="I455" s="18"/>
      <c r="J455" s="18"/>
      <c r="K455" s="18"/>
      <c r="L455" s="45"/>
    </row>
    <row r="456">
      <c r="A456" s="1"/>
      <c r="B456" s="14">
        <v>19.0</v>
      </c>
      <c r="C456" s="18" t="s">
        <v>5785</v>
      </c>
      <c r="D456" s="18" t="s">
        <v>5786</v>
      </c>
      <c r="E456" s="18" t="s">
        <v>5748</v>
      </c>
      <c r="F456" s="45"/>
      <c r="G456" s="1"/>
      <c r="H456" s="14"/>
      <c r="I456" s="18"/>
      <c r="J456" s="18"/>
      <c r="K456" s="18"/>
      <c r="L456" s="45"/>
    </row>
    <row r="457">
      <c r="A457" s="1"/>
      <c r="B457" s="14">
        <v>20.0</v>
      </c>
      <c r="C457" s="18" t="s">
        <v>5787</v>
      </c>
      <c r="D457" s="18" t="s">
        <v>5788</v>
      </c>
      <c r="E457" s="18" t="s">
        <v>5748</v>
      </c>
      <c r="F457" s="45"/>
      <c r="G457" s="198"/>
      <c r="H457" s="7"/>
      <c r="I457" s="7"/>
      <c r="J457" s="7"/>
      <c r="K457" s="7"/>
      <c r="L457" s="8"/>
    </row>
    <row r="458">
      <c r="A458" s="198" t="s">
        <v>5789</v>
      </c>
      <c r="B458" s="7"/>
      <c r="C458" s="7"/>
      <c r="D458" s="7"/>
      <c r="E458" s="7"/>
      <c r="F458" s="8"/>
      <c r="G458" s="1"/>
      <c r="H458" s="14"/>
      <c r="I458" s="18"/>
      <c r="J458" s="18"/>
      <c r="K458" s="18"/>
      <c r="L458" s="45"/>
    </row>
    <row r="459">
      <c r="A459" s="1"/>
      <c r="B459" s="14">
        <v>1.0</v>
      </c>
      <c r="C459" s="18" t="s">
        <v>5790</v>
      </c>
      <c r="D459" s="18" t="s">
        <v>5791</v>
      </c>
      <c r="E459" s="18" t="s">
        <v>5789</v>
      </c>
      <c r="F459" s="45"/>
      <c r="G459" s="1"/>
      <c r="H459" s="14"/>
      <c r="I459" s="18"/>
      <c r="J459" s="18"/>
      <c r="K459" s="18"/>
      <c r="L459" s="45"/>
    </row>
    <row r="460">
      <c r="A460" s="1"/>
      <c r="B460" s="14">
        <v>2.0</v>
      </c>
      <c r="C460" s="18" t="s">
        <v>5792</v>
      </c>
      <c r="D460" s="18" t="s">
        <v>5793</v>
      </c>
      <c r="E460" s="18" t="s">
        <v>5789</v>
      </c>
      <c r="F460" s="45"/>
      <c r="G460" s="1"/>
      <c r="H460" s="14"/>
      <c r="I460" s="18"/>
      <c r="J460" s="18"/>
      <c r="K460" s="18"/>
      <c r="L460" s="45"/>
    </row>
    <row r="461">
      <c r="A461" s="1"/>
      <c r="B461" s="14">
        <v>3.0</v>
      </c>
      <c r="C461" s="18" t="s">
        <v>5794</v>
      </c>
      <c r="D461" s="18" t="s">
        <v>5795</v>
      </c>
      <c r="E461" s="18" t="s">
        <v>5789</v>
      </c>
      <c r="F461" s="45"/>
      <c r="G461" s="1"/>
      <c r="H461" s="14"/>
      <c r="I461" s="18"/>
      <c r="J461" s="18"/>
      <c r="K461" s="18"/>
      <c r="L461" s="45"/>
    </row>
    <row r="462">
      <c r="A462" s="1"/>
      <c r="B462" s="14">
        <v>4.0</v>
      </c>
      <c r="C462" s="18" t="s">
        <v>5796</v>
      </c>
      <c r="D462" s="18" t="s">
        <v>5797</v>
      </c>
      <c r="E462" s="18" t="s">
        <v>5789</v>
      </c>
      <c r="F462" s="45"/>
      <c r="G462" s="1"/>
      <c r="H462" s="14"/>
      <c r="I462" s="18"/>
      <c r="J462" s="18"/>
      <c r="K462" s="18"/>
      <c r="L462" s="45"/>
    </row>
    <row r="463">
      <c r="A463" s="1"/>
      <c r="B463" s="14">
        <v>5.0</v>
      </c>
      <c r="C463" s="18" t="s">
        <v>5798</v>
      </c>
      <c r="D463" s="18" t="s">
        <v>5799</v>
      </c>
      <c r="E463" s="18" t="s">
        <v>5789</v>
      </c>
      <c r="F463" s="45"/>
      <c r="G463" s="1"/>
      <c r="H463" s="14"/>
      <c r="I463" s="18"/>
      <c r="J463" s="18"/>
      <c r="K463" s="18"/>
      <c r="L463" s="45"/>
    </row>
    <row r="464">
      <c r="A464" s="1"/>
      <c r="B464" s="14">
        <v>6.0</v>
      </c>
      <c r="C464" s="18" t="s">
        <v>5800</v>
      </c>
      <c r="D464" s="18" t="s">
        <v>5801</v>
      </c>
      <c r="E464" s="18" t="s">
        <v>5789</v>
      </c>
      <c r="F464" s="45"/>
      <c r="G464" s="1"/>
      <c r="H464" s="14"/>
      <c r="I464" s="18"/>
      <c r="J464" s="18"/>
      <c r="K464" s="18"/>
      <c r="L464" s="45"/>
    </row>
    <row r="465">
      <c r="A465" s="1"/>
      <c r="B465" s="14">
        <v>7.0</v>
      </c>
      <c r="C465" s="18" t="s">
        <v>5802</v>
      </c>
      <c r="D465" s="18" t="s">
        <v>5803</v>
      </c>
      <c r="E465" s="18" t="s">
        <v>5789</v>
      </c>
      <c r="F465" s="45"/>
      <c r="G465" s="1"/>
      <c r="H465" s="14"/>
      <c r="I465" s="18"/>
      <c r="J465" s="18"/>
      <c r="K465" s="18"/>
      <c r="L465" s="45"/>
    </row>
    <row r="466">
      <c r="A466" s="1"/>
      <c r="B466" s="14">
        <v>8.0</v>
      </c>
      <c r="C466" s="18" t="s">
        <v>5804</v>
      </c>
      <c r="D466" s="18" t="s">
        <v>5805</v>
      </c>
      <c r="E466" s="18" t="s">
        <v>5789</v>
      </c>
      <c r="F466" s="45"/>
      <c r="G466" s="1"/>
      <c r="H466" s="14"/>
      <c r="I466" s="18"/>
      <c r="J466" s="18"/>
      <c r="K466" s="18"/>
      <c r="L466" s="45"/>
    </row>
    <row r="467">
      <c r="A467" s="1"/>
      <c r="B467" s="14">
        <v>9.0</v>
      </c>
      <c r="C467" s="18" t="s">
        <v>5806</v>
      </c>
      <c r="D467" s="18" t="s">
        <v>5807</v>
      </c>
      <c r="E467" s="18" t="s">
        <v>5789</v>
      </c>
      <c r="F467" s="45"/>
      <c r="G467" s="1"/>
      <c r="H467" s="14"/>
      <c r="I467" s="18"/>
      <c r="J467" s="18"/>
      <c r="K467" s="18"/>
      <c r="L467" s="45"/>
    </row>
    <row r="468">
      <c r="A468" s="1"/>
      <c r="B468" s="14">
        <v>10.0</v>
      </c>
      <c r="C468" s="18" t="s">
        <v>5808</v>
      </c>
      <c r="D468" s="18" t="s">
        <v>5809</v>
      </c>
      <c r="E468" s="18" t="s">
        <v>5789</v>
      </c>
      <c r="F468" s="45"/>
      <c r="G468" s="1"/>
      <c r="H468" s="14"/>
      <c r="I468" s="18"/>
      <c r="J468" s="18"/>
      <c r="K468" s="18"/>
      <c r="L468" s="45"/>
    </row>
    <row r="469">
      <c r="A469" s="1"/>
      <c r="B469" s="14">
        <v>11.0</v>
      </c>
      <c r="C469" s="18" t="s">
        <v>5810</v>
      </c>
      <c r="D469" s="18" t="s">
        <v>5811</v>
      </c>
      <c r="E469" s="18" t="s">
        <v>5789</v>
      </c>
      <c r="F469" s="45"/>
      <c r="G469" s="1"/>
      <c r="H469" s="1"/>
      <c r="I469" s="45"/>
      <c r="J469" s="45"/>
      <c r="K469" s="45"/>
      <c r="L469" s="45"/>
    </row>
    <row r="470">
      <c r="A470" s="1"/>
      <c r="B470" s="1"/>
      <c r="C470" s="45"/>
      <c r="D470" s="45"/>
      <c r="E470" s="45"/>
      <c r="F470" s="45"/>
      <c r="G470" s="1"/>
      <c r="H470" s="1"/>
      <c r="I470" s="45"/>
      <c r="J470" s="45"/>
      <c r="K470" s="45"/>
      <c r="L470" s="45"/>
    </row>
    <row r="471">
      <c r="A471" s="1"/>
      <c r="B471" s="1"/>
      <c r="C471" s="45"/>
      <c r="D471" s="45"/>
      <c r="E471" s="45"/>
      <c r="F471" s="45"/>
      <c r="G471" s="1"/>
      <c r="H471" s="1"/>
      <c r="I471" s="45"/>
      <c r="J471" s="45"/>
      <c r="K471" s="45"/>
      <c r="L471" s="45"/>
    </row>
    <row r="472">
      <c r="A472" s="1"/>
      <c r="B472" s="1"/>
      <c r="C472" s="45"/>
      <c r="D472" s="45"/>
      <c r="E472" s="45"/>
      <c r="F472" s="45"/>
      <c r="G472" s="1"/>
      <c r="H472" s="1"/>
      <c r="I472" s="45"/>
      <c r="J472" s="45"/>
      <c r="K472" s="45"/>
      <c r="L472" s="45"/>
    </row>
    <row r="473">
      <c r="A473" s="1"/>
      <c r="B473" s="1"/>
      <c r="C473" s="45"/>
      <c r="D473" s="45"/>
      <c r="E473" s="45"/>
      <c r="F473" s="45"/>
      <c r="G473" s="1"/>
      <c r="H473" s="1"/>
      <c r="I473" s="45"/>
      <c r="J473" s="45"/>
      <c r="K473" s="45"/>
      <c r="L473" s="45"/>
    </row>
    <row r="474">
      <c r="A474" s="1"/>
      <c r="B474" s="1"/>
      <c r="C474" s="45"/>
      <c r="D474" s="45"/>
      <c r="E474" s="45"/>
      <c r="F474" s="45"/>
      <c r="G474" s="1"/>
      <c r="H474" s="1"/>
      <c r="I474" s="45"/>
      <c r="J474" s="45"/>
      <c r="K474" s="45"/>
      <c r="L474" s="45"/>
    </row>
    <row r="475">
      <c r="A475" s="1"/>
      <c r="B475" s="1"/>
      <c r="C475" s="45"/>
      <c r="D475" s="45"/>
      <c r="E475" s="45"/>
      <c r="F475" s="45"/>
      <c r="G475" s="1"/>
      <c r="H475" s="1"/>
      <c r="I475" s="45"/>
      <c r="J475" s="45"/>
      <c r="K475" s="45"/>
      <c r="L475" s="45"/>
    </row>
    <row r="476">
      <c r="A476" s="1"/>
      <c r="B476" s="1"/>
      <c r="C476" s="45"/>
      <c r="D476" s="45"/>
      <c r="E476" s="45"/>
      <c r="F476" s="45"/>
      <c r="G476" s="1"/>
      <c r="H476" s="1"/>
      <c r="I476" s="45"/>
      <c r="J476" s="45"/>
      <c r="K476" s="45"/>
      <c r="L476" s="45"/>
    </row>
    <row r="477">
      <c r="A477" s="1"/>
      <c r="B477" s="1"/>
      <c r="C477" s="45"/>
      <c r="D477" s="45"/>
      <c r="E477" s="45"/>
      <c r="F477" s="45"/>
      <c r="G477" s="1"/>
      <c r="H477" s="1"/>
      <c r="I477" s="45"/>
      <c r="J477" s="45"/>
      <c r="K477" s="45"/>
      <c r="L477" s="45"/>
    </row>
    <row r="478">
      <c r="A478" s="1"/>
      <c r="B478" s="1"/>
      <c r="C478" s="45"/>
      <c r="D478" s="45"/>
      <c r="E478" s="45"/>
      <c r="F478" s="45"/>
      <c r="G478" s="1"/>
      <c r="H478" s="1"/>
      <c r="I478" s="45"/>
      <c r="J478" s="45"/>
      <c r="K478" s="45"/>
      <c r="L478" s="45"/>
    </row>
    <row r="479">
      <c r="A479" s="1"/>
      <c r="B479" s="1"/>
      <c r="C479" s="45"/>
      <c r="D479" s="45"/>
      <c r="E479" s="45"/>
      <c r="F479" s="45"/>
      <c r="G479" s="1"/>
      <c r="H479" s="1"/>
      <c r="I479" s="45"/>
      <c r="J479" s="45"/>
      <c r="K479" s="45"/>
      <c r="L479" s="45"/>
    </row>
    <row r="480">
      <c r="A480" s="1"/>
      <c r="B480" s="1"/>
      <c r="C480" s="45"/>
      <c r="D480" s="45"/>
      <c r="E480" s="45"/>
      <c r="F480" s="45"/>
      <c r="G480" s="1"/>
      <c r="H480" s="1"/>
      <c r="I480" s="45"/>
      <c r="J480" s="45"/>
      <c r="K480" s="45"/>
      <c r="L480" s="45"/>
    </row>
    <row r="481">
      <c r="A481" s="1"/>
      <c r="B481" s="1"/>
      <c r="C481" s="45"/>
      <c r="D481" s="45"/>
      <c r="E481" s="45"/>
      <c r="F481" s="45"/>
      <c r="G481" s="1"/>
      <c r="H481" s="1"/>
      <c r="I481" s="45"/>
      <c r="J481" s="45"/>
      <c r="K481" s="45"/>
      <c r="L481" s="45"/>
    </row>
    <row r="482">
      <c r="A482" s="1"/>
      <c r="B482" s="1"/>
      <c r="C482" s="45"/>
      <c r="D482" s="45"/>
      <c r="E482" s="45"/>
      <c r="F482" s="45"/>
      <c r="G482" s="1"/>
      <c r="H482" s="1"/>
      <c r="I482" s="45"/>
      <c r="J482" s="45"/>
      <c r="K482" s="45"/>
      <c r="L482" s="45"/>
    </row>
    <row r="483">
      <c r="A483" s="1"/>
      <c r="B483" s="1"/>
      <c r="C483" s="45"/>
      <c r="D483" s="45"/>
      <c r="E483" s="45"/>
      <c r="F483" s="45"/>
      <c r="G483" s="198"/>
      <c r="H483" s="7"/>
      <c r="I483" s="7"/>
      <c r="J483" s="7"/>
      <c r="K483" s="7"/>
      <c r="L483" s="8"/>
    </row>
    <row r="484">
      <c r="A484" s="198" t="s">
        <v>5812</v>
      </c>
      <c r="B484" s="7"/>
      <c r="C484" s="7"/>
      <c r="D484" s="7"/>
      <c r="E484" s="7"/>
      <c r="F484" s="8"/>
      <c r="G484" s="1"/>
      <c r="H484" s="14"/>
      <c r="I484" s="18"/>
      <c r="J484" s="18"/>
      <c r="K484" s="18"/>
      <c r="L484" s="45"/>
    </row>
    <row r="485">
      <c r="A485" s="1"/>
      <c r="B485" s="14">
        <v>1.0</v>
      </c>
      <c r="C485" s="18" t="s">
        <v>5813</v>
      </c>
      <c r="D485" s="18" t="s">
        <v>5814</v>
      </c>
      <c r="E485" s="18" t="s">
        <v>5812</v>
      </c>
      <c r="F485" s="45"/>
      <c r="G485" s="1"/>
      <c r="H485" s="14"/>
      <c r="I485" s="18"/>
      <c r="J485" s="18"/>
      <c r="K485" s="18"/>
      <c r="L485" s="45"/>
    </row>
    <row r="486">
      <c r="A486" s="1"/>
      <c r="B486" s="14">
        <v>2.0</v>
      </c>
      <c r="C486" s="18" t="s">
        <v>5815</v>
      </c>
      <c r="D486" s="18" t="s">
        <v>5816</v>
      </c>
      <c r="E486" s="18" t="s">
        <v>5812</v>
      </c>
      <c r="F486" s="45"/>
      <c r="G486" s="1"/>
      <c r="H486" s="14"/>
      <c r="I486" s="18"/>
      <c r="J486" s="18"/>
      <c r="K486" s="18"/>
      <c r="L486" s="45"/>
    </row>
    <row r="487">
      <c r="A487" s="1"/>
      <c r="B487" s="14">
        <v>3.0</v>
      </c>
      <c r="C487" s="18" t="s">
        <v>5817</v>
      </c>
      <c r="D487" s="18" t="s">
        <v>5818</v>
      </c>
      <c r="E487" s="18" t="s">
        <v>5812</v>
      </c>
      <c r="F487" s="45"/>
      <c r="G487" s="1"/>
      <c r="H487" s="14"/>
      <c r="I487" s="18"/>
      <c r="J487" s="18"/>
      <c r="K487" s="18"/>
      <c r="L487" s="45"/>
    </row>
    <row r="488">
      <c r="A488" s="1"/>
      <c r="B488" s="14">
        <v>4.0</v>
      </c>
      <c r="C488" s="18" t="s">
        <v>5819</v>
      </c>
      <c r="D488" s="18" t="s">
        <v>5820</v>
      </c>
      <c r="E488" s="18" t="s">
        <v>5812</v>
      </c>
      <c r="F488" s="45"/>
      <c r="G488" s="1"/>
      <c r="H488" s="14"/>
      <c r="I488" s="18"/>
      <c r="J488" s="18"/>
      <c r="K488" s="18"/>
      <c r="L488" s="45"/>
    </row>
    <row r="489">
      <c r="A489" s="1"/>
      <c r="B489" s="14">
        <v>5.0</v>
      </c>
      <c r="C489" s="18" t="s">
        <v>5821</v>
      </c>
      <c r="D489" s="18" t="s">
        <v>5822</v>
      </c>
      <c r="E489" s="18" t="s">
        <v>5812</v>
      </c>
      <c r="F489" s="45"/>
      <c r="G489" s="1"/>
      <c r="H489" s="14"/>
      <c r="I489" s="18"/>
      <c r="J489" s="18"/>
      <c r="K489" s="18"/>
      <c r="L489" s="45"/>
    </row>
    <row r="490">
      <c r="A490" s="1"/>
      <c r="B490" s="14">
        <v>6.0</v>
      </c>
      <c r="C490" s="18" t="s">
        <v>5823</v>
      </c>
      <c r="D490" s="18" t="s">
        <v>5824</v>
      </c>
      <c r="E490" s="18" t="s">
        <v>5812</v>
      </c>
      <c r="F490" s="45"/>
      <c r="G490" s="1"/>
      <c r="H490" s="14"/>
      <c r="I490" s="18"/>
      <c r="J490" s="18"/>
      <c r="K490" s="18"/>
      <c r="L490" s="45"/>
    </row>
    <row r="491">
      <c r="A491" s="1"/>
      <c r="B491" s="14">
        <v>7.0</v>
      </c>
      <c r="C491" s="18" t="s">
        <v>5825</v>
      </c>
      <c r="D491" s="18" t="s">
        <v>5826</v>
      </c>
      <c r="E491" s="18" t="s">
        <v>5812</v>
      </c>
      <c r="F491" s="45"/>
      <c r="G491" s="1"/>
      <c r="H491" s="14"/>
      <c r="I491" s="18"/>
      <c r="J491" s="18"/>
      <c r="K491" s="18"/>
      <c r="L491" s="45"/>
    </row>
    <row r="492">
      <c r="A492" s="1"/>
      <c r="B492" s="14">
        <v>8.0</v>
      </c>
      <c r="C492" s="18" t="s">
        <v>5827</v>
      </c>
      <c r="D492" s="18" t="s">
        <v>5828</v>
      </c>
      <c r="E492" s="18" t="s">
        <v>5812</v>
      </c>
      <c r="F492" s="45"/>
      <c r="G492" s="1"/>
      <c r="H492" s="14"/>
      <c r="I492" s="18"/>
      <c r="J492" s="18"/>
      <c r="K492" s="18"/>
      <c r="L492" s="45"/>
    </row>
    <row r="493">
      <c r="A493" s="1"/>
      <c r="B493" s="14">
        <v>9.0</v>
      </c>
      <c r="C493" s="18" t="s">
        <v>5829</v>
      </c>
      <c r="D493" s="18" t="s">
        <v>5830</v>
      </c>
      <c r="E493" s="18" t="s">
        <v>5812</v>
      </c>
      <c r="F493" s="45"/>
      <c r="G493" s="1"/>
      <c r="H493" s="14"/>
      <c r="I493" s="18"/>
      <c r="J493" s="18"/>
      <c r="K493" s="18"/>
      <c r="L493" s="45"/>
    </row>
    <row r="494">
      <c r="A494" s="1"/>
      <c r="B494" s="14">
        <v>10.0</v>
      </c>
      <c r="C494" s="18" t="s">
        <v>5831</v>
      </c>
      <c r="D494" s="18" t="s">
        <v>5832</v>
      </c>
      <c r="E494" s="18" t="s">
        <v>5812</v>
      </c>
      <c r="F494" s="45"/>
      <c r="G494" s="1"/>
      <c r="H494" s="14"/>
      <c r="I494" s="18"/>
      <c r="J494" s="18"/>
      <c r="K494" s="18"/>
      <c r="L494" s="45"/>
    </row>
    <row r="495">
      <c r="A495" s="1"/>
      <c r="B495" s="14">
        <v>11.0</v>
      </c>
      <c r="C495" s="18" t="s">
        <v>5833</v>
      </c>
      <c r="D495" s="18" t="s">
        <v>5834</v>
      </c>
      <c r="E495" s="18" t="s">
        <v>5812</v>
      </c>
      <c r="F495" s="45"/>
      <c r="G495" s="1"/>
      <c r="H495" s="14"/>
      <c r="I495" s="18"/>
      <c r="J495" s="18"/>
      <c r="K495" s="18"/>
      <c r="L495" s="45"/>
    </row>
    <row r="496">
      <c r="A496" s="1"/>
      <c r="B496" s="14">
        <v>12.0</v>
      </c>
      <c r="C496" s="18" t="s">
        <v>5835</v>
      </c>
      <c r="D496" s="18" t="s">
        <v>5836</v>
      </c>
      <c r="E496" s="18" t="s">
        <v>5812</v>
      </c>
      <c r="F496" s="45"/>
      <c r="G496" s="1"/>
      <c r="H496" s="14"/>
      <c r="I496" s="18"/>
      <c r="J496" s="18"/>
      <c r="K496" s="18"/>
      <c r="L496" s="45"/>
    </row>
    <row r="497">
      <c r="A497" s="1"/>
      <c r="B497" s="14"/>
      <c r="C497" s="18"/>
      <c r="D497" s="18"/>
      <c r="E497" s="18"/>
      <c r="F497" s="45"/>
      <c r="G497" s="1"/>
      <c r="H497" s="1"/>
      <c r="I497" s="45"/>
      <c r="J497" s="45"/>
      <c r="K497" s="45"/>
      <c r="L497" s="45"/>
    </row>
    <row r="498">
      <c r="A498" s="1"/>
      <c r="B498" s="1"/>
      <c r="C498" s="45"/>
      <c r="D498" s="45"/>
      <c r="E498" s="45"/>
      <c r="F498" s="45"/>
      <c r="G498" s="1"/>
      <c r="H498" s="1"/>
      <c r="I498" s="45"/>
      <c r="J498" s="45"/>
      <c r="K498" s="45"/>
      <c r="L498" s="45"/>
    </row>
    <row r="499">
      <c r="A499" s="1"/>
      <c r="B499" s="1"/>
      <c r="C499" s="45"/>
      <c r="D499" s="45"/>
      <c r="E499" s="45"/>
      <c r="F499" s="45"/>
      <c r="G499" s="1"/>
      <c r="H499" s="1"/>
      <c r="I499" s="45"/>
      <c r="J499" s="45"/>
      <c r="K499" s="45"/>
      <c r="L499" s="45"/>
    </row>
    <row r="500">
      <c r="A500" s="1"/>
      <c r="B500" s="1"/>
      <c r="C500" s="45"/>
      <c r="D500" s="45"/>
      <c r="E500" s="45"/>
      <c r="F500" s="45"/>
      <c r="G500" s="1"/>
      <c r="H500" s="1"/>
      <c r="I500" s="45"/>
      <c r="J500" s="45"/>
      <c r="K500" s="45"/>
      <c r="L500" s="45"/>
    </row>
    <row r="501">
      <c r="A501" s="1"/>
      <c r="B501" s="1"/>
      <c r="C501" s="45"/>
      <c r="D501" s="45"/>
      <c r="E501" s="45"/>
      <c r="F501" s="45"/>
      <c r="G501" s="1"/>
      <c r="H501" s="1"/>
      <c r="I501" s="45"/>
      <c r="J501" s="45"/>
      <c r="K501" s="45"/>
      <c r="L501" s="45"/>
    </row>
    <row r="502">
      <c r="A502" s="1"/>
      <c r="B502" s="1"/>
      <c r="C502" s="45"/>
      <c r="D502" s="45"/>
      <c r="E502" s="45"/>
      <c r="F502" s="45"/>
      <c r="G502" s="1"/>
      <c r="H502" s="1"/>
      <c r="I502" s="45"/>
      <c r="J502" s="45"/>
      <c r="K502" s="45"/>
      <c r="L502" s="45"/>
    </row>
    <row r="503">
      <c r="A503" s="1"/>
      <c r="B503" s="1"/>
      <c r="C503" s="45"/>
      <c r="D503" s="45"/>
      <c r="E503" s="45"/>
      <c r="F503" s="45"/>
      <c r="G503" s="1"/>
      <c r="H503" s="1"/>
      <c r="I503" s="45"/>
      <c r="J503" s="45"/>
      <c r="K503" s="45"/>
      <c r="L503" s="45"/>
    </row>
    <row r="504">
      <c r="A504" s="1"/>
      <c r="B504" s="1"/>
      <c r="C504" s="45"/>
      <c r="D504" s="45"/>
      <c r="E504" s="45"/>
      <c r="F504" s="45"/>
      <c r="G504" s="1"/>
      <c r="H504" s="1"/>
      <c r="I504" s="45"/>
      <c r="J504" s="45"/>
      <c r="K504" s="45"/>
      <c r="L504" s="45"/>
    </row>
    <row r="505">
      <c r="A505" s="1"/>
      <c r="B505" s="1"/>
      <c r="C505" s="45"/>
      <c r="D505" s="45"/>
      <c r="E505" s="45"/>
      <c r="F505" s="45"/>
      <c r="G505" s="1"/>
      <c r="H505" s="1"/>
      <c r="I505" s="45"/>
      <c r="J505" s="45"/>
      <c r="K505" s="45"/>
      <c r="L505" s="45"/>
    </row>
    <row r="506">
      <c r="A506" s="1"/>
      <c r="B506" s="1"/>
      <c r="C506" s="45"/>
      <c r="D506" s="45"/>
      <c r="E506" s="45"/>
      <c r="F506" s="45"/>
      <c r="G506" s="1"/>
      <c r="H506" s="1"/>
      <c r="I506" s="45"/>
      <c r="J506" s="45"/>
      <c r="K506" s="45"/>
      <c r="L506" s="45"/>
    </row>
    <row r="507">
      <c r="A507" s="1"/>
      <c r="B507" s="1"/>
      <c r="C507" s="45"/>
      <c r="D507" s="45"/>
      <c r="E507" s="45"/>
      <c r="F507" s="45"/>
      <c r="G507" s="1"/>
      <c r="H507" s="1"/>
      <c r="I507" s="45"/>
      <c r="J507" s="45"/>
      <c r="K507" s="45"/>
      <c r="L507" s="45"/>
    </row>
    <row r="508">
      <c r="A508" s="1"/>
      <c r="B508" s="1"/>
      <c r="C508" s="45"/>
      <c r="D508" s="45"/>
      <c r="E508" s="45"/>
      <c r="F508" s="45"/>
      <c r="G508" s="211"/>
      <c r="H508" s="211"/>
      <c r="I508" s="212"/>
      <c r="J508" s="212"/>
      <c r="K508" s="212"/>
      <c r="L508" s="212"/>
    </row>
    <row r="509">
      <c r="A509" s="211"/>
      <c r="B509" s="211"/>
      <c r="C509" s="212"/>
      <c r="D509" s="212"/>
      <c r="E509" s="212"/>
      <c r="F509" s="212"/>
      <c r="G509" s="198"/>
      <c r="H509" s="7"/>
      <c r="I509" s="7"/>
      <c r="J509" s="7"/>
      <c r="K509" s="7"/>
      <c r="L509" s="8"/>
    </row>
    <row r="510">
      <c r="A510" s="198" t="s">
        <v>5837</v>
      </c>
      <c r="B510" s="7"/>
      <c r="C510" s="7"/>
      <c r="D510" s="7"/>
      <c r="E510" s="7"/>
      <c r="F510" s="8"/>
      <c r="G510" s="1"/>
      <c r="H510" s="14"/>
      <c r="I510" s="18"/>
      <c r="J510" s="18"/>
      <c r="K510" s="18"/>
      <c r="L510" s="45"/>
    </row>
    <row r="511">
      <c r="A511" s="1"/>
      <c r="B511" s="14">
        <v>1.0</v>
      </c>
      <c r="C511" s="18" t="s">
        <v>5838</v>
      </c>
      <c r="D511" s="18" t="s">
        <v>5839</v>
      </c>
      <c r="E511" s="18" t="s">
        <v>5837</v>
      </c>
      <c r="F511" s="45"/>
      <c r="G511" s="1"/>
      <c r="H511" s="14"/>
      <c r="I511" s="18"/>
      <c r="J511" s="18"/>
      <c r="K511" s="18"/>
      <c r="L511" s="45"/>
    </row>
    <row r="512">
      <c r="A512" s="1"/>
      <c r="B512" s="14">
        <v>2.0</v>
      </c>
      <c r="C512" s="18" t="s">
        <v>5840</v>
      </c>
      <c r="D512" s="18" t="s">
        <v>5841</v>
      </c>
      <c r="E512" s="18" t="s">
        <v>5837</v>
      </c>
      <c r="F512" s="45"/>
      <c r="G512" s="1"/>
      <c r="H512" s="14"/>
      <c r="I512" s="18"/>
      <c r="J512" s="18"/>
      <c r="K512" s="18"/>
      <c r="L512" s="45"/>
    </row>
    <row r="513">
      <c r="A513" s="1"/>
      <c r="B513" s="14">
        <v>3.0</v>
      </c>
      <c r="C513" s="18" t="s">
        <v>5842</v>
      </c>
      <c r="D513" s="18" t="s">
        <v>5843</v>
      </c>
      <c r="E513" s="18" t="s">
        <v>5837</v>
      </c>
      <c r="F513" s="45"/>
      <c r="G513" s="1"/>
      <c r="H513" s="14"/>
      <c r="I513" s="18"/>
      <c r="J513" s="18"/>
      <c r="K513" s="18"/>
      <c r="L513" s="45"/>
    </row>
    <row r="514">
      <c r="A514" s="1"/>
      <c r="B514" s="14">
        <v>4.0</v>
      </c>
      <c r="C514" s="18" t="s">
        <v>5844</v>
      </c>
      <c r="D514" s="18" t="s">
        <v>5845</v>
      </c>
      <c r="E514" s="18" t="s">
        <v>5837</v>
      </c>
      <c r="F514" s="45"/>
      <c r="G514" s="1"/>
      <c r="H514" s="14"/>
      <c r="I514" s="18"/>
      <c r="J514" s="18"/>
      <c r="K514" s="18"/>
      <c r="L514" s="45"/>
    </row>
    <row r="515">
      <c r="A515" s="1"/>
      <c r="B515" s="14">
        <v>5.0</v>
      </c>
      <c r="C515" s="18" t="s">
        <v>5846</v>
      </c>
      <c r="D515" s="18" t="s">
        <v>5847</v>
      </c>
      <c r="E515" s="18" t="s">
        <v>5837</v>
      </c>
      <c r="F515" s="45"/>
      <c r="G515" s="1"/>
      <c r="H515" s="14"/>
      <c r="I515" s="18"/>
      <c r="J515" s="18"/>
      <c r="K515" s="18"/>
      <c r="L515" s="45"/>
    </row>
    <row r="516">
      <c r="A516" s="1"/>
      <c r="B516" s="14">
        <v>6.0</v>
      </c>
      <c r="C516" s="18" t="s">
        <v>5848</v>
      </c>
      <c r="D516" s="18" t="s">
        <v>5849</v>
      </c>
      <c r="E516" s="18" t="s">
        <v>5837</v>
      </c>
      <c r="F516" s="45"/>
      <c r="G516" s="1"/>
      <c r="H516" s="14"/>
      <c r="I516" s="18"/>
      <c r="J516" s="18"/>
      <c r="K516" s="18"/>
      <c r="L516" s="45"/>
    </row>
    <row r="517">
      <c r="A517" s="1"/>
      <c r="B517" s="14">
        <v>7.0</v>
      </c>
      <c r="C517" s="18" t="s">
        <v>5850</v>
      </c>
      <c r="D517" s="18" t="s">
        <v>5851</v>
      </c>
      <c r="E517" s="18" t="s">
        <v>5837</v>
      </c>
      <c r="F517" s="45"/>
      <c r="G517" s="1"/>
      <c r="H517" s="14"/>
      <c r="I517" s="18"/>
      <c r="J517" s="18"/>
      <c r="K517" s="18"/>
      <c r="L517" s="45"/>
    </row>
    <row r="518">
      <c r="A518" s="1"/>
      <c r="B518" s="14">
        <v>8.0</v>
      </c>
      <c r="C518" s="18" t="s">
        <v>5852</v>
      </c>
      <c r="D518" s="18" t="s">
        <v>5853</v>
      </c>
      <c r="E518" s="18" t="s">
        <v>5837</v>
      </c>
      <c r="F518" s="45"/>
      <c r="G518" s="1"/>
      <c r="H518" s="14"/>
      <c r="I518" s="18"/>
      <c r="J518" s="18"/>
      <c r="K518" s="18"/>
      <c r="L518" s="45"/>
    </row>
    <row r="519">
      <c r="A519" s="1"/>
      <c r="B519" s="14">
        <v>9.0</v>
      </c>
      <c r="C519" s="18" t="s">
        <v>5854</v>
      </c>
      <c r="D519" s="18" t="s">
        <v>5855</v>
      </c>
      <c r="E519" s="18" t="s">
        <v>5837</v>
      </c>
      <c r="F519" s="45"/>
      <c r="G519" s="1"/>
      <c r="H519" s="14"/>
      <c r="I519" s="18"/>
      <c r="J519" s="18"/>
      <c r="K519" s="18"/>
      <c r="L519" s="45"/>
    </row>
    <row r="520">
      <c r="A520" s="1"/>
      <c r="B520" s="14">
        <v>10.0</v>
      </c>
      <c r="C520" s="18" t="s">
        <v>5856</v>
      </c>
      <c r="D520" s="18" t="s">
        <v>5857</v>
      </c>
      <c r="E520" s="18" t="s">
        <v>5837</v>
      </c>
      <c r="F520" s="45"/>
      <c r="G520" s="1"/>
      <c r="H520" s="14"/>
      <c r="I520" s="18"/>
      <c r="J520" s="18"/>
      <c r="K520" s="18"/>
      <c r="L520" s="45"/>
    </row>
    <row r="521">
      <c r="A521" s="1"/>
      <c r="B521" s="14">
        <v>11.0</v>
      </c>
      <c r="C521" s="18" t="s">
        <v>5858</v>
      </c>
      <c r="D521" s="18" t="s">
        <v>5859</v>
      </c>
      <c r="E521" s="18" t="s">
        <v>5837</v>
      </c>
      <c r="F521" s="45"/>
      <c r="G521" s="1"/>
      <c r="H521" s="14"/>
      <c r="I521" s="18"/>
      <c r="J521" s="18"/>
      <c r="K521" s="18"/>
      <c r="L521" s="45"/>
    </row>
    <row r="522">
      <c r="A522" s="1"/>
      <c r="B522" s="14">
        <v>12.0</v>
      </c>
      <c r="C522" s="18" t="s">
        <v>5860</v>
      </c>
      <c r="D522" s="18" t="s">
        <v>5861</v>
      </c>
      <c r="E522" s="18" t="s">
        <v>5837</v>
      </c>
      <c r="F522" s="45"/>
      <c r="G522" s="1"/>
      <c r="H522" s="1"/>
      <c r="I522" s="45"/>
      <c r="J522" s="45"/>
      <c r="K522" s="45"/>
      <c r="L522" s="45"/>
    </row>
    <row r="523">
      <c r="A523" s="1"/>
      <c r="B523" s="1"/>
      <c r="C523" s="45"/>
      <c r="D523" s="45"/>
      <c r="E523" s="45"/>
      <c r="F523" s="45"/>
      <c r="G523" s="1"/>
      <c r="H523" s="1"/>
      <c r="I523" s="45"/>
      <c r="J523" s="45"/>
      <c r="K523" s="45"/>
      <c r="L523" s="45"/>
    </row>
    <row r="524">
      <c r="A524" s="1"/>
      <c r="B524" s="1"/>
      <c r="C524" s="45"/>
      <c r="D524" s="45"/>
      <c r="E524" s="45"/>
      <c r="F524" s="45"/>
      <c r="G524" s="1"/>
      <c r="H524" s="1"/>
      <c r="I524" s="45"/>
      <c r="J524" s="45"/>
      <c r="K524" s="45"/>
      <c r="L524" s="45"/>
    </row>
    <row r="525">
      <c r="A525" s="1"/>
      <c r="B525" s="1"/>
      <c r="C525" s="45"/>
      <c r="D525" s="45"/>
      <c r="E525" s="45"/>
      <c r="F525" s="45"/>
      <c r="G525" s="1"/>
      <c r="H525" s="1"/>
      <c r="I525" s="45"/>
      <c r="J525" s="45"/>
      <c r="K525" s="45"/>
      <c r="L525" s="45"/>
    </row>
    <row r="526">
      <c r="A526" s="1"/>
      <c r="B526" s="1"/>
      <c r="C526" s="45"/>
      <c r="D526" s="45"/>
      <c r="E526" s="45"/>
      <c r="F526" s="45"/>
      <c r="G526" s="1"/>
      <c r="H526" s="1"/>
      <c r="I526" s="45"/>
      <c r="J526" s="45"/>
      <c r="K526" s="45"/>
      <c r="L526" s="45"/>
    </row>
    <row r="527">
      <c r="A527" s="1"/>
      <c r="B527" s="1"/>
      <c r="C527" s="45"/>
      <c r="D527" s="45"/>
      <c r="E527" s="45"/>
      <c r="F527" s="45"/>
      <c r="G527" s="1"/>
      <c r="H527" s="1"/>
      <c r="I527" s="45"/>
      <c r="J527" s="45"/>
      <c r="K527" s="45"/>
      <c r="L527" s="45"/>
    </row>
    <row r="528">
      <c r="A528" s="1"/>
      <c r="B528" s="1"/>
      <c r="C528" s="45"/>
      <c r="D528" s="45"/>
      <c r="E528" s="45"/>
      <c r="F528" s="45"/>
      <c r="G528" s="1"/>
      <c r="H528" s="1"/>
      <c r="I528" s="45"/>
      <c r="J528" s="45"/>
      <c r="K528" s="45"/>
      <c r="L528" s="45"/>
    </row>
    <row r="529">
      <c r="A529" s="1"/>
      <c r="B529" s="1"/>
      <c r="C529" s="45"/>
      <c r="D529" s="45"/>
      <c r="E529" s="45"/>
      <c r="F529" s="45"/>
      <c r="G529" s="1"/>
      <c r="H529" s="1"/>
      <c r="I529" s="45"/>
      <c r="J529" s="45"/>
      <c r="K529" s="45"/>
      <c r="L529" s="45"/>
    </row>
    <row r="530">
      <c r="A530" s="1"/>
      <c r="B530" s="1"/>
      <c r="C530" s="45"/>
      <c r="D530" s="45"/>
      <c r="E530" s="45"/>
      <c r="F530" s="45"/>
      <c r="G530" s="1"/>
      <c r="H530" s="1"/>
      <c r="I530" s="45"/>
      <c r="J530" s="45"/>
      <c r="K530" s="45"/>
      <c r="L530" s="45"/>
    </row>
    <row r="531">
      <c r="A531" s="1"/>
      <c r="B531" s="1"/>
      <c r="C531" s="45"/>
      <c r="D531" s="45"/>
      <c r="E531" s="45"/>
      <c r="F531" s="45"/>
      <c r="G531" s="1"/>
      <c r="H531" s="14"/>
      <c r="I531" s="18"/>
      <c r="J531" s="18"/>
      <c r="K531" s="18"/>
      <c r="L531" s="45"/>
    </row>
    <row r="532">
      <c r="A532" s="1"/>
      <c r="B532" s="14"/>
      <c r="C532" s="18"/>
      <c r="D532" s="18"/>
      <c r="E532" s="18"/>
      <c r="F532" s="45"/>
      <c r="G532" s="1"/>
      <c r="H532" s="14"/>
      <c r="I532" s="18"/>
      <c r="J532" s="18"/>
      <c r="K532" s="18"/>
      <c r="L532" s="45"/>
    </row>
    <row r="533">
      <c r="A533" s="1"/>
      <c r="B533" s="14"/>
      <c r="C533" s="18"/>
      <c r="D533" s="18"/>
      <c r="E533" s="18"/>
      <c r="F533" s="45"/>
      <c r="G533" s="1"/>
      <c r="H533" s="14"/>
      <c r="I533" s="18"/>
      <c r="J533" s="18"/>
      <c r="K533" s="18"/>
      <c r="L533" s="45"/>
    </row>
    <row r="534">
      <c r="A534" s="1"/>
      <c r="B534" s="14"/>
      <c r="C534" s="18"/>
      <c r="D534" s="18"/>
      <c r="E534" s="18"/>
      <c r="F534" s="45"/>
      <c r="G534" s="1"/>
      <c r="H534" s="14"/>
      <c r="I534" s="18"/>
      <c r="J534" s="18"/>
      <c r="K534" s="18"/>
      <c r="L534" s="45"/>
    </row>
    <row r="535">
      <c r="A535" s="1"/>
      <c r="B535" s="14"/>
      <c r="C535" s="18"/>
      <c r="D535" s="18"/>
      <c r="E535" s="18"/>
      <c r="F535" s="45"/>
      <c r="G535" s="198"/>
      <c r="H535" s="7"/>
      <c r="I535" s="7"/>
      <c r="J535" s="7"/>
      <c r="K535" s="7"/>
      <c r="L535" s="8"/>
    </row>
    <row r="536">
      <c r="A536" s="198" t="s">
        <v>5862</v>
      </c>
      <c r="B536" s="7"/>
      <c r="C536" s="7"/>
      <c r="D536" s="7"/>
      <c r="E536" s="7"/>
      <c r="F536" s="8"/>
      <c r="G536" s="1"/>
      <c r="H536" s="14"/>
      <c r="I536" s="18"/>
      <c r="J536" s="18"/>
      <c r="K536" s="18"/>
      <c r="L536" s="45"/>
    </row>
    <row r="537">
      <c r="A537" s="1"/>
      <c r="B537" s="14">
        <v>1.0</v>
      </c>
      <c r="C537" s="18" t="s">
        <v>5863</v>
      </c>
      <c r="D537" s="18" t="s">
        <v>5864</v>
      </c>
      <c r="E537" s="18" t="s">
        <v>5862</v>
      </c>
      <c r="F537" s="45"/>
      <c r="G537" s="1"/>
      <c r="H537" s="14"/>
      <c r="I537" s="18"/>
      <c r="J537" s="18"/>
      <c r="K537" s="18"/>
      <c r="L537" s="45"/>
    </row>
    <row r="538">
      <c r="A538" s="1"/>
      <c r="B538" s="14">
        <v>2.0</v>
      </c>
      <c r="C538" s="18" t="s">
        <v>5865</v>
      </c>
      <c r="D538" s="18" t="s">
        <v>5866</v>
      </c>
      <c r="E538" s="18" t="s">
        <v>5862</v>
      </c>
      <c r="F538" s="45"/>
      <c r="G538" s="1"/>
      <c r="H538" s="14"/>
      <c r="I538" s="18"/>
      <c r="J538" s="18"/>
      <c r="K538" s="18"/>
      <c r="L538" s="45"/>
    </row>
    <row r="539">
      <c r="A539" s="1"/>
      <c r="B539" s="14">
        <v>3.0</v>
      </c>
      <c r="C539" s="18" t="s">
        <v>5867</v>
      </c>
      <c r="D539" s="18" t="s">
        <v>5868</v>
      </c>
      <c r="E539" s="18" t="s">
        <v>5862</v>
      </c>
      <c r="F539" s="45"/>
      <c r="G539" s="1"/>
      <c r="H539" s="14"/>
      <c r="I539" s="18"/>
      <c r="J539" s="18"/>
      <c r="K539" s="18"/>
      <c r="L539" s="45"/>
    </row>
    <row r="540">
      <c r="A540" s="1"/>
      <c r="B540" s="14">
        <v>4.0</v>
      </c>
      <c r="C540" s="18" t="s">
        <v>5869</v>
      </c>
      <c r="D540" s="18" t="s">
        <v>5870</v>
      </c>
      <c r="E540" s="18" t="s">
        <v>5862</v>
      </c>
      <c r="F540" s="45"/>
      <c r="G540" s="1"/>
      <c r="H540" s="14"/>
      <c r="I540" s="18"/>
      <c r="J540" s="18"/>
      <c r="K540" s="18"/>
      <c r="L540" s="45"/>
    </row>
    <row r="541">
      <c r="A541" s="1"/>
      <c r="B541" s="14">
        <v>5.0</v>
      </c>
      <c r="C541" s="18" t="s">
        <v>5871</v>
      </c>
      <c r="D541" s="18" t="s">
        <v>5872</v>
      </c>
      <c r="E541" s="18" t="s">
        <v>5862</v>
      </c>
      <c r="F541" s="45"/>
      <c r="G541" s="1"/>
      <c r="H541" s="14"/>
      <c r="I541" s="18"/>
      <c r="J541" s="18"/>
      <c r="K541" s="18"/>
      <c r="L541" s="45"/>
    </row>
    <row r="542">
      <c r="A542" s="1"/>
      <c r="B542" s="14">
        <v>6.0</v>
      </c>
      <c r="C542" s="18" t="s">
        <v>5873</v>
      </c>
      <c r="D542" s="18" t="s">
        <v>5874</v>
      </c>
      <c r="E542" s="18" t="s">
        <v>5862</v>
      </c>
      <c r="F542" s="45"/>
      <c r="G542" s="1"/>
      <c r="H542" s="14"/>
      <c r="I542" s="18"/>
      <c r="J542" s="18"/>
      <c r="K542" s="18"/>
      <c r="L542" s="45"/>
    </row>
    <row r="543">
      <c r="A543" s="1"/>
      <c r="B543" s="14">
        <v>7.0</v>
      </c>
      <c r="C543" s="18" t="s">
        <v>5875</v>
      </c>
      <c r="D543" s="18" t="s">
        <v>5876</v>
      </c>
      <c r="E543" s="18" t="s">
        <v>5862</v>
      </c>
      <c r="F543" s="45"/>
      <c r="G543" s="1"/>
      <c r="H543" s="14"/>
      <c r="I543" s="18"/>
      <c r="J543" s="18"/>
      <c r="K543" s="18"/>
      <c r="L543" s="45"/>
    </row>
    <row r="544">
      <c r="A544" s="1"/>
      <c r="B544" s="14">
        <v>8.0</v>
      </c>
      <c r="C544" s="18" t="s">
        <v>5877</v>
      </c>
      <c r="D544" s="18" t="s">
        <v>5878</v>
      </c>
      <c r="E544" s="18" t="s">
        <v>5862</v>
      </c>
      <c r="F544" s="45"/>
      <c r="G544" s="1"/>
      <c r="H544" s="14"/>
      <c r="I544" s="18"/>
      <c r="J544" s="18"/>
      <c r="K544" s="18"/>
      <c r="L544" s="45"/>
    </row>
    <row r="545">
      <c r="A545" s="1"/>
      <c r="B545" s="14"/>
      <c r="C545" s="18"/>
      <c r="D545" s="18"/>
      <c r="E545" s="18"/>
      <c r="F545" s="45"/>
      <c r="G545" s="1"/>
      <c r="H545" s="14"/>
      <c r="I545" s="18"/>
      <c r="J545" s="18"/>
      <c r="K545" s="18"/>
      <c r="L545" s="45"/>
    </row>
    <row r="546">
      <c r="A546" s="1"/>
      <c r="B546" s="14"/>
      <c r="C546" s="18"/>
      <c r="D546" s="18"/>
      <c r="E546" s="18"/>
      <c r="F546" s="45"/>
      <c r="G546" s="1"/>
      <c r="H546" s="14"/>
      <c r="I546" s="18"/>
      <c r="J546" s="18"/>
      <c r="K546" s="18"/>
      <c r="L546" s="45"/>
    </row>
    <row r="547">
      <c r="A547" s="1"/>
      <c r="B547" s="14"/>
      <c r="C547" s="18"/>
      <c r="D547" s="18"/>
      <c r="E547" s="18"/>
      <c r="F547" s="45"/>
      <c r="G547" s="1"/>
      <c r="H547" s="14"/>
      <c r="I547" s="18"/>
      <c r="J547" s="18"/>
      <c r="K547" s="18"/>
      <c r="L547" s="45"/>
    </row>
    <row r="548">
      <c r="A548" s="1"/>
      <c r="B548" s="14"/>
      <c r="C548" s="18"/>
      <c r="D548" s="18"/>
      <c r="E548" s="18"/>
      <c r="F548" s="45"/>
      <c r="G548" s="1"/>
      <c r="H548" s="1"/>
      <c r="I548" s="45"/>
      <c r="J548" s="45"/>
      <c r="K548" s="45"/>
      <c r="L548" s="45"/>
    </row>
    <row r="549">
      <c r="A549" s="1"/>
      <c r="B549" s="1"/>
      <c r="C549" s="45"/>
      <c r="D549" s="45"/>
      <c r="E549" s="45"/>
      <c r="F549" s="45"/>
      <c r="G549" s="1"/>
      <c r="H549" s="1"/>
      <c r="I549" s="45"/>
      <c r="J549" s="45"/>
      <c r="K549" s="45"/>
      <c r="L549" s="45"/>
    </row>
    <row r="550">
      <c r="A550" s="1"/>
      <c r="B550" s="1"/>
      <c r="C550" s="45"/>
      <c r="D550" s="45"/>
      <c r="E550" s="45"/>
      <c r="F550" s="45"/>
      <c r="G550" s="1"/>
      <c r="H550" s="1"/>
      <c r="I550" s="45"/>
      <c r="J550" s="45"/>
      <c r="K550" s="45"/>
      <c r="L550" s="45"/>
    </row>
    <row r="551">
      <c r="A551" s="1"/>
      <c r="B551" s="1"/>
      <c r="C551" s="45"/>
      <c r="D551" s="45"/>
      <c r="E551" s="45"/>
      <c r="F551" s="45"/>
      <c r="G551" s="1"/>
      <c r="H551" s="1"/>
      <c r="I551" s="45"/>
      <c r="J551" s="45"/>
      <c r="K551" s="45"/>
      <c r="L551" s="45"/>
    </row>
    <row r="552">
      <c r="A552" s="1"/>
      <c r="B552" s="1"/>
      <c r="C552" s="45"/>
      <c r="D552" s="45"/>
      <c r="E552" s="45"/>
      <c r="F552" s="45"/>
      <c r="G552" s="1"/>
      <c r="H552" s="1"/>
      <c r="I552" s="45"/>
      <c r="J552" s="45"/>
      <c r="K552" s="45"/>
      <c r="L552" s="45"/>
    </row>
    <row r="553">
      <c r="A553" s="1"/>
      <c r="B553" s="1"/>
      <c r="C553" s="45"/>
      <c r="D553" s="45"/>
      <c r="E553" s="45"/>
      <c r="F553" s="45"/>
      <c r="G553" s="1"/>
      <c r="H553" s="1"/>
      <c r="I553" s="45"/>
      <c r="J553" s="45"/>
      <c r="K553" s="45"/>
      <c r="L553" s="45"/>
    </row>
    <row r="554">
      <c r="A554" s="1"/>
      <c r="B554" s="1"/>
      <c r="C554" s="45"/>
      <c r="D554" s="45"/>
      <c r="E554" s="45"/>
      <c r="F554" s="45"/>
      <c r="G554" s="1"/>
      <c r="H554" s="1"/>
      <c r="I554" s="45"/>
      <c r="J554" s="45"/>
      <c r="K554" s="45"/>
      <c r="L554" s="45"/>
    </row>
    <row r="555">
      <c r="A555" s="1"/>
      <c r="B555" s="1"/>
      <c r="C555" s="45"/>
      <c r="D555" s="45"/>
      <c r="E555" s="45"/>
      <c r="F555" s="45"/>
      <c r="G555" s="1"/>
      <c r="H555" s="1"/>
      <c r="I555" s="45"/>
      <c r="J555" s="45"/>
      <c r="K555" s="45"/>
      <c r="L555" s="45"/>
    </row>
    <row r="556">
      <c r="A556" s="1"/>
      <c r="B556" s="1"/>
      <c r="C556" s="45"/>
      <c r="D556" s="45"/>
      <c r="E556" s="45"/>
      <c r="F556" s="45"/>
      <c r="G556" s="1"/>
      <c r="H556" s="1"/>
      <c r="I556" s="45"/>
      <c r="J556" s="45"/>
      <c r="K556" s="45"/>
      <c r="L556" s="45"/>
    </row>
    <row r="557">
      <c r="A557" s="1"/>
      <c r="B557" s="1"/>
      <c r="C557" s="45"/>
      <c r="D557" s="45"/>
      <c r="E557" s="45"/>
      <c r="F557" s="45"/>
      <c r="G557" s="1"/>
      <c r="H557" s="1"/>
      <c r="I557" s="45"/>
      <c r="J557" s="45"/>
      <c r="K557" s="45"/>
      <c r="L557" s="45"/>
    </row>
    <row r="558">
      <c r="A558" s="1"/>
      <c r="B558" s="1"/>
      <c r="C558" s="45"/>
      <c r="D558" s="45"/>
      <c r="E558" s="45"/>
      <c r="F558" s="45"/>
      <c r="G558" s="1"/>
      <c r="H558" s="1"/>
      <c r="I558" s="45"/>
      <c r="J558" s="45"/>
      <c r="K558" s="45"/>
      <c r="L558" s="45"/>
    </row>
    <row r="559">
      <c r="A559" s="1"/>
      <c r="B559" s="1"/>
      <c r="C559" s="45"/>
      <c r="D559" s="45"/>
      <c r="E559" s="45"/>
      <c r="F559" s="45"/>
      <c r="G559" s="1"/>
      <c r="H559" s="1"/>
      <c r="I559" s="45"/>
      <c r="J559" s="45"/>
      <c r="K559" s="45"/>
      <c r="L559" s="45"/>
    </row>
    <row r="560">
      <c r="A560" s="1"/>
      <c r="B560" s="1"/>
      <c r="C560" s="45"/>
      <c r="D560" s="45"/>
      <c r="E560" s="45"/>
      <c r="F560" s="45"/>
      <c r="G560" s="198"/>
      <c r="H560" s="7"/>
      <c r="I560" s="7"/>
      <c r="J560" s="7"/>
      <c r="K560" s="7"/>
      <c r="L560" s="8"/>
    </row>
    <row r="561">
      <c r="A561" s="198" t="s">
        <v>5879</v>
      </c>
      <c r="B561" s="7"/>
      <c r="C561" s="7"/>
      <c r="D561" s="7"/>
      <c r="E561" s="7"/>
      <c r="F561" s="8"/>
      <c r="G561" s="1"/>
      <c r="H561" s="14"/>
      <c r="I561" s="18"/>
      <c r="J561" s="18"/>
      <c r="K561" s="18"/>
      <c r="L561" s="45"/>
    </row>
    <row r="562">
      <c r="A562" s="1"/>
      <c r="B562" s="14">
        <v>1.0</v>
      </c>
      <c r="C562" s="18" t="s">
        <v>5880</v>
      </c>
      <c r="D562" s="18" t="s">
        <v>5881</v>
      </c>
      <c r="E562" s="18" t="s">
        <v>5879</v>
      </c>
      <c r="F562" s="45"/>
      <c r="G562" s="1"/>
      <c r="H562" s="14"/>
      <c r="I562" s="18"/>
      <c r="J562" s="18"/>
      <c r="K562" s="18"/>
      <c r="L562" s="45"/>
    </row>
    <row r="563">
      <c r="A563" s="1"/>
      <c r="B563" s="14">
        <v>2.0</v>
      </c>
      <c r="C563" s="18" t="s">
        <v>5882</v>
      </c>
      <c r="D563" s="18" t="s">
        <v>5883</v>
      </c>
      <c r="E563" s="18" t="s">
        <v>5879</v>
      </c>
      <c r="F563" s="45"/>
      <c r="G563" s="1"/>
      <c r="H563" s="14"/>
      <c r="I563" s="18"/>
      <c r="J563" s="18"/>
      <c r="K563" s="18"/>
      <c r="L563" s="45"/>
    </row>
    <row r="564">
      <c r="A564" s="1"/>
      <c r="B564" s="14">
        <v>3.0</v>
      </c>
      <c r="C564" s="18" t="s">
        <v>5884</v>
      </c>
      <c r="D564" s="18" t="s">
        <v>5885</v>
      </c>
      <c r="E564" s="18" t="s">
        <v>5879</v>
      </c>
      <c r="F564" s="45"/>
      <c r="G564" s="1"/>
      <c r="H564" s="14"/>
      <c r="I564" s="18"/>
      <c r="J564" s="18"/>
      <c r="K564" s="18"/>
      <c r="L564" s="45"/>
    </row>
    <row r="565">
      <c r="A565" s="1"/>
      <c r="B565" s="14">
        <v>4.0</v>
      </c>
      <c r="C565" s="18" t="s">
        <v>5886</v>
      </c>
      <c r="D565" s="18" t="s">
        <v>5887</v>
      </c>
      <c r="E565" s="18" t="s">
        <v>5879</v>
      </c>
      <c r="F565" s="45"/>
      <c r="G565" s="1"/>
      <c r="H565" s="14"/>
      <c r="I565" s="18"/>
      <c r="J565" s="18"/>
      <c r="K565" s="18"/>
      <c r="L565" s="45"/>
    </row>
    <row r="566">
      <c r="A566" s="1"/>
      <c r="B566" s="14">
        <v>5.0</v>
      </c>
      <c r="C566" s="18" t="s">
        <v>5888</v>
      </c>
      <c r="D566" s="18" t="s">
        <v>5889</v>
      </c>
      <c r="E566" s="18" t="s">
        <v>5879</v>
      </c>
      <c r="F566" s="45"/>
      <c r="G566" s="1"/>
      <c r="H566" s="14"/>
      <c r="I566" s="18"/>
      <c r="J566" s="18"/>
      <c r="K566" s="18"/>
      <c r="L566" s="45"/>
    </row>
    <row r="567">
      <c r="A567" s="1"/>
      <c r="B567" s="14">
        <v>6.0</v>
      </c>
      <c r="C567" s="18" t="s">
        <v>5890</v>
      </c>
      <c r="D567" s="18" t="s">
        <v>5891</v>
      </c>
      <c r="E567" s="18" t="s">
        <v>5879</v>
      </c>
      <c r="F567" s="45"/>
      <c r="G567" s="1"/>
      <c r="H567" s="14"/>
      <c r="I567" s="18"/>
      <c r="J567" s="18"/>
      <c r="K567" s="18"/>
      <c r="L567" s="45"/>
    </row>
    <row r="568">
      <c r="A568" s="1"/>
      <c r="B568" s="14">
        <v>7.0</v>
      </c>
      <c r="C568" s="18" t="s">
        <v>5892</v>
      </c>
      <c r="D568" s="18" t="s">
        <v>5893</v>
      </c>
      <c r="E568" s="18" t="s">
        <v>5879</v>
      </c>
      <c r="F568" s="45"/>
      <c r="G568" s="1"/>
      <c r="H568" s="14"/>
      <c r="I568" s="18"/>
      <c r="J568" s="18"/>
      <c r="K568" s="18"/>
      <c r="L568" s="45"/>
    </row>
    <row r="569">
      <c r="A569" s="1"/>
      <c r="B569" s="14">
        <v>8.0</v>
      </c>
      <c r="C569" s="18" t="s">
        <v>5894</v>
      </c>
      <c r="D569" s="18" t="s">
        <v>5895</v>
      </c>
      <c r="E569" s="18" t="s">
        <v>5879</v>
      </c>
      <c r="F569" s="45"/>
      <c r="G569" s="1"/>
      <c r="H569" s="14"/>
      <c r="I569" s="18"/>
      <c r="J569" s="18"/>
      <c r="K569" s="18"/>
      <c r="L569" s="45"/>
    </row>
    <row r="570">
      <c r="A570" s="1"/>
      <c r="B570" s="14">
        <v>9.0</v>
      </c>
      <c r="C570" s="18" t="s">
        <v>5896</v>
      </c>
      <c r="D570" s="18" t="s">
        <v>5897</v>
      </c>
      <c r="E570" s="18" t="s">
        <v>5879</v>
      </c>
      <c r="F570" s="45"/>
      <c r="G570" s="1"/>
      <c r="H570" s="14"/>
      <c r="I570" s="18"/>
      <c r="J570" s="18"/>
      <c r="K570" s="18"/>
      <c r="L570" s="45"/>
    </row>
    <row r="571">
      <c r="A571" s="1"/>
      <c r="B571" s="14">
        <v>10.0</v>
      </c>
      <c r="C571" s="18" t="s">
        <v>5898</v>
      </c>
      <c r="D571" s="18" t="s">
        <v>5899</v>
      </c>
      <c r="E571" s="18" t="s">
        <v>5879</v>
      </c>
      <c r="F571" s="45"/>
      <c r="G571" s="1"/>
      <c r="H571" s="14"/>
      <c r="I571" s="18"/>
      <c r="J571" s="18"/>
      <c r="K571" s="18"/>
      <c r="L571" s="45"/>
    </row>
    <row r="572">
      <c r="A572" s="1"/>
      <c r="B572" s="14">
        <v>11.0</v>
      </c>
      <c r="C572" s="18" t="s">
        <v>5900</v>
      </c>
      <c r="D572" s="18" t="s">
        <v>5901</v>
      </c>
      <c r="E572" s="18" t="s">
        <v>5879</v>
      </c>
      <c r="F572" s="45"/>
      <c r="G572" s="1"/>
      <c r="H572" s="14"/>
      <c r="I572" s="18"/>
      <c r="J572" s="18"/>
      <c r="K572" s="18"/>
      <c r="L572" s="45"/>
    </row>
    <row r="573">
      <c r="A573" s="1"/>
      <c r="B573" s="14">
        <v>12.0</v>
      </c>
      <c r="C573" s="18" t="s">
        <v>5902</v>
      </c>
      <c r="D573" s="18" t="s">
        <v>5903</v>
      </c>
      <c r="E573" s="18" t="s">
        <v>5879</v>
      </c>
      <c r="F573" s="45"/>
      <c r="G573" s="1"/>
      <c r="H573" s="14"/>
      <c r="I573" s="18"/>
      <c r="J573" s="18"/>
      <c r="K573" s="18"/>
      <c r="L573" s="45"/>
    </row>
    <row r="574">
      <c r="A574" s="1"/>
      <c r="B574" s="14">
        <v>13.0</v>
      </c>
      <c r="C574" s="18" t="s">
        <v>5904</v>
      </c>
      <c r="D574" s="18" t="s">
        <v>5905</v>
      </c>
      <c r="E574" s="18" t="s">
        <v>5879</v>
      </c>
      <c r="F574" s="45"/>
      <c r="G574" s="1"/>
      <c r="H574" s="1"/>
      <c r="I574" s="45"/>
      <c r="J574" s="45"/>
      <c r="K574" s="45"/>
      <c r="L574" s="45"/>
    </row>
    <row r="575">
      <c r="A575" s="1"/>
      <c r="B575" s="1"/>
      <c r="C575" s="45"/>
      <c r="D575" s="45"/>
      <c r="E575" s="45"/>
      <c r="F575" s="45"/>
      <c r="G575" s="1"/>
      <c r="H575" s="1"/>
      <c r="I575" s="45"/>
      <c r="J575" s="45"/>
      <c r="K575" s="45"/>
      <c r="L575" s="45"/>
    </row>
    <row r="576">
      <c r="A576" s="1"/>
      <c r="B576" s="1"/>
      <c r="C576" s="45"/>
      <c r="D576" s="45"/>
      <c r="E576" s="45"/>
      <c r="F576" s="45"/>
      <c r="G576" s="1"/>
      <c r="H576" s="1"/>
      <c r="I576" s="45"/>
      <c r="J576" s="45"/>
      <c r="K576" s="45"/>
      <c r="L576" s="45"/>
    </row>
    <row r="577">
      <c r="A577" s="1"/>
      <c r="B577" s="1"/>
      <c r="C577" s="45"/>
      <c r="D577" s="45"/>
      <c r="E577" s="45"/>
      <c r="F577" s="45"/>
      <c r="G577" s="1"/>
      <c r="H577" s="1"/>
      <c r="I577" s="45"/>
      <c r="J577" s="45"/>
      <c r="K577" s="45"/>
      <c r="L577" s="45"/>
    </row>
    <row r="578">
      <c r="A578" s="1"/>
      <c r="B578" s="1"/>
      <c r="C578" s="45"/>
      <c r="D578" s="45"/>
      <c r="E578" s="45"/>
      <c r="F578" s="45"/>
      <c r="G578" s="1"/>
      <c r="H578" s="1"/>
      <c r="I578" s="45"/>
      <c r="J578" s="45"/>
      <c r="K578" s="45"/>
      <c r="L578" s="45"/>
    </row>
    <row r="579">
      <c r="A579" s="1"/>
      <c r="B579" s="1"/>
      <c r="C579" s="45"/>
      <c r="D579" s="45"/>
      <c r="E579" s="45"/>
      <c r="F579" s="45"/>
      <c r="G579" s="1"/>
      <c r="H579" s="1"/>
      <c r="I579" s="45"/>
      <c r="J579" s="45"/>
      <c r="K579" s="45"/>
      <c r="L579" s="45"/>
    </row>
    <row r="580">
      <c r="A580" s="1"/>
      <c r="B580" s="1"/>
      <c r="C580" s="45"/>
      <c r="D580" s="45"/>
      <c r="E580" s="45"/>
      <c r="F580" s="45"/>
      <c r="G580" s="1"/>
      <c r="H580" s="1"/>
      <c r="I580" s="45"/>
      <c r="J580" s="45"/>
      <c r="K580" s="45"/>
      <c r="L580" s="45"/>
    </row>
    <row r="581">
      <c r="A581" s="1"/>
      <c r="B581" s="1"/>
      <c r="C581" s="45"/>
      <c r="D581" s="45"/>
      <c r="E581" s="45"/>
      <c r="F581" s="45"/>
      <c r="G581" s="1"/>
      <c r="H581" s="1"/>
      <c r="I581" s="45"/>
      <c r="J581" s="45"/>
      <c r="K581" s="45"/>
      <c r="L581" s="45"/>
    </row>
    <row r="582">
      <c r="A582" s="1"/>
      <c r="B582" s="1"/>
      <c r="C582" s="45"/>
      <c r="D582" s="45"/>
      <c r="E582" s="45"/>
      <c r="F582" s="45"/>
      <c r="G582" s="1"/>
      <c r="H582" s="1"/>
      <c r="I582" s="45"/>
      <c r="J582" s="45"/>
      <c r="K582" s="45"/>
      <c r="L582" s="45"/>
    </row>
    <row r="583">
      <c r="A583" s="1"/>
      <c r="B583" s="1"/>
      <c r="C583" s="45"/>
      <c r="D583" s="45"/>
      <c r="E583" s="45"/>
      <c r="F583" s="45"/>
      <c r="G583" s="1"/>
      <c r="H583" s="1"/>
      <c r="I583" s="45"/>
      <c r="J583" s="45"/>
      <c r="K583" s="45"/>
      <c r="L583" s="45"/>
    </row>
    <row r="584">
      <c r="A584" s="1"/>
      <c r="B584" s="1"/>
      <c r="C584" s="45"/>
      <c r="D584" s="45"/>
      <c r="E584" s="45"/>
      <c r="F584" s="45"/>
      <c r="G584" s="198"/>
      <c r="H584" s="7"/>
      <c r="I584" s="7"/>
      <c r="J584" s="7"/>
      <c r="K584" s="7"/>
      <c r="L584" s="8"/>
    </row>
    <row r="585">
      <c r="A585" s="198" t="s">
        <v>5906</v>
      </c>
      <c r="B585" s="7"/>
      <c r="C585" s="7"/>
      <c r="D585" s="7"/>
      <c r="E585" s="7"/>
      <c r="F585" s="8"/>
      <c r="G585" s="1"/>
      <c r="H585" s="14"/>
      <c r="I585" s="18"/>
      <c r="J585" s="18"/>
      <c r="K585" s="18"/>
      <c r="L585" s="45"/>
    </row>
    <row r="586">
      <c r="A586" s="1"/>
      <c r="B586" s="14">
        <v>1.0</v>
      </c>
      <c r="C586" s="18" t="s">
        <v>5907</v>
      </c>
      <c r="D586" s="18" t="s">
        <v>5908</v>
      </c>
      <c r="E586" s="18" t="s">
        <v>5906</v>
      </c>
      <c r="F586" s="45"/>
      <c r="G586" s="1"/>
      <c r="H586" s="14"/>
      <c r="I586" s="18"/>
      <c r="J586" s="18"/>
      <c r="K586" s="18"/>
      <c r="L586" s="45"/>
    </row>
    <row r="587">
      <c r="A587" s="1"/>
      <c r="B587" s="14">
        <v>2.0</v>
      </c>
      <c r="C587" s="18" t="s">
        <v>5909</v>
      </c>
      <c r="D587" s="18" t="s">
        <v>5910</v>
      </c>
      <c r="E587" s="18" t="s">
        <v>5906</v>
      </c>
      <c r="F587" s="45"/>
      <c r="G587" s="1"/>
      <c r="H587" s="14"/>
      <c r="I587" s="18"/>
      <c r="J587" s="18"/>
      <c r="K587" s="18"/>
      <c r="L587" s="45"/>
    </row>
    <row r="588">
      <c r="A588" s="1"/>
      <c r="B588" s="14">
        <v>3.0</v>
      </c>
      <c r="C588" s="18" t="s">
        <v>5911</v>
      </c>
      <c r="D588" s="18" t="s">
        <v>5912</v>
      </c>
      <c r="E588" s="18" t="s">
        <v>5906</v>
      </c>
      <c r="F588" s="45"/>
      <c r="G588" s="1"/>
      <c r="H588" s="14"/>
      <c r="I588" s="18"/>
      <c r="J588" s="18"/>
      <c r="K588" s="18"/>
      <c r="L588" s="45"/>
    </row>
    <row r="589">
      <c r="A589" s="1"/>
      <c r="B589" s="14">
        <v>4.0</v>
      </c>
      <c r="C589" s="18" t="s">
        <v>5913</v>
      </c>
      <c r="D589" s="18" t="s">
        <v>5914</v>
      </c>
      <c r="E589" s="18" t="s">
        <v>5906</v>
      </c>
      <c r="F589" s="45"/>
      <c r="G589" s="1"/>
      <c r="H589" s="14"/>
      <c r="I589" s="18"/>
      <c r="J589" s="18"/>
      <c r="K589" s="18"/>
      <c r="L589" s="45"/>
    </row>
    <row r="590">
      <c r="A590" s="1"/>
      <c r="B590" s="14"/>
      <c r="C590" s="18"/>
      <c r="D590" s="18"/>
      <c r="E590" s="18"/>
      <c r="F590" s="45"/>
      <c r="G590" s="1"/>
      <c r="H590" s="14"/>
      <c r="I590" s="18"/>
      <c r="J590" s="18"/>
      <c r="K590" s="18"/>
      <c r="L590" s="45"/>
    </row>
    <row r="591">
      <c r="A591" s="1"/>
      <c r="B591" s="14">
        <v>3.0</v>
      </c>
      <c r="C591" s="18" t="s">
        <v>5911</v>
      </c>
      <c r="D591" s="18" t="s">
        <v>5912</v>
      </c>
      <c r="E591" s="18" t="s">
        <v>5906</v>
      </c>
      <c r="F591" s="45"/>
      <c r="G591" s="1"/>
      <c r="H591" s="14"/>
      <c r="I591" s="18"/>
      <c r="J591" s="18"/>
      <c r="K591" s="18"/>
      <c r="L591" s="45"/>
    </row>
    <row r="592">
      <c r="A592" s="1"/>
      <c r="B592" s="14">
        <v>4.0</v>
      </c>
      <c r="C592" s="18" t="s">
        <v>5913</v>
      </c>
      <c r="D592" s="18" t="s">
        <v>5914</v>
      </c>
      <c r="E592" s="18" t="s">
        <v>5906</v>
      </c>
      <c r="F592" s="45"/>
      <c r="G592" s="1"/>
      <c r="H592" s="14"/>
      <c r="I592" s="18"/>
      <c r="J592" s="18"/>
      <c r="K592" s="18"/>
      <c r="L592" s="45"/>
    </row>
    <row r="593">
      <c r="A593" s="1"/>
      <c r="B593" s="14">
        <v>5.0</v>
      </c>
      <c r="C593" s="18" t="s">
        <v>5915</v>
      </c>
      <c r="D593" s="18" t="s">
        <v>5916</v>
      </c>
      <c r="E593" s="18" t="s">
        <v>5906</v>
      </c>
      <c r="F593" s="45"/>
      <c r="G593" s="1"/>
      <c r="H593" s="14"/>
      <c r="I593" s="18"/>
      <c r="J593" s="18"/>
      <c r="K593" s="18"/>
      <c r="L593" s="45"/>
    </row>
    <row r="594">
      <c r="A594" s="1"/>
      <c r="B594" s="14">
        <v>6.0</v>
      </c>
      <c r="C594" s="18" t="s">
        <v>5917</v>
      </c>
      <c r="D594" s="18" t="s">
        <v>5918</v>
      </c>
      <c r="E594" s="18" t="s">
        <v>5906</v>
      </c>
      <c r="F594" s="45"/>
      <c r="G594" s="1"/>
      <c r="H594" s="14"/>
      <c r="I594" s="18"/>
      <c r="J594" s="18"/>
      <c r="K594" s="18"/>
      <c r="L594" s="45"/>
    </row>
    <row r="595">
      <c r="A595" s="1"/>
      <c r="B595" s="14">
        <v>7.0</v>
      </c>
      <c r="C595" s="18" t="s">
        <v>5919</v>
      </c>
      <c r="D595" s="18" t="s">
        <v>5920</v>
      </c>
      <c r="E595" s="18" t="s">
        <v>5906</v>
      </c>
      <c r="F595" s="45"/>
      <c r="G595" s="1"/>
      <c r="H595" s="14"/>
      <c r="I595" s="18"/>
      <c r="J595" s="18"/>
      <c r="K595" s="18"/>
      <c r="L595" s="45"/>
    </row>
    <row r="596">
      <c r="A596" s="1"/>
      <c r="B596" s="14">
        <v>8.0</v>
      </c>
      <c r="C596" s="18" t="s">
        <v>5921</v>
      </c>
      <c r="D596" s="18" t="s">
        <v>5922</v>
      </c>
      <c r="E596" s="18" t="s">
        <v>5906</v>
      </c>
      <c r="F596" s="45"/>
      <c r="G596" s="1"/>
      <c r="H596" s="14"/>
      <c r="I596" s="18"/>
      <c r="J596" s="18"/>
      <c r="K596" s="18"/>
      <c r="L596" s="45"/>
    </row>
    <row r="597">
      <c r="A597" s="1"/>
      <c r="B597" s="14">
        <v>9.0</v>
      </c>
      <c r="C597" s="18" t="s">
        <v>5923</v>
      </c>
      <c r="D597" s="18" t="s">
        <v>5924</v>
      </c>
      <c r="E597" s="18" t="s">
        <v>5906</v>
      </c>
      <c r="F597" s="45"/>
      <c r="G597" s="1"/>
      <c r="H597" s="14"/>
      <c r="I597" s="18"/>
      <c r="J597" s="18"/>
      <c r="K597" s="18"/>
      <c r="L597" s="45"/>
    </row>
    <row r="598">
      <c r="A598" s="1"/>
      <c r="B598" s="14">
        <v>10.0</v>
      </c>
      <c r="C598" s="18" t="s">
        <v>5925</v>
      </c>
      <c r="D598" s="18" t="s">
        <v>5926</v>
      </c>
      <c r="E598" s="18" t="s">
        <v>5906</v>
      </c>
      <c r="F598" s="45"/>
      <c r="G598" s="1"/>
      <c r="H598" s="14"/>
      <c r="I598" s="18"/>
      <c r="J598" s="18"/>
      <c r="K598" s="18"/>
      <c r="L598" s="45"/>
    </row>
    <row r="599">
      <c r="A599" s="1"/>
      <c r="B599" s="14">
        <v>11.0</v>
      </c>
      <c r="C599" s="18" t="s">
        <v>5927</v>
      </c>
      <c r="D599" s="18" t="s">
        <v>5928</v>
      </c>
      <c r="E599" s="18" t="s">
        <v>5906</v>
      </c>
      <c r="F599" s="45"/>
      <c r="G599" s="1"/>
      <c r="H599" s="14"/>
      <c r="I599" s="18"/>
      <c r="J599" s="18"/>
      <c r="K599" s="18"/>
      <c r="L599" s="45"/>
    </row>
    <row r="600">
      <c r="A600" s="1"/>
      <c r="B600" s="14">
        <v>12.0</v>
      </c>
      <c r="C600" s="18" t="s">
        <v>5929</v>
      </c>
      <c r="D600" s="18" t="s">
        <v>5930</v>
      </c>
      <c r="E600" s="18" t="s">
        <v>5906</v>
      </c>
      <c r="F600" s="45"/>
      <c r="G600" s="1"/>
      <c r="H600" s="14"/>
      <c r="I600" s="18"/>
      <c r="J600" s="18"/>
      <c r="K600" s="18"/>
      <c r="L600" s="213"/>
    </row>
    <row r="601">
      <c r="A601" s="1"/>
      <c r="B601" s="14">
        <v>13.0</v>
      </c>
      <c r="C601" s="18" t="s">
        <v>5931</v>
      </c>
      <c r="D601" s="18" t="s">
        <v>5932</v>
      </c>
      <c r="E601" s="18" t="s">
        <v>5906</v>
      </c>
      <c r="F601" s="213"/>
      <c r="G601" s="1"/>
      <c r="H601" s="14"/>
      <c r="I601" s="18"/>
      <c r="J601" s="18"/>
      <c r="K601" s="18"/>
      <c r="L601" s="213"/>
    </row>
    <row r="602">
      <c r="A602" s="1"/>
      <c r="B602" s="14">
        <v>14.0</v>
      </c>
      <c r="C602" s="18" t="s">
        <v>5933</v>
      </c>
      <c r="D602" s="18" t="s">
        <v>5934</v>
      </c>
      <c r="E602" s="18" t="s">
        <v>5906</v>
      </c>
      <c r="F602" s="213"/>
      <c r="G602" s="1"/>
      <c r="H602" s="14"/>
      <c r="I602" s="18"/>
      <c r="J602" s="18"/>
      <c r="K602" s="18"/>
      <c r="L602" s="213"/>
    </row>
    <row r="603">
      <c r="A603" s="1"/>
      <c r="B603" s="14">
        <v>15.0</v>
      </c>
      <c r="C603" s="18" t="s">
        <v>5935</v>
      </c>
      <c r="D603" s="18" t="s">
        <v>5936</v>
      </c>
      <c r="E603" s="18" t="s">
        <v>5906</v>
      </c>
      <c r="F603" s="213"/>
      <c r="G603" s="1"/>
      <c r="H603" s="14"/>
      <c r="I603" s="18"/>
      <c r="J603" s="18"/>
      <c r="K603" s="18"/>
      <c r="L603" s="213"/>
    </row>
    <row r="604">
      <c r="A604" s="1"/>
      <c r="B604" s="14">
        <v>16.0</v>
      </c>
      <c r="C604" s="18" t="s">
        <v>5937</v>
      </c>
      <c r="D604" s="18" t="s">
        <v>5938</v>
      </c>
      <c r="E604" s="18" t="s">
        <v>5906</v>
      </c>
      <c r="F604" s="213"/>
      <c r="G604" s="1"/>
      <c r="H604" s="1"/>
      <c r="I604" s="45"/>
      <c r="J604" s="45"/>
      <c r="K604" s="45"/>
      <c r="L604" s="213"/>
    </row>
    <row r="605">
      <c r="A605" s="1"/>
      <c r="B605" s="1"/>
      <c r="C605" s="45"/>
      <c r="D605" s="45"/>
      <c r="E605" s="45"/>
      <c r="F605" s="213"/>
      <c r="G605" s="1"/>
      <c r="H605" s="1"/>
      <c r="I605" s="45"/>
      <c r="J605" s="45"/>
      <c r="K605" s="45"/>
      <c r="L605" s="213"/>
    </row>
    <row r="606">
      <c r="A606" s="1"/>
      <c r="B606" s="1"/>
      <c r="C606" s="45"/>
      <c r="D606" s="45"/>
      <c r="E606" s="45"/>
      <c r="F606" s="213"/>
      <c r="G606" s="1"/>
      <c r="H606" s="1"/>
      <c r="I606" s="45"/>
      <c r="J606" s="45"/>
      <c r="K606" s="45"/>
      <c r="L606" s="213"/>
    </row>
    <row r="607">
      <c r="A607" s="1"/>
      <c r="B607" s="1"/>
      <c r="C607" s="45"/>
      <c r="D607" s="45"/>
      <c r="E607" s="45"/>
      <c r="F607" s="213"/>
      <c r="G607" s="1"/>
      <c r="H607" s="1"/>
      <c r="I607" s="45"/>
      <c r="J607" s="45"/>
      <c r="K607" s="45"/>
      <c r="L607" s="213"/>
    </row>
    <row r="608">
      <c r="A608" s="1"/>
      <c r="B608" s="1"/>
      <c r="C608" s="45"/>
      <c r="D608" s="45"/>
      <c r="E608" s="45"/>
      <c r="F608" s="213"/>
      <c r="G608" s="1"/>
      <c r="H608" s="1"/>
      <c r="I608" s="45"/>
      <c r="J608" s="45"/>
      <c r="K608" s="45"/>
      <c r="L608" s="213"/>
    </row>
    <row r="609">
      <c r="A609" s="1"/>
      <c r="B609" s="1"/>
      <c r="C609" s="45"/>
      <c r="D609" s="45"/>
      <c r="E609" s="45"/>
      <c r="F609" s="213"/>
      <c r="G609" s="1"/>
      <c r="H609" s="1"/>
      <c r="I609" s="45"/>
      <c r="J609" s="45"/>
      <c r="K609" s="45"/>
      <c r="L609" s="213"/>
    </row>
    <row r="610">
      <c r="A610" s="1"/>
      <c r="B610" s="1"/>
      <c r="C610" s="45"/>
      <c r="D610" s="45"/>
      <c r="E610" s="45"/>
      <c r="F610" s="213"/>
      <c r="G610" s="198"/>
      <c r="H610" s="7"/>
      <c r="I610" s="7"/>
      <c r="J610" s="7"/>
      <c r="K610" s="7"/>
      <c r="L610" s="8"/>
    </row>
    <row r="611">
      <c r="A611" s="198" t="s">
        <v>5939</v>
      </c>
      <c r="B611" s="7"/>
      <c r="C611" s="7"/>
      <c r="D611" s="7"/>
      <c r="E611" s="7"/>
      <c r="F611" s="8"/>
      <c r="G611" s="1"/>
      <c r="H611" s="14"/>
      <c r="I611" s="18"/>
      <c r="J611" s="18"/>
      <c r="K611" s="18"/>
      <c r="L611" s="213"/>
    </row>
    <row r="612">
      <c r="A612" s="1"/>
      <c r="B612" s="14">
        <v>1.0</v>
      </c>
      <c r="C612" s="18" t="s">
        <v>5940</v>
      </c>
      <c r="D612" s="18" t="s">
        <v>5941</v>
      </c>
      <c r="E612" s="18" t="s">
        <v>5939</v>
      </c>
      <c r="F612" s="213"/>
      <c r="G612" s="1"/>
      <c r="H612" s="14"/>
      <c r="I612" s="18"/>
      <c r="J612" s="18"/>
      <c r="K612" s="18"/>
      <c r="L612" s="213"/>
    </row>
    <row r="613">
      <c r="A613" s="1"/>
      <c r="B613" s="14">
        <v>2.0</v>
      </c>
      <c r="C613" s="18" t="s">
        <v>5942</v>
      </c>
      <c r="D613" s="18" t="s">
        <v>5943</v>
      </c>
      <c r="E613" s="18" t="s">
        <v>5939</v>
      </c>
      <c r="F613" s="213"/>
      <c r="G613" s="1"/>
      <c r="H613" s="14"/>
      <c r="I613" s="18"/>
      <c r="J613" s="18"/>
      <c r="K613" s="18"/>
      <c r="L613" s="213"/>
    </row>
    <row r="614">
      <c r="A614" s="1"/>
      <c r="B614" s="14">
        <v>3.0</v>
      </c>
      <c r="C614" s="18" t="s">
        <v>5944</v>
      </c>
      <c r="D614" s="18" t="s">
        <v>5945</v>
      </c>
      <c r="E614" s="18" t="s">
        <v>5939</v>
      </c>
      <c r="F614" s="213"/>
      <c r="G614" s="1"/>
      <c r="H614" s="14"/>
      <c r="I614" s="18"/>
      <c r="J614" s="18"/>
      <c r="K614" s="18"/>
      <c r="L614" s="213"/>
    </row>
    <row r="615">
      <c r="A615" s="1"/>
      <c r="B615" s="14">
        <v>4.0</v>
      </c>
      <c r="C615" s="18" t="s">
        <v>5946</v>
      </c>
      <c r="D615" s="18" t="s">
        <v>5947</v>
      </c>
      <c r="E615" s="18" t="s">
        <v>5939</v>
      </c>
      <c r="F615" s="213"/>
      <c r="G615" s="1"/>
      <c r="H615" s="14"/>
      <c r="I615" s="18"/>
      <c r="J615" s="18"/>
      <c r="K615" s="18"/>
      <c r="L615" s="213"/>
    </row>
    <row r="616">
      <c r="A616" s="1"/>
      <c r="B616" s="14">
        <v>5.0</v>
      </c>
      <c r="C616" s="18" t="s">
        <v>5948</v>
      </c>
      <c r="D616" s="18" t="s">
        <v>5949</v>
      </c>
      <c r="E616" s="18" t="s">
        <v>5939</v>
      </c>
      <c r="F616" s="213"/>
      <c r="G616" s="1"/>
      <c r="H616" s="14"/>
      <c r="I616" s="18"/>
      <c r="J616" s="18"/>
      <c r="K616" s="18"/>
      <c r="L616" s="213"/>
    </row>
    <row r="617">
      <c r="A617" s="1"/>
      <c r="B617" s="14">
        <v>6.0</v>
      </c>
      <c r="C617" s="18" t="s">
        <v>5950</v>
      </c>
      <c r="D617" s="18" t="s">
        <v>5951</v>
      </c>
      <c r="E617" s="18" t="s">
        <v>5939</v>
      </c>
      <c r="F617" s="213"/>
      <c r="G617" s="1"/>
      <c r="H617" s="14"/>
      <c r="I617" s="18"/>
      <c r="J617" s="18"/>
      <c r="K617" s="18"/>
      <c r="L617" s="213"/>
    </row>
    <row r="618">
      <c r="A618" s="1"/>
      <c r="B618" s="14">
        <v>7.0</v>
      </c>
      <c r="C618" s="18" t="s">
        <v>5952</v>
      </c>
      <c r="D618" s="18" t="s">
        <v>5953</v>
      </c>
      <c r="E618" s="18" t="s">
        <v>5939</v>
      </c>
      <c r="F618" s="213"/>
      <c r="G618" s="1"/>
      <c r="H618" s="14"/>
      <c r="I618" s="18"/>
      <c r="J618" s="18"/>
      <c r="K618" s="18"/>
      <c r="L618" s="213"/>
    </row>
    <row r="619">
      <c r="A619" s="1"/>
      <c r="B619" s="14">
        <v>8.0</v>
      </c>
      <c r="C619" s="18" t="s">
        <v>5954</v>
      </c>
      <c r="D619" s="18" t="s">
        <v>5955</v>
      </c>
      <c r="E619" s="18" t="s">
        <v>5939</v>
      </c>
      <c r="F619" s="213"/>
      <c r="G619" s="1"/>
      <c r="H619" s="14"/>
      <c r="I619" s="18"/>
      <c r="J619" s="18"/>
      <c r="K619" s="18"/>
      <c r="L619" s="213"/>
    </row>
    <row r="620">
      <c r="A620" s="1"/>
      <c r="B620" s="14">
        <v>9.0</v>
      </c>
      <c r="C620" s="18" t="s">
        <v>5956</v>
      </c>
      <c r="D620" s="18" t="s">
        <v>5957</v>
      </c>
      <c r="E620" s="18" t="s">
        <v>5939</v>
      </c>
      <c r="F620" s="213"/>
      <c r="G620" s="1"/>
      <c r="H620" s="14"/>
      <c r="I620" s="18"/>
      <c r="J620" s="18"/>
      <c r="K620" s="18"/>
      <c r="L620" s="213"/>
    </row>
    <row r="621">
      <c r="A621" s="1"/>
      <c r="B621" s="14">
        <v>10.0</v>
      </c>
      <c r="C621" s="18" t="s">
        <v>5958</v>
      </c>
      <c r="D621" s="18" t="s">
        <v>5959</v>
      </c>
      <c r="E621" s="18" t="s">
        <v>5939</v>
      </c>
      <c r="F621" s="213"/>
      <c r="G621" s="1"/>
      <c r="H621" s="14"/>
      <c r="I621" s="18"/>
      <c r="J621" s="18"/>
      <c r="K621" s="18"/>
      <c r="L621" s="213"/>
    </row>
    <row r="622">
      <c r="A622" s="1"/>
      <c r="B622" s="14">
        <v>11.0</v>
      </c>
      <c r="C622" s="18" t="s">
        <v>5960</v>
      </c>
      <c r="D622" s="18" t="s">
        <v>5961</v>
      </c>
      <c r="E622" s="18" t="s">
        <v>5939</v>
      </c>
      <c r="F622" s="213"/>
      <c r="G622" s="1"/>
      <c r="H622" s="14"/>
      <c r="I622" s="18"/>
      <c r="J622" s="18"/>
      <c r="K622" s="18"/>
      <c r="L622" s="213"/>
    </row>
    <row r="623">
      <c r="A623" s="1"/>
      <c r="B623" s="14">
        <v>12.0</v>
      </c>
      <c r="C623" s="18" t="s">
        <v>5962</v>
      </c>
      <c r="D623" s="18" t="s">
        <v>5963</v>
      </c>
      <c r="E623" s="18" t="s">
        <v>5939</v>
      </c>
      <c r="F623" s="213"/>
      <c r="G623" s="1"/>
      <c r="H623" s="14"/>
      <c r="I623" s="18"/>
      <c r="J623" s="18"/>
      <c r="K623" s="18"/>
      <c r="L623" s="213"/>
    </row>
    <row r="624">
      <c r="A624" s="1"/>
      <c r="B624" s="14"/>
      <c r="C624" s="18"/>
      <c r="D624" s="18"/>
      <c r="E624" s="18"/>
      <c r="F624" s="213"/>
      <c r="G624" s="1"/>
      <c r="H624" s="1"/>
      <c r="I624" s="45"/>
      <c r="J624" s="45"/>
      <c r="K624" s="45"/>
      <c r="L624" s="213"/>
    </row>
    <row r="625">
      <c r="A625" s="1"/>
      <c r="B625" s="1"/>
      <c r="C625" s="45"/>
      <c r="D625" s="45"/>
      <c r="E625" s="45"/>
      <c r="F625" s="213"/>
      <c r="G625" s="1"/>
      <c r="H625" s="1"/>
      <c r="I625" s="45"/>
      <c r="J625" s="45"/>
      <c r="K625" s="45"/>
      <c r="L625" s="213"/>
    </row>
    <row r="626">
      <c r="A626" s="1"/>
      <c r="B626" s="1"/>
      <c r="C626" s="45"/>
      <c r="D626" s="45"/>
      <c r="E626" s="45"/>
      <c r="F626" s="213"/>
      <c r="G626" s="1"/>
      <c r="H626" s="1"/>
      <c r="I626" s="45"/>
      <c r="J626" s="45"/>
      <c r="K626" s="45"/>
      <c r="L626" s="213"/>
    </row>
    <row r="627">
      <c r="A627" s="1"/>
      <c r="B627" s="1"/>
      <c r="C627" s="45"/>
      <c r="D627" s="45"/>
      <c r="E627" s="45"/>
      <c r="F627" s="213"/>
      <c r="G627" s="1"/>
      <c r="H627" s="1"/>
      <c r="I627" s="45"/>
      <c r="J627" s="45"/>
      <c r="K627" s="45"/>
      <c r="L627" s="213"/>
    </row>
    <row r="628">
      <c r="A628" s="1"/>
      <c r="B628" s="1"/>
      <c r="C628" s="45"/>
      <c r="D628" s="45"/>
      <c r="E628" s="45"/>
      <c r="F628" s="213"/>
      <c r="G628" s="1"/>
      <c r="H628" s="1"/>
      <c r="I628" s="45"/>
      <c r="J628" s="45"/>
      <c r="K628" s="45"/>
      <c r="L628" s="213"/>
    </row>
    <row r="629">
      <c r="A629" s="1"/>
      <c r="B629" s="1"/>
      <c r="C629" s="45"/>
      <c r="D629" s="45"/>
      <c r="E629" s="45"/>
      <c r="F629" s="213"/>
      <c r="G629" s="1"/>
      <c r="H629" s="1"/>
      <c r="I629" s="45"/>
      <c r="J629" s="45"/>
      <c r="K629" s="45"/>
      <c r="L629" s="213"/>
    </row>
    <row r="630">
      <c r="A630" s="1"/>
      <c r="B630" s="1"/>
      <c r="C630" s="45"/>
      <c r="D630" s="45"/>
      <c r="E630" s="45"/>
      <c r="F630" s="213"/>
      <c r="G630" s="1"/>
      <c r="H630" s="1"/>
      <c r="I630" s="45"/>
      <c r="J630" s="45"/>
      <c r="K630" s="45"/>
      <c r="L630" s="213"/>
    </row>
    <row r="631">
      <c r="A631" s="1"/>
      <c r="B631" s="1"/>
      <c r="C631" s="45"/>
      <c r="D631" s="45"/>
      <c r="E631" s="45"/>
      <c r="F631" s="213"/>
      <c r="G631" s="1"/>
      <c r="H631" s="1"/>
      <c r="I631" s="45"/>
      <c r="J631" s="45"/>
      <c r="K631" s="45"/>
      <c r="L631" s="213"/>
    </row>
    <row r="632">
      <c r="A632" s="1"/>
      <c r="B632" s="1"/>
      <c r="C632" s="45"/>
      <c r="D632" s="45"/>
      <c r="E632" s="45"/>
      <c r="F632" s="213"/>
      <c r="G632" s="1"/>
      <c r="H632" s="1"/>
      <c r="I632" s="45"/>
      <c r="J632" s="45"/>
      <c r="K632" s="45"/>
      <c r="L632" s="213"/>
    </row>
    <row r="633">
      <c r="A633" s="1"/>
      <c r="B633" s="1"/>
      <c r="C633" s="45"/>
      <c r="D633" s="45"/>
      <c r="E633" s="45"/>
      <c r="F633" s="213"/>
      <c r="G633" s="1"/>
      <c r="H633" s="1"/>
      <c r="I633" s="45"/>
      <c r="J633" s="45"/>
      <c r="K633" s="45"/>
      <c r="L633" s="213"/>
    </row>
    <row r="634">
      <c r="A634" s="1"/>
      <c r="B634" s="1"/>
      <c r="C634" s="45"/>
      <c r="D634" s="45"/>
      <c r="E634" s="45"/>
      <c r="F634" s="213"/>
      <c r="G634" s="1"/>
      <c r="H634" s="1"/>
      <c r="I634" s="45"/>
      <c r="J634" s="45"/>
      <c r="K634" s="45"/>
      <c r="L634" s="213"/>
    </row>
    <row r="635">
      <c r="A635" s="1"/>
      <c r="B635" s="1"/>
      <c r="C635" s="45"/>
      <c r="D635" s="45"/>
      <c r="E635" s="45"/>
      <c r="F635" s="213"/>
      <c r="G635" s="211"/>
      <c r="H635" s="1"/>
      <c r="I635" s="45"/>
      <c r="J635" s="45"/>
      <c r="K635" s="45"/>
      <c r="L635" s="213"/>
    </row>
    <row r="636">
      <c r="A636" s="211"/>
      <c r="B636" s="1"/>
      <c r="C636" s="45"/>
      <c r="D636" s="45"/>
      <c r="E636" s="45"/>
      <c r="F636" s="213"/>
      <c r="G636" s="198"/>
      <c r="H636" s="7"/>
      <c r="I636" s="7"/>
      <c r="J636" s="7"/>
      <c r="K636" s="7"/>
      <c r="L636" s="8"/>
    </row>
    <row r="637">
      <c r="A637" s="198" t="s">
        <v>5964</v>
      </c>
      <c r="B637" s="7"/>
      <c r="C637" s="7"/>
      <c r="D637" s="7"/>
      <c r="E637" s="7"/>
      <c r="F637" s="8"/>
      <c r="G637" s="1"/>
      <c r="H637" s="14"/>
      <c r="I637" s="18"/>
      <c r="J637" s="18"/>
      <c r="K637" s="18"/>
      <c r="L637" s="214"/>
    </row>
    <row r="638">
      <c r="A638" s="1"/>
      <c r="B638" s="14">
        <v>1.0</v>
      </c>
      <c r="C638" s="18" t="s">
        <v>5965</v>
      </c>
      <c r="D638" s="18" t="s">
        <v>5966</v>
      </c>
      <c r="E638" s="18" t="s">
        <v>5964</v>
      </c>
      <c r="F638" s="214" t="s">
        <v>64</v>
      </c>
      <c r="G638" s="1"/>
      <c r="H638" s="14"/>
      <c r="I638" s="18"/>
      <c r="J638" s="18"/>
      <c r="K638" s="18"/>
      <c r="L638" s="215"/>
    </row>
    <row r="639">
      <c r="A639" s="1"/>
      <c r="B639" s="14">
        <v>2.0</v>
      </c>
      <c r="C639" s="18" t="s">
        <v>5967</v>
      </c>
      <c r="D639" s="18" t="s">
        <v>5968</v>
      </c>
      <c r="E639" s="18" t="s">
        <v>5964</v>
      </c>
      <c r="F639" s="215" t="s">
        <v>64</v>
      </c>
      <c r="G639" s="1"/>
      <c r="H639" s="14"/>
      <c r="I639" s="18"/>
      <c r="J639" s="18"/>
      <c r="K639" s="18"/>
      <c r="L639" s="215"/>
    </row>
    <row r="640">
      <c r="A640" s="1"/>
      <c r="B640" s="14">
        <v>3.0</v>
      </c>
      <c r="C640" s="18" t="s">
        <v>5969</v>
      </c>
      <c r="D640" s="18" t="s">
        <v>5970</v>
      </c>
      <c r="E640" s="18" t="s">
        <v>5964</v>
      </c>
      <c r="F640" s="215" t="s">
        <v>64</v>
      </c>
      <c r="G640" s="1"/>
      <c r="H640" s="14"/>
      <c r="I640" s="18"/>
      <c r="J640" s="18"/>
      <c r="K640" s="18"/>
      <c r="L640" s="215"/>
    </row>
    <row r="641">
      <c r="A641" s="1"/>
      <c r="B641" s="14">
        <v>4.0</v>
      </c>
      <c r="C641" s="18" t="s">
        <v>5971</v>
      </c>
      <c r="D641" s="18" t="s">
        <v>5972</v>
      </c>
      <c r="E641" s="18" t="s">
        <v>5964</v>
      </c>
      <c r="F641" s="215" t="s">
        <v>64</v>
      </c>
      <c r="G641" s="1"/>
      <c r="H641" s="14"/>
      <c r="I641" s="18"/>
      <c r="J641" s="18"/>
      <c r="K641" s="18"/>
      <c r="L641" s="13"/>
    </row>
    <row r="642">
      <c r="A642" s="1"/>
      <c r="B642" s="14">
        <v>5.0</v>
      </c>
      <c r="C642" s="18" t="s">
        <v>5973</v>
      </c>
      <c r="D642" s="18" t="s">
        <v>5974</v>
      </c>
      <c r="E642" s="18" t="s">
        <v>5964</v>
      </c>
      <c r="F642" s="13" t="s">
        <v>260</v>
      </c>
      <c r="G642" s="1"/>
      <c r="H642" s="14"/>
      <c r="I642" s="18"/>
      <c r="J642" s="18"/>
      <c r="K642" s="18"/>
      <c r="L642" s="215"/>
    </row>
    <row r="643">
      <c r="A643" s="1"/>
      <c r="B643" s="14">
        <v>6.0</v>
      </c>
      <c r="C643" s="18" t="s">
        <v>5975</v>
      </c>
      <c r="D643" s="18" t="s">
        <v>5976</v>
      </c>
      <c r="E643" s="18" t="s">
        <v>5964</v>
      </c>
      <c r="F643" s="215" t="s">
        <v>64</v>
      </c>
      <c r="G643" s="1"/>
      <c r="H643" s="14"/>
      <c r="I643" s="18"/>
      <c r="J643" s="18"/>
      <c r="K643" s="18"/>
      <c r="L643" s="215"/>
    </row>
    <row r="644">
      <c r="A644" s="1"/>
      <c r="B644" s="14">
        <v>7.0</v>
      </c>
      <c r="C644" s="18" t="s">
        <v>5977</v>
      </c>
      <c r="D644" s="18" t="s">
        <v>5978</v>
      </c>
      <c r="E644" s="18" t="s">
        <v>5964</v>
      </c>
      <c r="F644" s="215" t="s">
        <v>64</v>
      </c>
      <c r="G644" s="1"/>
      <c r="H644" s="14"/>
      <c r="I644" s="18"/>
      <c r="J644" s="18"/>
      <c r="K644" s="18"/>
      <c r="L644" s="215"/>
    </row>
    <row r="645">
      <c r="A645" s="1"/>
      <c r="B645" s="14">
        <v>8.0</v>
      </c>
      <c r="C645" s="18" t="s">
        <v>5979</v>
      </c>
      <c r="D645" s="18" t="s">
        <v>5980</v>
      </c>
      <c r="E645" s="18" t="s">
        <v>5964</v>
      </c>
      <c r="F645" s="215" t="s">
        <v>64</v>
      </c>
      <c r="G645" s="1"/>
      <c r="H645" s="1"/>
      <c r="I645" s="45"/>
      <c r="J645" s="45"/>
      <c r="K645" s="45"/>
      <c r="L645" s="45"/>
    </row>
    <row r="646">
      <c r="A646" s="1"/>
      <c r="B646" s="1"/>
      <c r="C646" s="45"/>
      <c r="D646" s="45"/>
      <c r="E646" s="45"/>
      <c r="F646" s="45"/>
      <c r="G646" s="1"/>
      <c r="H646" s="1"/>
      <c r="I646" s="45"/>
      <c r="J646" s="45"/>
      <c r="K646" s="45"/>
      <c r="L646" s="45"/>
    </row>
    <row r="647">
      <c r="A647" s="1"/>
      <c r="B647" s="1"/>
      <c r="C647" s="45"/>
      <c r="D647" s="45"/>
      <c r="E647" s="45"/>
      <c r="F647" s="45"/>
      <c r="G647" s="1"/>
      <c r="H647" s="1"/>
      <c r="I647" s="45"/>
      <c r="J647" s="45"/>
      <c r="K647" s="45"/>
      <c r="L647" s="45"/>
    </row>
    <row r="648">
      <c r="A648" s="1"/>
      <c r="B648" s="1"/>
      <c r="C648" s="45"/>
      <c r="D648" s="45"/>
      <c r="E648" s="45"/>
      <c r="F648" s="45"/>
      <c r="G648" s="1"/>
      <c r="H648" s="1"/>
      <c r="I648" s="45"/>
      <c r="J648" s="45"/>
      <c r="K648" s="45"/>
      <c r="L648" s="45"/>
    </row>
    <row r="649">
      <c r="A649" s="1"/>
      <c r="B649" s="1"/>
      <c r="C649" s="45"/>
      <c r="D649" s="45"/>
      <c r="E649" s="45"/>
      <c r="F649" s="45"/>
      <c r="G649" s="1"/>
      <c r="H649" s="1"/>
      <c r="I649" s="45"/>
      <c r="J649" s="45"/>
      <c r="K649" s="45"/>
      <c r="L649" s="45"/>
    </row>
    <row r="650">
      <c r="A650" s="1"/>
      <c r="B650" s="1"/>
      <c r="C650" s="45"/>
      <c r="D650" s="45"/>
      <c r="E650" s="45"/>
      <c r="F650" s="45"/>
      <c r="G650" s="1"/>
      <c r="H650" s="1"/>
      <c r="I650" s="45"/>
      <c r="J650" s="45"/>
      <c r="K650" s="45"/>
      <c r="L650" s="45"/>
    </row>
    <row r="651">
      <c r="A651" s="1"/>
      <c r="B651" s="1"/>
      <c r="C651" s="45"/>
      <c r="D651" s="45"/>
      <c r="E651" s="45"/>
      <c r="F651" s="45"/>
      <c r="G651" s="1"/>
      <c r="H651" s="1"/>
      <c r="I651" s="45"/>
      <c r="J651" s="45"/>
      <c r="K651" s="45"/>
      <c r="L651" s="45"/>
    </row>
    <row r="652">
      <c r="A652" s="1"/>
      <c r="B652" s="1"/>
      <c r="C652" s="45"/>
      <c r="D652" s="45"/>
      <c r="E652" s="45"/>
      <c r="F652" s="45"/>
      <c r="G652" s="1"/>
      <c r="H652" s="1"/>
      <c r="I652" s="45"/>
      <c r="J652" s="45"/>
      <c r="K652" s="45"/>
      <c r="L652" s="45"/>
    </row>
    <row r="653">
      <c r="A653" s="1"/>
      <c r="B653" s="1"/>
      <c r="C653" s="45"/>
      <c r="D653" s="45"/>
      <c r="E653" s="45"/>
      <c r="F653" s="45"/>
      <c r="G653" s="1"/>
      <c r="H653" s="1"/>
      <c r="I653" s="45"/>
      <c r="J653" s="45"/>
      <c r="K653" s="45"/>
      <c r="L653" s="45"/>
    </row>
    <row r="654">
      <c r="A654" s="1"/>
      <c r="B654" s="1"/>
      <c r="C654" s="45"/>
      <c r="D654" s="45"/>
      <c r="E654" s="45"/>
      <c r="F654" s="45"/>
      <c r="G654" s="1"/>
      <c r="H654" s="1"/>
      <c r="I654" s="45"/>
      <c r="J654" s="45"/>
      <c r="K654" s="45"/>
      <c r="L654" s="45"/>
    </row>
    <row r="655">
      <c r="A655" s="1"/>
      <c r="B655" s="1"/>
      <c r="C655" s="45"/>
      <c r="D655" s="45"/>
      <c r="E655" s="45"/>
      <c r="F655" s="45"/>
      <c r="G655" s="1"/>
      <c r="H655" s="1"/>
      <c r="I655" s="45"/>
      <c r="J655" s="45"/>
      <c r="K655" s="45"/>
      <c r="L655" s="45"/>
    </row>
    <row r="656">
      <c r="A656" s="1"/>
      <c r="B656" s="1"/>
      <c r="C656" s="45"/>
      <c r="D656" s="45"/>
      <c r="E656" s="45"/>
      <c r="F656" s="45"/>
      <c r="G656" s="1"/>
      <c r="H656" s="1"/>
      <c r="I656" s="45"/>
      <c r="J656" s="45"/>
      <c r="K656" s="45"/>
      <c r="L656" s="45"/>
    </row>
    <row r="657">
      <c r="A657" s="1"/>
      <c r="B657" s="1"/>
      <c r="C657" s="45"/>
      <c r="D657" s="45"/>
      <c r="E657" s="45"/>
      <c r="F657" s="45"/>
      <c r="G657" s="1"/>
      <c r="H657" s="1"/>
      <c r="I657" s="45"/>
      <c r="J657" s="45"/>
      <c r="K657" s="45"/>
      <c r="L657" s="45"/>
    </row>
    <row r="658">
      <c r="A658" s="1"/>
      <c r="B658" s="1"/>
      <c r="C658" s="45"/>
      <c r="D658" s="45"/>
      <c r="E658" s="45"/>
      <c r="F658" s="45"/>
      <c r="G658" s="1"/>
      <c r="H658" s="1"/>
      <c r="I658" s="45"/>
      <c r="J658" s="45"/>
      <c r="K658" s="45"/>
      <c r="L658" s="45"/>
    </row>
    <row r="659">
      <c r="A659" s="1"/>
      <c r="B659" s="1"/>
      <c r="C659" s="45"/>
      <c r="D659" s="45"/>
      <c r="E659" s="45"/>
      <c r="F659" s="45"/>
      <c r="G659" s="1"/>
      <c r="H659" s="1"/>
      <c r="I659" s="45"/>
      <c r="J659" s="45"/>
      <c r="K659" s="45"/>
      <c r="L659" s="45"/>
    </row>
    <row r="660">
      <c r="A660" s="1"/>
      <c r="B660" s="1"/>
      <c r="C660" s="45"/>
      <c r="D660" s="45"/>
      <c r="E660" s="45"/>
      <c r="F660" s="45"/>
      <c r="G660" s="1"/>
      <c r="H660" s="1"/>
      <c r="I660" s="45"/>
      <c r="J660" s="45"/>
      <c r="K660" s="45"/>
      <c r="L660" s="45"/>
    </row>
    <row r="661">
      <c r="A661" s="1"/>
      <c r="B661" s="1"/>
      <c r="C661" s="45"/>
      <c r="D661" s="45"/>
      <c r="E661" s="45"/>
      <c r="F661" s="45"/>
      <c r="G661" s="1"/>
      <c r="H661" s="1"/>
      <c r="I661" s="45"/>
      <c r="J661" s="45"/>
      <c r="K661" s="45"/>
      <c r="L661" s="45"/>
    </row>
    <row r="662">
      <c r="A662" s="1"/>
      <c r="B662" s="1"/>
      <c r="C662" s="45"/>
      <c r="D662" s="45"/>
      <c r="E662" s="45"/>
      <c r="F662" s="45"/>
      <c r="G662" s="198"/>
      <c r="H662" s="7"/>
      <c r="I662" s="7"/>
      <c r="J662" s="7"/>
      <c r="K662" s="7"/>
      <c r="L662" s="8"/>
    </row>
    <row r="663">
      <c r="A663" s="198" t="s">
        <v>5981</v>
      </c>
      <c r="B663" s="7"/>
      <c r="C663" s="7"/>
      <c r="D663" s="7"/>
      <c r="E663" s="7"/>
      <c r="F663" s="8"/>
      <c r="G663" s="1"/>
      <c r="H663" s="14"/>
      <c r="I663" s="18"/>
      <c r="J663" s="18"/>
      <c r="K663" s="18"/>
      <c r="L663" s="13"/>
    </row>
    <row r="664">
      <c r="A664" s="1"/>
      <c r="B664" s="14">
        <v>1.0</v>
      </c>
      <c r="C664" s="18" t="s">
        <v>5982</v>
      </c>
      <c r="D664" s="18" t="s">
        <v>5983</v>
      </c>
      <c r="E664" s="18" t="s">
        <v>5981</v>
      </c>
      <c r="F664" s="13" t="s">
        <v>260</v>
      </c>
      <c r="G664" s="1"/>
      <c r="H664" s="14"/>
      <c r="I664" s="18"/>
      <c r="J664" s="18"/>
      <c r="K664" s="18"/>
      <c r="L664" s="13"/>
    </row>
    <row r="665">
      <c r="A665" s="1"/>
      <c r="B665" s="14">
        <v>2.0</v>
      </c>
      <c r="C665" s="18" t="s">
        <v>5984</v>
      </c>
      <c r="D665" s="18" t="s">
        <v>5985</v>
      </c>
      <c r="E665" s="18" t="s">
        <v>5981</v>
      </c>
      <c r="F665" s="13" t="s">
        <v>260</v>
      </c>
      <c r="G665" s="1"/>
      <c r="H665" s="14"/>
      <c r="I665" s="18"/>
      <c r="J665" s="18"/>
      <c r="K665" s="18"/>
      <c r="L665" s="13"/>
    </row>
    <row r="666">
      <c r="A666" s="1"/>
      <c r="B666" s="14">
        <v>3.0</v>
      </c>
      <c r="C666" s="18" t="s">
        <v>5986</v>
      </c>
      <c r="D666" s="18" t="s">
        <v>5987</v>
      </c>
      <c r="E666" s="18" t="s">
        <v>5981</v>
      </c>
      <c r="F666" s="13" t="s">
        <v>260</v>
      </c>
      <c r="G666" s="1"/>
      <c r="H666" s="14"/>
      <c r="I666" s="18"/>
      <c r="J666" s="18"/>
      <c r="K666" s="18"/>
      <c r="L666" s="13"/>
    </row>
    <row r="667">
      <c r="A667" s="1"/>
      <c r="B667" s="14">
        <v>4.0</v>
      </c>
      <c r="C667" s="18" t="s">
        <v>5988</v>
      </c>
      <c r="D667" s="18" t="s">
        <v>5989</v>
      </c>
      <c r="E667" s="18" t="s">
        <v>5981</v>
      </c>
      <c r="F667" s="13" t="s">
        <v>260</v>
      </c>
      <c r="G667" s="1"/>
      <c r="H667" s="14"/>
      <c r="I667" s="18"/>
      <c r="J667" s="18"/>
      <c r="K667" s="18"/>
      <c r="L667" s="13"/>
    </row>
    <row r="668">
      <c r="A668" s="1"/>
      <c r="B668" s="14">
        <v>5.0</v>
      </c>
      <c r="C668" s="18" t="s">
        <v>5990</v>
      </c>
      <c r="D668" s="18" t="s">
        <v>5991</v>
      </c>
      <c r="E668" s="18" t="s">
        <v>5981</v>
      </c>
      <c r="F668" s="13" t="s">
        <v>260</v>
      </c>
      <c r="G668" s="1"/>
      <c r="H668" s="1"/>
      <c r="I668" s="45"/>
      <c r="J668" s="45"/>
      <c r="K668" s="45"/>
      <c r="L668" s="213"/>
    </row>
    <row r="669">
      <c r="A669" s="1"/>
      <c r="B669" s="1"/>
      <c r="C669" s="45"/>
      <c r="D669" s="45"/>
      <c r="E669" s="45"/>
      <c r="F669" s="213"/>
      <c r="G669" s="1"/>
      <c r="H669" s="1"/>
      <c r="I669" s="45"/>
      <c r="J669" s="45"/>
      <c r="K669" s="45"/>
      <c r="L669" s="213"/>
    </row>
    <row r="670">
      <c r="A670" s="1"/>
      <c r="B670" s="1"/>
      <c r="C670" s="45"/>
      <c r="D670" s="45"/>
      <c r="E670" s="45"/>
      <c r="F670" s="213"/>
      <c r="G670" s="1"/>
      <c r="H670" s="1"/>
      <c r="I670" s="45"/>
      <c r="J670" s="45"/>
      <c r="K670" s="45"/>
      <c r="L670" s="213"/>
    </row>
    <row r="671">
      <c r="A671" s="1"/>
      <c r="B671" s="1"/>
      <c r="C671" s="45"/>
      <c r="D671" s="45"/>
      <c r="E671" s="45"/>
      <c r="F671" s="213"/>
      <c r="G671" s="1"/>
      <c r="H671" s="1"/>
      <c r="I671" s="45"/>
      <c r="J671" s="45"/>
      <c r="K671" s="45"/>
      <c r="L671" s="213"/>
    </row>
    <row r="672">
      <c r="A672" s="1"/>
      <c r="B672" s="1"/>
      <c r="C672" s="45"/>
      <c r="D672" s="45"/>
      <c r="E672" s="45"/>
      <c r="F672" s="213"/>
      <c r="G672" s="1"/>
      <c r="H672" s="1"/>
      <c r="I672" s="45"/>
      <c r="J672" s="45"/>
      <c r="K672" s="45"/>
      <c r="L672" s="213"/>
    </row>
    <row r="673">
      <c r="A673" s="1"/>
      <c r="B673" s="1"/>
      <c r="C673" s="45"/>
      <c r="D673" s="45"/>
      <c r="E673" s="45"/>
      <c r="F673" s="213"/>
      <c r="G673" s="1"/>
      <c r="H673" s="1"/>
      <c r="I673" s="45"/>
      <c r="J673" s="45"/>
      <c r="K673" s="45"/>
      <c r="L673" s="213"/>
    </row>
    <row r="674">
      <c r="A674" s="1"/>
      <c r="B674" s="1"/>
      <c r="C674" s="45"/>
      <c r="D674" s="45"/>
      <c r="E674" s="45"/>
      <c r="F674" s="213"/>
      <c r="G674" s="1"/>
      <c r="H674" s="1"/>
      <c r="I674" s="45"/>
      <c r="J674" s="45"/>
      <c r="K674" s="45"/>
      <c r="L674" s="213"/>
    </row>
    <row r="675">
      <c r="A675" s="1"/>
      <c r="B675" s="1"/>
      <c r="C675" s="45"/>
      <c r="D675" s="45"/>
      <c r="E675" s="45"/>
      <c r="F675" s="213"/>
      <c r="G675" s="1"/>
      <c r="H675" s="1"/>
      <c r="I675" s="45"/>
      <c r="J675" s="45"/>
      <c r="K675" s="45"/>
      <c r="L675" s="213"/>
    </row>
    <row r="676">
      <c r="A676" s="1"/>
      <c r="B676" s="1"/>
      <c r="C676" s="45"/>
      <c r="D676" s="45"/>
      <c r="E676" s="45"/>
      <c r="F676" s="213"/>
      <c r="G676" s="1"/>
      <c r="H676" s="1"/>
      <c r="I676" s="45"/>
      <c r="J676" s="45"/>
      <c r="K676" s="45"/>
      <c r="L676" s="213"/>
    </row>
    <row r="677">
      <c r="A677" s="1"/>
      <c r="B677" s="1"/>
      <c r="C677" s="45"/>
      <c r="D677" s="45"/>
      <c r="E677" s="45"/>
      <c r="F677" s="213"/>
      <c r="G677" s="1"/>
      <c r="H677" s="1"/>
      <c r="I677" s="45"/>
      <c r="J677" s="45"/>
      <c r="K677" s="45"/>
      <c r="L677" s="213"/>
    </row>
    <row r="678">
      <c r="A678" s="1"/>
      <c r="B678" s="1"/>
      <c r="C678" s="45"/>
      <c r="D678" s="45"/>
      <c r="E678" s="45"/>
      <c r="F678" s="213"/>
      <c r="G678" s="1"/>
      <c r="H678" s="1"/>
      <c r="I678" s="45"/>
      <c r="J678" s="45"/>
      <c r="K678" s="45"/>
      <c r="L678" s="213"/>
    </row>
    <row r="679">
      <c r="A679" s="1"/>
      <c r="B679" s="1"/>
      <c r="C679" s="45"/>
      <c r="D679" s="45"/>
      <c r="E679" s="45"/>
      <c r="F679" s="213"/>
      <c r="G679" s="1"/>
      <c r="H679" s="1"/>
      <c r="I679" s="45"/>
      <c r="J679" s="45"/>
      <c r="K679" s="45"/>
      <c r="L679" s="213"/>
    </row>
    <row r="680">
      <c r="A680" s="1"/>
      <c r="B680" s="1"/>
      <c r="C680" s="45"/>
      <c r="D680" s="45"/>
      <c r="E680" s="45"/>
      <c r="F680" s="213"/>
      <c r="G680" s="1"/>
      <c r="H680" s="1"/>
      <c r="I680" s="45"/>
      <c r="J680" s="45"/>
      <c r="K680" s="45"/>
      <c r="L680" s="213"/>
    </row>
    <row r="681">
      <c r="A681" s="1"/>
      <c r="B681" s="1"/>
      <c r="C681" s="45"/>
      <c r="D681" s="45"/>
      <c r="E681" s="45"/>
      <c r="F681" s="213"/>
      <c r="G681" s="1"/>
      <c r="H681" s="1"/>
      <c r="I681" s="45"/>
      <c r="J681" s="45"/>
      <c r="K681" s="45"/>
      <c r="L681" s="213"/>
    </row>
    <row r="682">
      <c r="A682" s="1"/>
      <c r="B682" s="1"/>
      <c r="C682" s="45"/>
      <c r="D682" s="45"/>
      <c r="E682" s="45"/>
      <c r="F682" s="213"/>
      <c r="G682" s="1"/>
      <c r="H682" s="1"/>
      <c r="I682" s="45"/>
      <c r="J682" s="45"/>
      <c r="K682" s="45"/>
      <c r="L682" s="213"/>
    </row>
    <row r="683">
      <c r="A683" s="1"/>
      <c r="B683" s="1"/>
      <c r="C683" s="45"/>
      <c r="D683" s="45"/>
      <c r="E683" s="45"/>
      <c r="F683" s="213"/>
      <c r="G683" s="1"/>
      <c r="H683" s="1"/>
      <c r="I683" s="45"/>
      <c r="J683" s="45"/>
      <c r="K683" s="45"/>
      <c r="L683" s="213"/>
    </row>
    <row r="684">
      <c r="A684" s="1"/>
      <c r="B684" s="1"/>
      <c r="C684" s="45"/>
      <c r="D684" s="45"/>
      <c r="E684" s="45"/>
      <c r="F684" s="213"/>
      <c r="G684" s="1"/>
      <c r="H684" s="1"/>
      <c r="I684" s="45"/>
      <c r="J684" s="45"/>
      <c r="K684" s="45"/>
      <c r="L684" s="213"/>
    </row>
    <row r="685">
      <c r="A685" s="1"/>
      <c r="B685" s="1"/>
      <c r="C685" s="45"/>
      <c r="D685" s="45"/>
      <c r="E685" s="45"/>
      <c r="F685" s="213"/>
      <c r="G685" s="1"/>
      <c r="H685" s="1"/>
      <c r="I685" s="45"/>
      <c r="J685" s="45"/>
      <c r="K685" s="45"/>
      <c r="L685" s="213"/>
    </row>
    <row r="686">
      <c r="A686" s="1"/>
      <c r="B686" s="1"/>
      <c r="C686" s="45"/>
      <c r="D686" s="45"/>
      <c r="E686" s="45"/>
      <c r="F686" s="213"/>
      <c r="G686" s="1"/>
      <c r="H686" s="1"/>
      <c r="I686" s="45"/>
      <c r="J686" s="45"/>
      <c r="K686" s="45"/>
      <c r="L686" s="213"/>
    </row>
    <row r="687">
      <c r="A687" s="1"/>
      <c r="B687" s="1"/>
      <c r="C687" s="45"/>
      <c r="D687" s="45"/>
      <c r="E687" s="45"/>
      <c r="F687" s="213"/>
      <c r="G687" s="198"/>
      <c r="H687" s="7"/>
      <c r="I687" s="7"/>
      <c r="J687" s="7"/>
      <c r="K687" s="7"/>
      <c r="L687" s="8"/>
    </row>
    <row r="688">
      <c r="A688" s="198" t="s">
        <v>5992</v>
      </c>
      <c r="B688" s="7"/>
      <c r="C688" s="7"/>
      <c r="D688" s="7"/>
      <c r="E688" s="7"/>
      <c r="F688" s="8"/>
      <c r="G688" s="1"/>
      <c r="H688" s="14"/>
      <c r="I688" s="18"/>
      <c r="J688" s="18"/>
      <c r="K688" s="18"/>
      <c r="L688" s="215"/>
    </row>
    <row r="689">
      <c r="A689" s="1"/>
      <c r="B689" s="14">
        <v>1.0</v>
      </c>
      <c r="C689" s="18" t="s">
        <v>5993</v>
      </c>
      <c r="D689" s="18" t="s">
        <v>5994</v>
      </c>
      <c r="E689" s="18" t="s">
        <v>5992</v>
      </c>
      <c r="F689" s="215" t="s">
        <v>64</v>
      </c>
      <c r="G689" s="1"/>
      <c r="H689" s="14"/>
      <c r="I689" s="18"/>
      <c r="J689" s="18"/>
      <c r="K689" s="18"/>
      <c r="L689" s="215"/>
    </row>
    <row r="690">
      <c r="A690" s="1"/>
      <c r="B690" s="14">
        <v>2.0</v>
      </c>
      <c r="C690" s="18" t="s">
        <v>5995</v>
      </c>
      <c r="D690" s="18" t="s">
        <v>5996</v>
      </c>
      <c r="E690" s="18" t="s">
        <v>5992</v>
      </c>
      <c r="F690" s="215" t="s">
        <v>64</v>
      </c>
      <c r="G690" s="1"/>
      <c r="H690" s="14"/>
      <c r="I690" s="18"/>
      <c r="J690" s="18"/>
      <c r="K690" s="18"/>
      <c r="L690" s="215"/>
    </row>
    <row r="691">
      <c r="A691" s="1"/>
      <c r="B691" s="14">
        <v>3.0</v>
      </c>
      <c r="C691" s="18" t="s">
        <v>5997</v>
      </c>
      <c r="D691" s="18" t="s">
        <v>5998</v>
      </c>
      <c r="E691" s="18" t="s">
        <v>5992</v>
      </c>
      <c r="F691" s="215" t="s">
        <v>64</v>
      </c>
      <c r="G691" s="1"/>
      <c r="H691" s="14"/>
      <c r="I691" s="18"/>
      <c r="J691" s="18"/>
      <c r="K691" s="18"/>
      <c r="L691" s="215"/>
    </row>
    <row r="692">
      <c r="A692" s="1"/>
      <c r="B692" s="14">
        <v>4.0</v>
      </c>
      <c r="C692" s="18" t="s">
        <v>5999</v>
      </c>
      <c r="D692" s="18" t="s">
        <v>6000</v>
      </c>
      <c r="E692" s="18" t="s">
        <v>5992</v>
      </c>
      <c r="F692" s="215" t="s">
        <v>64</v>
      </c>
      <c r="G692" s="1"/>
      <c r="H692" s="14"/>
      <c r="I692" s="18"/>
      <c r="J692" s="18"/>
      <c r="K692" s="18"/>
      <c r="L692" s="215"/>
    </row>
    <row r="693">
      <c r="A693" s="1"/>
      <c r="B693" s="14">
        <v>5.0</v>
      </c>
      <c r="C693" s="18" t="s">
        <v>6001</v>
      </c>
      <c r="D693" s="18" t="s">
        <v>6002</v>
      </c>
      <c r="E693" s="18" t="s">
        <v>5992</v>
      </c>
      <c r="F693" s="215" t="s">
        <v>64</v>
      </c>
      <c r="G693" s="1"/>
      <c r="H693" s="14"/>
      <c r="I693" s="18"/>
      <c r="J693" s="18"/>
      <c r="K693" s="18"/>
      <c r="L693" s="215"/>
    </row>
    <row r="694">
      <c r="A694" s="1"/>
      <c r="B694" s="14">
        <v>4.0</v>
      </c>
      <c r="C694" s="18" t="s">
        <v>5999</v>
      </c>
      <c r="D694" s="18" t="s">
        <v>6000</v>
      </c>
      <c r="E694" s="18" t="s">
        <v>5992</v>
      </c>
      <c r="F694" s="215" t="s">
        <v>64</v>
      </c>
      <c r="G694" s="1"/>
      <c r="H694" s="14"/>
      <c r="I694" s="18"/>
      <c r="J694" s="18"/>
      <c r="K694" s="18"/>
      <c r="L694" s="215"/>
    </row>
    <row r="695">
      <c r="A695" s="1"/>
      <c r="B695" s="14">
        <v>5.0</v>
      </c>
      <c r="C695" s="18" t="s">
        <v>6001</v>
      </c>
      <c r="D695" s="18" t="s">
        <v>6002</v>
      </c>
      <c r="E695" s="18" t="s">
        <v>5992</v>
      </c>
      <c r="F695" s="215" t="s">
        <v>64</v>
      </c>
      <c r="G695" s="1"/>
      <c r="H695" s="1"/>
      <c r="I695" s="45"/>
      <c r="J695" s="45"/>
      <c r="K695" s="45"/>
      <c r="L695" s="213"/>
    </row>
    <row r="696">
      <c r="A696" s="1"/>
      <c r="B696" s="1"/>
      <c r="C696" s="45"/>
      <c r="D696" s="45"/>
      <c r="E696" s="45"/>
      <c r="F696" s="213"/>
      <c r="G696" s="198"/>
      <c r="H696" s="7"/>
      <c r="I696" s="7"/>
      <c r="J696" s="7"/>
      <c r="K696" s="7"/>
      <c r="L696" s="8"/>
    </row>
    <row r="697">
      <c r="A697" s="198" t="s">
        <v>6003</v>
      </c>
      <c r="B697" s="7"/>
      <c r="C697" s="7"/>
      <c r="D697" s="7"/>
      <c r="E697" s="7"/>
      <c r="F697" s="8"/>
      <c r="G697" s="1"/>
      <c r="H697" s="14"/>
      <c r="I697" s="18"/>
      <c r="J697" s="18"/>
      <c r="K697" s="18"/>
      <c r="L697" s="213"/>
    </row>
    <row r="698">
      <c r="A698" s="1"/>
      <c r="B698" s="14">
        <v>1.0</v>
      </c>
      <c r="C698" s="18" t="s">
        <v>6004</v>
      </c>
      <c r="D698" s="18" t="s">
        <v>6005</v>
      </c>
      <c r="E698" s="18" t="s">
        <v>6003</v>
      </c>
      <c r="F698" s="213"/>
      <c r="G698" s="1"/>
      <c r="H698" s="14"/>
      <c r="I698" s="18"/>
      <c r="J698" s="18"/>
      <c r="K698" s="18"/>
      <c r="L698" s="213"/>
    </row>
    <row r="699">
      <c r="A699" s="1"/>
      <c r="B699" s="14">
        <v>2.0</v>
      </c>
      <c r="C699" s="18" t="s">
        <v>6006</v>
      </c>
      <c r="D699" s="18" t="s">
        <v>6007</v>
      </c>
      <c r="E699" s="18" t="s">
        <v>6003</v>
      </c>
      <c r="F699" s="213"/>
      <c r="G699" s="1"/>
      <c r="H699" s="14"/>
      <c r="I699" s="18"/>
      <c r="J699" s="18"/>
      <c r="K699" s="18"/>
      <c r="L699" s="213"/>
    </row>
    <row r="700">
      <c r="A700" s="1"/>
      <c r="B700" s="14">
        <v>3.0</v>
      </c>
      <c r="C700" s="18" t="s">
        <v>6008</v>
      </c>
      <c r="D700" s="18" t="s">
        <v>6009</v>
      </c>
      <c r="E700" s="18" t="s">
        <v>6003</v>
      </c>
      <c r="F700" s="213"/>
      <c r="G700" s="1"/>
      <c r="H700" s="14"/>
      <c r="I700" s="18"/>
      <c r="J700" s="18"/>
      <c r="K700" s="18"/>
      <c r="L700" s="213"/>
    </row>
    <row r="701">
      <c r="A701" s="1"/>
      <c r="B701" s="14">
        <v>4.0</v>
      </c>
      <c r="C701" s="18" t="s">
        <v>6010</v>
      </c>
      <c r="D701" s="18" t="s">
        <v>6011</v>
      </c>
      <c r="E701" s="18" t="s">
        <v>6003</v>
      </c>
      <c r="F701" s="213"/>
      <c r="G701" s="1"/>
      <c r="H701" s="14"/>
      <c r="I701" s="18"/>
      <c r="J701" s="18"/>
      <c r="K701" s="18"/>
      <c r="L701" s="213"/>
    </row>
    <row r="702">
      <c r="A702" s="1"/>
      <c r="B702" s="14">
        <v>5.0</v>
      </c>
      <c r="C702" s="18" t="s">
        <v>6012</v>
      </c>
      <c r="D702" s="18" t="s">
        <v>6013</v>
      </c>
      <c r="E702" s="18" t="s">
        <v>6003</v>
      </c>
      <c r="F702" s="213"/>
      <c r="G702" s="1"/>
      <c r="H702" s="14"/>
      <c r="I702" s="18"/>
      <c r="J702" s="18"/>
      <c r="K702" s="18"/>
      <c r="L702" s="213"/>
    </row>
    <row r="703">
      <c r="A703" s="1"/>
      <c r="B703" s="14">
        <v>6.0</v>
      </c>
      <c r="C703" s="18" t="s">
        <v>6014</v>
      </c>
      <c r="D703" s="18" t="s">
        <v>6015</v>
      </c>
      <c r="E703" s="18" t="s">
        <v>6003</v>
      </c>
      <c r="F703" s="213"/>
      <c r="G703" s="1"/>
      <c r="H703" s="14"/>
      <c r="I703" s="18"/>
      <c r="J703" s="18"/>
      <c r="K703" s="18"/>
      <c r="L703" s="213"/>
    </row>
    <row r="704">
      <c r="A704" s="1"/>
      <c r="B704" s="14">
        <v>7.0</v>
      </c>
      <c r="C704" s="18" t="s">
        <v>6016</v>
      </c>
      <c r="D704" s="18" t="s">
        <v>6017</v>
      </c>
      <c r="E704" s="18" t="s">
        <v>6003</v>
      </c>
      <c r="F704" s="213"/>
      <c r="G704" s="1"/>
      <c r="H704" s="14"/>
      <c r="I704" s="18"/>
      <c r="J704" s="18"/>
      <c r="K704" s="18"/>
      <c r="L704" s="213"/>
    </row>
    <row r="705">
      <c r="A705" s="1"/>
      <c r="B705" s="14">
        <v>8.0</v>
      </c>
      <c r="C705" s="18" t="s">
        <v>6018</v>
      </c>
      <c r="D705" s="18" t="s">
        <v>6019</v>
      </c>
      <c r="E705" s="18" t="s">
        <v>6003</v>
      </c>
      <c r="F705" s="213"/>
      <c r="G705" s="1"/>
      <c r="H705" s="1"/>
      <c r="I705" s="45"/>
      <c r="J705" s="45"/>
      <c r="K705" s="45"/>
      <c r="L705" s="213"/>
    </row>
    <row r="706">
      <c r="A706" s="1"/>
      <c r="B706" s="1"/>
      <c r="C706" s="45"/>
      <c r="D706" s="45"/>
      <c r="E706" s="45"/>
      <c r="F706" s="213"/>
      <c r="G706" s="1"/>
      <c r="H706" s="1"/>
      <c r="I706" s="45"/>
      <c r="J706" s="45"/>
      <c r="K706" s="45"/>
      <c r="L706" s="213"/>
    </row>
    <row r="707">
      <c r="A707" s="1"/>
      <c r="B707" s="1"/>
      <c r="C707" s="45"/>
      <c r="D707" s="45"/>
      <c r="E707" s="45"/>
      <c r="F707" s="213"/>
      <c r="G707" s="1"/>
      <c r="H707" s="1"/>
      <c r="I707" s="45"/>
      <c r="J707" s="45"/>
      <c r="K707" s="45"/>
      <c r="L707" s="213"/>
    </row>
    <row r="708">
      <c r="A708" s="1"/>
      <c r="B708" s="1"/>
      <c r="C708" s="45"/>
      <c r="D708" s="45"/>
      <c r="E708" s="45"/>
      <c r="F708" s="213"/>
      <c r="G708" s="1"/>
      <c r="H708" s="1"/>
      <c r="I708" s="45"/>
      <c r="J708" s="45"/>
      <c r="K708" s="45"/>
      <c r="L708" s="213"/>
    </row>
    <row r="709">
      <c r="A709" s="1"/>
      <c r="B709" s="1"/>
      <c r="C709" s="45"/>
      <c r="D709" s="45"/>
      <c r="E709" s="45"/>
      <c r="F709" s="213"/>
      <c r="G709" s="1"/>
      <c r="H709" s="1"/>
      <c r="I709" s="45"/>
      <c r="J709" s="45"/>
      <c r="K709" s="45"/>
      <c r="L709" s="213"/>
    </row>
    <row r="710">
      <c r="A710" s="1"/>
      <c r="B710" s="1"/>
      <c r="C710" s="45"/>
      <c r="D710" s="45"/>
      <c r="E710" s="45"/>
      <c r="F710" s="213"/>
      <c r="G710" s="1"/>
      <c r="H710" s="1"/>
      <c r="I710" s="45"/>
      <c r="J710" s="45"/>
      <c r="K710" s="45"/>
      <c r="L710" s="213"/>
    </row>
    <row r="711">
      <c r="A711" s="1"/>
      <c r="B711" s="1"/>
      <c r="C711" s="45"/>
      <c r="D711" s="45"/>
      <c r="E711" s="45"/>
      <c r="F711" s="213"/>
      <c r="G711" s="1"/>
      <c r="H711" s="1"/>
      <c r="I711" s="45"/>
      <c r="J711" s="45"/>
      <c r="K711" s="45"/>
      <c r="L711" s="213"/>
    </row>
    <row r="712">
      <c r="A712" s="1"/>
      <c r="B712" s="1"/>
      <c r="C712" s="45"/>
      <c r="D712" s="45"/>
      <c r="E712" s="45"/>
      <c r="F712" s="213"/>
      <c r="G712" s="1"/>
      <c r="H712" s="1"/>
      <c r="I712" s="45"/>
      <c r="J712" s="45"/>
      <c r="K712" s="45"/>
      <c r="L712" s="213"/>
    </row>
    <row r="713">
      <c r="A713" s="1"/>
      <c r="B713" s="1"/>
      <c r="C713" s="45"/>
      <c r="D713" s="45"/>
      <c r="E713" s="45"/>
      <c r="F713" s="213"/>
      <c r="G713" s="1"/>
      <c r="H713" s="1"/>
      <c r="I713" s="45"/>
      <c r="J713" s="45"/>
      <c r="K713" s="45"/>
      <c r="L713" s="213"/>
    </row>
    <row r="714">
      <c r="A714" s="1"/>
      <c r="B714" s="1"/>
      <c r="C714" s="45"/>
      <c r="D714" s="45"/>
      <c r="E714" s="45"/>
      <c r="F714" s="213"/>
      <c r="G714" s="1"/>
      <c r="H714" s="1"/>
      <c r="I714" s="45"/>
      <c r="J714" s="45"/>
      <c r="K714" s="45"/>
      <c r="L714" s="213"/>
    </row>
    <row r="715">
      <c r="A715" s="1"/>
      <c r="B715" s="1"/>
      <c r="C715" s="45"/>
      <c r="D715" s="45"/>
      <c r="E715" s="45"/>
      <c r="F715" s="213"/>
      <c r="G715" s="1"/>
      <c r="H715" s="1"/>
      <c r="I715" s="45"/>
      <c r="J715" s="45"/>
      <c r="K715" s="45"/>
      <c r="L715" s="213"/>
    </row>
    <row r="716">
      <c r="A716" s="1"/>
      <c r="B716" s="1"/>
      <c r="C716" s="45"/>
      <c r="D716" s="45"/>
      <c r="E716" s="45"/>
      <c r="F716" s="213"/>
      <c r="G716" s="1"/>
      <c r="H716" s="1"/>
      <c r="I716" s="45"/>
      <c r="J716" s="45"/>
      <c r="K716" s="45"/>
      <c r="L716" s="213"/>
    </row>
    <row r="717">
      <c r="A717" s="1"/>
      <c r="B717" s="1"/>
      <c r="C717" s="45"/>
      <c r="D717" s="45"/>
      <c r="E717" s="45"/>
      <c r="F717" s="213"/>
      <c r="G717" s="1"/>
      <c r="H717" s="1"/>
      <c r="I717" s="45"/>
      <c r="J717" s="45"/>
      <c r="K717" s="45"/>
      <c r="L717" s="213"/>
    </row>
    <row r="718">
      <c r="A718" s="1"/>
      <c r="B718" s="1"/>
      <c r="C718" s="45"/>
      <c r="D718" s="45"/>
      <c r="E718" s="45"/>
      <c r="F718" s="213"/>
      <c r="G718" s="1"/>
      <c r="H718" s="1"/>
      <c r="I718" s="45"/>
      <c r="J718" s="45"/>
      <c r="K718" s="45"/>
      <c r="L718" s="213"/>
    </row>
    <row r="719">
      <c r="A719" s="1"/>
      <c r="B719" s="1"/>
      <c r="C719" s="45"/>
      <c r="D719" s="45"/>
      <c r="E719" s="45"/>
      <c r="F719" s="213"/>
      <c r="G719" s="1"/>
      <c r="H719" s="1"/>
      <c r="I719" s="45"/>
      <c r="J719" s="45"/>
      <c r="K719" s="45"/>
      <c r="L719" s="213"/>
    </row>
    <row r="720">
      <c r="A720" s="1"/>
      <c r="B720" s="1"/>
      <c r="C720" s="45"/>
      <c r="D720" s="45"/>
      <c r="E720" s="45"/>
      <c r="F720" s="213"/>
      <c r="G720" s="1"/>
      <c r="H720" s="1"/>
      <c r="I720" s="45"/>
      <c r="J720" s="45"/>
      <c r="K720" s="45"/>
      <c r="L720" s="213"/>
    </row>
    <row r="721">
      <c r="A721" s="1"/>
      <c r="B721" s="1"/>
      <c r="C721" s="45"/>
      <c r="D721" s="45"/>
      <c r="E721" s="45"/>
      <c r="F721" s="213"/>
      <c r="G721" s="1"/>
      <c r="H721" s="1"/>
      <c r="I721" s="45"/>
      <c r="J721" s="45"/>
      <c r="K721" s="45"/>
      <c r="L721" s="213"/>
    </row>
    <row r="722">
      <c r="A722" s="1"/>
      <c r="B722" s="1"/>
      <c r="C722" s="45"/>
      <c r="D722" s="45"/>
      <c r="E722" s="45"/>
      <c r="F722" s="213"/>
      <c r="G722" s="198"/>
      <c r="H722" s="7"/>
      <c r="I722" s="7"/>
      <c r="J722" s="7"/>
      <c r="K722" s="7"/>
      <c r="L722" s="8"/>
    </row>
    <row r="723">
      <c r="A723" s="198" t="s">
        <v>6020</v>
      </c>
      <c r="B723" s="7"/>
      <c r="C723" s="7"/>
      <c r="D723" s="7"/>
      <c r="E723" s="7"/>
      <c r="F723" s="8"/>
      <c r="G723" s="1"/>
      <c r="H723" s="14"/>
      <c r="I723" s="18"/>
      <c r="J723" s="18"/>
      <c r="K723" s="18"/>
      <c r="L723" s="213"/>
    </row>
    <row r="724">
      <c r="A724" s="1"/>
      <c r="B724" s="14">
        <v>1.0</v>
      </c>
      <c r="C724" s="18" t="s">
        <v>6021</v>
      </c>
      <c r="D724" s="18" t="s">
        <v>6022</v>
      </c>
      <c r="E724" s="18" t="s">
        <v>6020</v>
      </c>
      <c r="F724" s="213"/>
      <c r="G724" s="1"/>
      <c r="H724" s="14"/>
      <c r="I724" s="18"/>
      <c r="J724" s="18"/>
      <c r="K724" s="18"/>
      <c r="L724" s="213"/>
    </row>
    <row r="725">
      <c r="A725" s="1"/>
      <c r="B725" s="14">
        <v>2.0</v>
      </c>
      <c r="C725" s="18" t="s">
        <v>6023</v>
      </c>
      <c r="D725" s="18" t="s">
        <v>6024</v>
      </c>
      <c r="E725" s="18" t="s">
        <v>6020</v>
      </c>
      <c r="F725" s="213"/>
      <c r="G725" s="1"/>
      <c r="H725" s="14"/>
      <c r="I725" s="18"/>
      <c r="J725" s="18"/>
      <c r="K725" s="18"/>
      <c r="L725" s="213"/>
    </row>
    <row r="726">
      <c r="A726" s="1"/>
      <c r="B726" s="14">
        <v>3.0</v>
      </c>
      <c r="C726" s="18" t="s">
        <v>6025</v>
      </c>
      <c r="D726" s="18" t="s">
        <v>6026</v>
      </c>
      <c r="E726" s="18" t="s">
        <v>6020</v>
      </c>
      <c r="F726" s="213"/>
      <c r="G726" s="1"/>
      <c r="H726" s="14"/>
      <c r="I726" s="18"/>
      <c r="J726" s="18"/>
      <c r="K726" s="18"/>
      <c r="L726" s="213"/>
    </row>
    <row r="727">
      <c r="A727" s="1"/>
      <c r="B727" s="14">
        <v>4.0</v>
      </c>
      <c r="C727" s="18" t="s">
        <v>6027</v>
      </c>
      <c r="D727" s="18" t="s">
        <v>6028</v>
      </c>
      <c r="E727" s="18" t="s">
        <v>6020</v>
      </c>
      <c r="F727" s="213"/>
      <c r="G727" s="1"/>
      <c r="H727" s="14"/>
      <c r="I727" s="18"/>
      <c r="J727" s="18"/>
      <c r="K727" s="18"/>
      <c r="L727" s="213"/>
    </row>
    <row r="728">
      <c r="A728" s="1"/>
      <c r="B728" s="14">
        <v>5.0</v>
      </c>
      <c r="C728" s="18" t="s">
        <v>6029</v>
      </c>
      <c r="D728" s="18" t="s">
        <v>6030</v>
      </c>
      <c r="E728" s="18" t="s">
        <v>6020</v>
      </c>
      <c r="F728" s="213"/>
      <c r="G728" s="1"/>
      <c r="H728" s="211"/>
      <c r="I728" s="212"/>
      <c r="J728" s="212"/>
      <c r="K728" s="212"/>
      <c r="L728" s="216"/>
    </row>
    <row r="729">
      <c r="A729" s="1"/>
      <c r="B729" s="211"/>
      <c r="C729" s="212"/>
      <c r="D729" s="212"/>
      <c r="E729" s="212"/>
      <c r="F729" s="216"/>
    </row>
    <row r="730">
      <c r="A730" s="1"/>
      <c r="B730" s="14">
        <v>1.0</v>
      </c>
      <c r="C730" s="199" t="s">
        <v>6031</v>
      </c>
      <c r="D730" s="200" t="s">
        <v>6032</v>
      </c>
      <c r="E730" s="201" t="s">
        <v>5557</v>
      </c>
      <c r="F730" s="202" t="s">
        <v>260</v>
      </c>
    </row>
    <row r="731">
      <c r="A731" s="1"/>
      <c r="B731" s="14">
        <v>2.0</v>
      </c>
      <c r="C731" s="199" t="s">
        <v>6033</v>
      </c>
      <c r="D731" s="200" t="s">
        <v>6034</v>
      </c>
      <c r="E731" s="59" t="s">
        <v>5557</v>
      </c>
      <c r="F731" s="202" t="s">
        <v>263</v>
      </c>
    </row>
    <row r="732">
      <c r="A732" s="1"/>
      <c r="B732" s="14">
        <v>3.0</v>
      </c>
      <c r="C732" s="199" t="s">
        <v>6035</v>
      </c>
      <c r="D732" s="200" t="s">
        <v>6036</v>
      </c>
      <c r="E732" s="59" t="s">
        <v>5557</v>
      </c>
      <c r="F732" s="202" t="s">
        <v>260</v>
      </c>
    </row>
    <row r="733">
      <c r="A733" s="1"/>
      <c r="B733" s="14">
        <v>4.0</v>
      </c>
      <c r="C733" s="199" t="s">
        <v>6037</v>
      </c>
      <c r="D733" s="200" t="s">
        <v>6038</v>
      </c>
      <c r="E733" s="59" t="s">
        <v>5557</v>
      </c>
      <c r="F733" s="202" t="s">
        <v>260</v>
      </c>
    </row>
    <row r="734">
      <c r="A734" s="1"/>
      <c r="B734" s="14">
        <v>5.0</v>
      </c>
      <c r="C734" s="199" t="s">
        <v>6039</v>
      </c>
      <c r="D734" s="200" t="s">
        <v>6040</v>
      </c>
      <c r="E734" s="59" t="s">
        <v>5557</v>
      </c>
      <c r="F734" s="203">
        <v>185.0</v>
      </c>
    </row>
    <row r="735">
      <c r="A735" s="1"/>
      <c r="B735" s="14">
        <v>6.0</v>
      </c>
      <c r="C735" s="199" t="s">
        <v>6041</v>
      </c>
      <c r="D735" s="200" t="s">
        <v>6042</v>
      </c>
      <c r="E735" s="59" t="s">
        <v>5557</v>
      </c>
      <c r="F735" s="203">
        <v>185.0</v>
      </c>
    </row>
    <row r="736">
      <c r="A736" s="1"/>
      <c r="B736" s="14">
        <v>7.0</v>
      </c>
      <c r="C736" s="199" t="s">
        <v>6043</v>
      </c>
      <c r="D736" s="200" t="s">
        <v>6044</v>
      </c>
      <c r="E736" s="59" t="s">
        <v>5557</v>
      </c>
      <c r="F736" s="202" t="s">
        <v>260</v>
      </c>
    </row>
    <row r="737">
      <c r="A737" s="1"/>
      <c r="B737" s="14">
        <v>8.0</v>
      </c>
      <c r="C737" s="199" t="s">
        <v>6045</v>
      </c>
      <c r="D737" s="200" t="s">
        <v>6046</v>
      </c>
      <c r="E737" s="59" t="s">
        <v>5557</v>
      </c>
      <c r="F737" s="202" t="s">
        <v>260</v>
      </c>
    </row>
    <row r="738">
      <c r="A738" s="1"/>
      <c r="B738" s="14">
        <v>9.0</v>
      </c>
      <c r="C738" s="199" t="s">
        <v>6047</v>
      </c>
      <c r="D738" s="200" t="s">
        <v>6048</v>
      </c>
      <c r="E738" s="59" t="s">
        <v>5557</v>
      </c>
      <c r="F738" s="202" t="s">
        <v>260</v>
      </c>
    </row>
    <row r="739">
      <c r="A739" s="1"/>
      <c r="B739" s="14">
        <v>10.0</v>
      </c>
      <c r="C739" s="199" t="s">
        <v>6049</v>
      </c>
      <c r="D739" s="200" t="s">
        <v>6050</v>
      </c>
      <c r="E739" s="59" t="s">
        <v>5557</v>
      </c>
      <c r="F739" s="202" t="s">
        <v>260</v>
      </c>
    </row>
    <row r="740">
      <c r="A740" s="1"/>
      <c r="B740" s="14">
        <v>11.0</v>
      </c>
      <c r="C740" s="199" t="s">
        <v>6051</v>
      </c>
      <c r="D740" s="200" t="s">
        <v>6052</v>
      </c>
      <c r="E740" s="59" t="s">
        <v>5557</v>
      </c>
      <c r="F740" s="202" t="s">
        <v>260</v>
      </c>
    </row>
    <row r="741">
      <c r="A741" s="1"/>
      <c r="B741" s="14">
        <v>12.0</v>
      </c>
      <c r="C741" s="199" t="s">
        <v>6053</v>
      </c>
      <c r="D741" s="200" t="s">
        <v>6054</v>
      </c>
      <c r="E741" s="59" t="s">
        <v>5557</v>
      </c>
      <c r="F741" s="203">
        <v>185.0</v>
      </c>
    </row>
    <row r="742">
      <c r="A742" s="1"/>
      <c r="B742" s="14">
        <v>13.0</v>
      </c>
      <c r="C742" s="199" t="s">
        <v>6055</v>
      </c>
      <c r="D742" s="200" t="s">
        <v>6056</v>
      </c>
      <c r="E742" s="59" t="s">
        <v>5557</v>
      </c>
      <c r="F742" s="202" t="s">
        <v>260</v>
      </c>
    </row>
    <row r="743">
      <c r="A743" s="1"/>
      <c r="B743" s="14">
        <v>14.0</v>
      </c>
      <c r="C743" s="199" t="s">
        <v>6057</v>
      </c>
      <c r="D743" s="200" t="s">
        <v>6058</v>
      </c>
      <c r="E743" s="59" t="s">
        <v>5557</v>
      </c>
      <c r="F743" s="202" t="s">
        <v>260</v>
      </c>
    </row>
    <row r="744">
      <c r="A744" s="1"/>
      <c r="B744" s="14">
        <v>15.0</v>
      </c>
      <c r="C744" s="199" t="s">
        <v>6059</v>
      </c>
      <c r="D744" s="200" t="s">
        <v>6060</v>
      </c>
      <c r="E744" s="59" t="s">
        <v>5557</v>
      </c>
      <c r="F744" s="202" t="s">
        <v>260</v>
      </c>
    </row>
    <row r="745">
      <c r="A745" s="1"/>
      <c r="B745" s="14">
        <v>16.0</v>
      </c>
      <c r="C745" s="199" t="s">
        <v>6061</v>
      </c>
      <c r="D745" s="200" t="s">
        <v>6062</v>
      </c>
      <c r="E745" s="59" t="s">
        <v>5557</v>
      </c>
      <c r="F745" s="202" t="s">
        <v>260</v>
      </c>
    </row>
    <row r="746">
      <c r="A746" s="1"/>
      <c r="B746" s="14">
        <v>17.0</v>
      </c>
      <c r="C746" s="199" t="s">
        <v>6063</v>
      </c>
      <c r="D746" s="200" t="s">
        <v>6064</v>
      </c>
      <c r="E746" s="59" t="s">
        <v>5557</v>
      </c>
      <c r="F746" s="202" t="s">
        <v>260</v>
      </c>
    </row>
    <row r="747">
      <c r="A747" s="1"/>
      <c r="B747" s="14">
        <v>18.0</v>
      </c>
      <c r="C747" s="199" t="s">
        <v>6065</v>
      </c>
      <c r="D747" s="200" t="s">
        <v>6066</v>
      </c>
      <c r="E747" s="59" t="s">
        <v>5557</v>
      </c>
      <c r="F747" s="202" t="s">
        <v>260</v>
      </c>
    </row>
    <row r="748">
      <c r="A748" s="1"/>
      <c r="B748" s="14">
        <v>19.0</v>
      </c>
      <c r="C748" s="199" t="s">
        <v>6067</v>
      </c>
      <c r="D748" s="200" t="s">
        <v>6068</v>
      </c>
      <c r="E748" s="59" t="s">
        <v>5557</v>
      </c>
      <c r="F748" s="202" t="s">
        <v>260</v>
      </c>
    </row>
    <row r="749">
      <c r="A749" s="1"/>
      <c r="B749" s="14">
        <v>20.0</v>
      </c>
      <c r="C749" s="199" t="s">
        <v>6069</v>
      </c>
      <c r="D749" s="200" t="s">
        <v>6070</v>
      </c>
      <c r="E749" s="59" t="s">
        <v>5557</v>
      </c>
      <c r="F749" s="202" t="s">
        <v>260</v>
      </c>
    </row>
    <row r="750">
      <c r="A750" s="1"/>
      <c r="B750" s="14">
        <v>21.0</v>
      </c>
      <c r="C750" s="18"/>
      <c r="D750" s="18"/>
      <c r="E750" s="18"/>
      <c r="F750" s="45"/>
    </row>
    <row r="751">
      <c r="A751" s="1"/>
      <c r="B751" s="14">
        <v>22.0</v>
      </c>
      <c r="C751" s="18"/>
      <c r="D751" s="18"/>
      <c r="E751" s="18"/>
      <c r="F751" s="45"/>
    </row>
    <row r="752">
      <c r="A752" s="1"/>
      <c r="B752" s="14">
        <v>23.0</v>
      </c>
      <c r="C752" s="18"/>
      <c r="D752" s="18"/>
      <c r="E752" s="18"/>
      <c r="F752" s="45"/>
    </row>
    <row r="753">
      <c r="A753" s="1"/>
      <c r="B753" s="10">
        <v>24.0</v>
      </c>
      <c r="C753" s="18"/>
      <c r="D753" s="18"/>
      <c r="E753" s="18"/>
      <c r="F753" s="45"/>
    </row>
    <row r="754">
      <c r="A754" s="198" t="s">
        <v>6071</v>
      </c>
      <c r="B754" s="7"/>
      <c r="C754" s="7"/>
      <c r="D754" s="7"/>
      <c r="E754" s="7"/>
      <c r="F754" s="8"/>
    </row>
    <row r="755">
      <c r="A755" s="1"/>
      <c r="B755" s="14">
        <v>1.0</v>
      </c>
      <c r="C755" s="204" t="s">
        <v>6072</v>
      </c>
      <c r="D755" s="202" t="s">
        <v>6073</v>
      </c>
      <c r="E755" s="201" t="s">
        <v>6071</v>
      </c>
      <c r="F755" s="203">
        <v>185.0</v>
      </c>
    </row>
    <row r="756">
      <c r="A756" s="1"/>
      <c r="B756" s="14">
        <v>2.0</v>
      </c>
      <c r="C756" s="207" t="s">
        <v>6074</v>
      </c>
      <c r="D756" s="202" t="s">
        <v>6075</v>
      </c>
      <c r="E756" s="201" t="s">
        <v>6071</v>
      </c>
      <c r="F756" s="202" t="s">
        <v>260</v>
      </c>
    </row>
    <row r="757">
      <c r="A757" s="1"/>
      <c r="B757" s="14">
        <v>3.0</v>
      </c>
      <c r="C757" s="207" t="s">
        <v>6076</v>
      </c>
      <c r="D757" s="202" t="s">
        <v>6077</v>
      </c>
      <c r="E757" s="201" t="s">
        <v>6071</v>
      </c>
      <c r="F757" s="202" t="s">
        <v>2683</v>
      </c>
    </row>
    <row r="758">
      <c r="A758" s="1"/>
      <c r="B758" s="14">
        <v>4.0</v>
      </c>
      <c r="C758" s="207" t="s">
        <v>6078</v>
      </c>
      <c r="D758" s="202" t="s">
        <v>6079</v>
      </c>
      <c r="E758" s="201" t="s">
        <v>6071</v>
      </c>
      <c r="F758" s="202" t="s">
        <v>2683</v>
      </c>
    </row>
    <row r="759">
      <c r="A759" s="1"/>
      <c r="B759" s="14">
        <v>5.0</v>
      </c>
      <c r="C759" s="207" t="s">
        <v>6080</v>
      </c>
      <c r="D759" s="202" t="s">
        <v>6081</v>
      </c>
      <c r="E759" s="201" t="s">
        <v>6071</v>
      </c>
      <c r="F759" s="58">
        <v>185.0</v>
      </c>
    </row>
    <row r="760">
      <c r="A760" s="1"/>
      <c r="B760" s="14">
        <v>6.0</v>
      </c>
      <c r="C760" s="207" t="s">
        <v>6082</v>
      </c>
      <c r="D760" s="202" t="s">
        <v>6083</v>
      </c>
      <c r="E760" s="201" t="s">
        <v>6071</v>
      </c>
      <c r="F760" s="202" t="s">
        <v>260</v>
      </c>
    </row>
    <row r="761">
      <c r="A761" s="1"/>
      <c r="B761" s="14">
        <v>7.0</v>
      </c>
      <c r="C761" s="207" t="s">
        <v>6084</v>
      </c>
      <c r="D761" s="202" t="s">
        <v>6085</v>
      </c>
      <c r="E761" s="201" t="s">
        <v>6071</v>
      </c>
      <c r="F761" s="202" t="s">
        <v>263</v>
      </c>
    </row>
    <row r="762">
      <c r="A762" s="1"/>
      <c r="B762" s="14">
        <v>8.0</v>
      </c>
      <c r="C762" s="207" t="s">
        <v>6086</v>
      </c>
      <c r="D762" s="202" t="s">
        <v>6087</v>
      </c>
      <c r="E762" s="201" t="s">
        <v>6071</v>
      </c>
      <c r="F762" s="58">
        <v>185.0</v>
      </c>
    </row>
    <row r="763">
      <c r="A763" s="1"/>
      <c r="B763" s="14">
        <v>9.0</v>
      </c>
      <c r="C763" s="207" t="s">
        <v>6088</v>
      </c>
      <c r="D763" s="202" t="s">
        <v>4593</v>
      </c>
      <c r="E763" s="201" t="s">
        <v>6071</v>
      </c>
      <c r="F763" s="202" t="s">
        <v>260</v>
      </c>
    </row>
    <row r="764">
      <c r="A764" s="1"/>
      <c r="B764" s="14">
        <v>10.0</v>
      </c>
      <c r="C764" s="207" t="s">
        <v>6089</v>
      </c>
      <c r="D764" s="202" t="s">
        <v>6090</v>
      </c>
      <c r="E764" s="201" t="s">
        <v>6071</v>
      </c>
      <c r="F764" s="202" t="s">
        <v>263</v>
      </c>
    </row>
    <row r="765">
      <c r="A765" s="1"/>
      <c r="B765" s="14">
        <v>11.0</v>
      </c>
      <c r="C765" s="207" t="s">
        <v>6091</v>
      </c>
      <c r="D765" s="202" t="s">
        <v>6092</v>
      </c>
      <c r="E765" s="201" t="s">
        <v>6071</v>
      </c>
      <c r="F765" s="202" t="s">
        <v>2163</v>
      </c>
    </row>
    <row r="766">
      <c r="A766" s="1"/>
      <c r="B766" s="14">
        <v>12.0</v>
      </c>
      <c r="C766" s="207" t="s">
        <v>6093</v>
      </c>
      <c r="D766" s="202" t="s">
        <v>6094</v>
      </c>
      <c r="E766" s="201" t="s">
        <v>6071</v>
      </c>
      <c r="F766" s="58">
        <v>185.0</v>
      </c>
    </row>
    <row r="767">
      <c r="A767" s="1"/>
      <c r="B767" s="14">
        <v>13.0</v>
      </c>
      <c r="C767" s="207" t="s">
        <v>6095</v>
      </c>
      <c r="D767" s="202" t="s">
        <v>6096</v>
      </c>
      <c r="E767" s="201" t="s">
        <v>6071</v>
      </c>
      <c r="F767" s="202" t="s">
        <v>260</v>
      </c>
    </row>
    <row r="768">
      <c r="A768" s="1"/>
      <c r="B768" s="14">
        <v>14.0</v>
      </c>
      <c r="C768" s="207" t="s">
        <v>6097</v>
      </c>
      <c r="D768" s="202" t="s">
        <v>6098</v>
      </c>
      <c r="E768" s="201" t="s">
        <v>6071</v>
      </c>
      <c r="F768" s="58">
        <v>185.0</v>
      </c>
    </row>
    <row r="769">
      <c r="A769" s="1"/>
      <c r="B769" s="14">
        <v>15.0</v>
      </c>
      <c r="C769" s="207" t="s">
        <v>6099</v>
      </c>
      <c r="D769" s="202" t="s">
        <v>6100</v>
      </c>
      <c r="E769" s="201" t="s">
        <v>6071</v>
      </c>
      <c r="F769" s="202" t="s">
        <v>260</v>
      </c>
    </row>
    <row r="770">
      <c r="A770" s="1"/>
      <c r="B770" s="14">
        <v>16.0</v>
      </c>
      <c r="C770" s="207" t="s">
        <v>6101</v>
      </c>
      <c r="D770" s="202" t="s">
        <v>6102</v>
      </c>
      <c r="E770" s="201" t="s">
        <v>6071</v>
      </c>
      <c r="F770" s="202" t="s">
        <v>260</v>
      </c>
    </row>
    <row r="771">
      <c r="A771" s="1"/>
      <c r="B771" s="14">
        <v>17.0</v>
      </c>
      <c r="C771" s="207" t="s">
        <v>6103</v>
      </c>
      <c r="D771" s="202" t="s">
        <v>6104</v>
      </c>
      <c r="E771" s="201" t="s">
        <v>6071</v>
      </c>
      <c r="F771" s="202" t="s">
        <v>263</v>
      </c>
    </row>
    <row r="772">
      <c r="A772" s="1"/>
      <c r="B772" s="14">
        <v>18.0</v>
      </c>
      <c r="C772" s="207" t="s">
        <v>6105</v>
      </c>
      <c r="D772" s="202" t="s">
        <v>6106</v>
      </c>
      <c r="E772" s="201" t="s">
        <v>6071</v>
      </c>
      <c r="F772" s="208" t="s">
        <v>263</v>
      </c>
    </row>
    <row r="773">
      <c r="A773" s="1"/>
      <c r="B773" s="14">
        <v>19.0</v>
      </c>
      <c r="C773" s="207" t="s">
        <v>6107</v>
      </c>
      <c r="D773" s="202" t="s">
        <v>6108</v>
      </c>
      <c r="E773" s="201" t="s">
        <v>6071</v>
      </c>
      <c r="F773" s="202" t="s">
        <v>263</v>
      </c>
    </row>
    <row r="774">
      <c r="A774" s="1"/>
      <c r="B774" s="14">
        <v>20.0</v>
      </c>
      <c r="C774" s="207" t="s">
        <v>6109</v>
      </c>
      <c r="D774" s="202" t="s">
        <v>6110</v>
      </c>
      <c r="E774" s="201" t="s">
        <v>6071</v>
      </c>
      <c r="F774" s="202" t="s">
        <v>260</v>
      </c>
    </row>
    <row r="775">
      <c r="A775" s="1"/>
      <c r="B775" s="14"/>
      <c r="C775" s="207"/>
      <c r="D775" s="202"/>
      <c r="E775" s="201"/>
      <c r="F775" s="208"/>
    </row>
    <row r="776">
      <c r="A776" s="1"/>
      <c r="B776" s="14"/>
      <c r="C776" s="207"/>
      <c r="D776" s="202"/>
      <c r="E776" s="201"/>
      <c r="F776" s="202"/>
    </row>
    <row r="777">
      <c r="A777" s="1"/>
      <c r="B777" s="14"/>
      <c r="C777" s="207"/>
      <c r="D777" s="202"/>
      <c r="E777" s="201"/>
      <c r="F777" s="202"/>
    </row>
    <row r="778">
      <c r="A778" s="198" t="s">
        <v>6111</v>
      </c>
      <c r="B778" s="7"/>
      <c r="C778" s="7"/>
      <c r="D778" s="7"/>
      <c r="E778" s="7"/>
      <c r="F778" s="8"/>
    </row>
    <row r="779">
      <c r="A779" s="1"/>
      <c r="B779" s="14">
        <v>1.0</v>
      </c>
      <c r="C779" s="18" t="s">
        <v>6112</v>
      </c>
      <c r="D779" s="18" t="s">
        <v>6113</v>
      </c>
      <c r="E779" s="18" t="s">
        <v>6111</v>
      </c>
      <c r="F779" s="45"/>
    </row>
    <row r="780">
      <c r="A780" s="1"/>
      <c r="B780" s="14">
        <v>2.0</v>
      </c>
      <c r="C780" s="18" t="s">
        <v>6114</v>
      </c>
      <c r="D780" s="18" t="s">
        <v>6115</v>
      </c>
      <c r="E780" s="18" t="s">
        <v>6111</v>
      </c>
      <c r="F780" s="45"/>
    </row>
    <row r="781">
      <c r="A781" s="1"/>
      <c r="B781" s="14">
        <v>3.0</v>
      </c>
      <c r="C781" s="18" t="s">
        <v>6116</v>
      </c>
      <c r="D781" s="18" t="s">
        <v>6117</v>
      </c>
      <c r="E781" s="18" t="s">
        <v>6111</v>
      </c>
      <c r="F781" s="45"/>
    </row>
    <row r="782">
      <c r="A782" s="1"/>
      <c r="B782" s="14">
        <v>4.0</v>
      </c>
      <c r="C782" s="18" t="s">
        <v>6118</v>
      </c>
      <c r="D782" s="18" t="s">
        <v>6119</v>
      </c>
      <c r="E782" s="18" t="s">
        <v>6111</v>
      </c>
      <c r="F782" s="45"/>
    </row>
    <row r="783">
      <c r="A783" s="1"/>
      <c r="B783" s="14">
        <v>5.0</v>
      </c>
      <c r="C783" s="18" t="s">
        <v>6120</v>
      </c>
      <c r="D783" s="18" t="s">
        <v>6121</v>
      </c>
      <c r="E783" s="18" t="s">
        <v>6111</v>
      </c>
      <c r="F783" s="45"/>
    </row>
    <row r="784">
      <c r="A784" s="1"/>
      <c r="B784" s="14">
        <v>6.0</v>
      </c>
      <c r="C784" s="18" t="s">
        <v>6122</v>
      </c>
      <c r="D784" s="18" t="s">
        <v>6123</v>
      </c>
      <c r="E784" s="18" t="s">
        <v>6111</v>
      </c>
      <c r="F784" s="45"/>
    </row>
    <row r="785">
      <c r="A785" s="1"/>
      <c r="B785" s="14">
        <v>7.0</v>
      </c>
      <c r="C785" s="18" t="s">
        <v>6124</v>
      </c>
      <c r="D785" s="18" t="s">
        <v>6125</v>
      </c>
      <c r="E785" s="18" t="s">
        <v>6111</v>
      </c>
      <c r="F785" s="45"/>
    </row>
    <row r="786">
      <c r="A786" s="1"/>
      <c r="B786" s="14">
        <v>8.0</v>
      </c>
      <c r="C786" s="18" t="s">
        <v>6126</v>
      </c>
      <c r="D786" s="18" t="s">
        <v>6127</v>
      </c>
      <c r="E786" s="18" t="s">
        <v>6111</v>
      </c>
      <c r="F786" s="45"/>
    </row>
    <row r="787">
      <c r="A787" s="1"/>
      <c r="B787" s="14">
        <v>9.0</v>
      </c>
      <c r="C787" s="18" t="s">
        <v>6128</v>
      </c>
      <c r="D787" s="18" t="s">
        <v>6129</v>
      </c>
      <c r="E787" s="18" t="s">
        <v>6111</v>
      </c>
      <c r="F787" s="45"/>
    </row>
    <row r="788">
      <c r="A788" s="1"/>
      <c r="B788" s="14">
        <v>10.0</v>
      </c>
      <c r="C788" s="18" t="s">
        <v>6130</v>
      </c>
      <c r="D788" s="18" t="s">
        <v>6131</v>
      </c>
      <c r="E788" s="18" t="s">
        <v>6111</v>
      </c>
      <c r="F788" s="45"/>
    </row>
    <row r="789">
      <c r="A789" s="1"/>
      <c r="B789" s="14">
        <v>11.0</v>
      </c>
      <c r="C789" s="18" t="s">
        <v>6132</v>
      </c>
      <c r="D789" s="18" t="s">
        <v>6133</v>
      </c>
      <c r="E789" s="18" t="s">
        <v>6111</v>
      </c>
      <c r="F789" s="45"/>
    </row>
    <row r="790">
      <c r="A790" s="1"/>
      <c r="B790" s="14">
        <v>12.0</v>
      </c>
      <c r="C790" s="18" t="s">
        <v>6134</v>
      </c>
      <c r="D790" s="18" t="s">
        <v>6135</v>
      </c>
      <c r="E790" s="18" t="s">
        <v>6111</v>
      </c>
      <c r="F790" s="45"/>
    </row>
    <row r="791">
      <c r="A791" s="1"/>
      <c r="B791" s="14">
        <v>13.0</v>
      </c>
      <c r="C791" s="18" t="s">
        <v>6136</v>
      </c>
      <c r="D791" s="18" t="s">
        <v>6137</v>
      </c>
      <c r="E791" s="18" t="s">
        <v>6111</v>
      </c>
      <c r="F791" s="45"/>
    </row>
    <row r="792">
      <c r="A792" s="1"/>
      <c r="B792" s="14">
        <v>14.0</v>
      </c>
      <c r="C792" s="18" t="s">
        <v>6138</v>
      </c>
      <c r="D792" s="18" t="s">
        <v>6139</v>
      </c>
      <c r="E792" s="18" t="s">
        <v>6111</v>
      </c>
      <c r="F792" s="45"/>
    </row>
    <row r="793">
      <c r="A793" s="1"/>
      <c r="B793" s="14">
        <v>15.0</v>
      </c>
      <c r="C793" s="18" t="s">
        <v>6140</v>
      </c>
      <c r="D793" s="18" t="s">
        <v>6141</v>
      </c>
      <c r="E793" s="18" t="s">
        <v>6111</v>
      </c>
      <c r="F793" s="45"/>
    </row>
    <row r="794">
      <c r="A794" s="1"/>
      <c r="B794" s="14">
        <v>16.0</v>
      </c>
      <c r="C794" s="18" t="s">
        <v>6142</v>
      </c>
      <c r="D794" s="18" t="s">
        <v>6143</v>
      </c>
      <c r="E794" s="18" t="s">
        <v>6111</v>
      </c>
      <c r="F794" s="45"/>
    </row>
    <row r="795">
      <c r="A795" s="1"/>
      <c r="B795" s="14">
        <v>17.0</v>
      </c>
      <c r="C795" s="18" t="s">
        <v>6144</v>
      </c>
      <c r="D795" s="18" t="s">
        <v>6145</v>
      </c>
      <c r="E795" s="18" t="s">
        <v>6111</v>
      </c>
      <c r="F795" s="121"/>
    </row>
    <row r="796">
      <c r="A796" s="1"/>
      <c r="B796" s="195"/>
      <c r="C796" s="196"/>
      <c r="D796" s="196"/>
      <c r="E796" s="196"/>
      <c r="F796" s="196"/>
    </row>
    <row r="797">
      <c r="A797" s="1"/>
      <c r="B797" s="195"/>
      <c r="C797" s="196"/>
      <c r="D797" s="196"/>
      <c r="E797" s="196"/>
      <c r="F797" s="197"/>
    </row>
    <row r="798">
      <c r="A798" s="1"/>
      <c r="B798" s="195"/>
      <c r="C798" s="196"/>
      <c r="D798" s="196"/>
      <c r="E798" s="196"/>
      <c r="F798" s="197"/>
    </row>
    <row r="799">
      <c r="A799" s="1"/>
      <c r="B799" s="14"/>
      <c r="C799" s="210"/>
      <c r="D799" s="207"/>
      <c r="E799" s="207"/>
      <c r="F799" s="12"/>
    </row>
    <row r="800">
      <c r="A800" s="1"/>
      <c r="B800" s="14"/>
      <c r="C800" s="210"/>
      <c r="D800" s="207"/>
      <c r="E800" s="207"/>
      <c r="F800" s="12"/>
    </row>
    <row r="801">
      <c r="A801" s="1"/>
      <c r="B801" s="195"/>
      <c r="C801" s="196"/>
      <c r="D801" s="196"/>
      <c r="E801" s="196"/>
      <c r="F801" s="197"/>
    </row>
    <row r="802">
      <c r="A802" s="1"/>
      <c r="B802" s="195"/>
      <c r="C802" s="196"/>
      <c r="D802" s="196"/>
      <c r="E802" s="196"/>
      <c r="F802" s="197"/>
    </row>
    <row r="803">
      <c r="A803" s="1"/>
      <c r="B803" s="195"/>
      <c r="C803" s="196"/>
      <c r="D803" s="196"/>
      <c r="E803" s="196"/>
      <c r="F803" s="197"/>
    </row>
    <row r="804">
      <c r="A804" s="198" t="s">
        <v>6146</v>
      </c>
      <c r="B804" s="7"/>
      <c r="C804" s="7"/>
      <c r="D804" s="7"/>
      <c r="E804" s="7"/>
      <c r="F804" s="8"/>
    </row>
    <row r="805">
      <c r="A805" s="1"/>
      <c r="B805" s="14">
        <v>1.0</v>
      </c>
      <c r="C805" s="210" t="s">
        <v>6147</v>
      </c>
      <c r="D805" s="207" t="s">
        <v>6148</v>
      </c>
      <c r="E805" s="207" t="s">
        <v>6146</v>
      </c>
      <c r="F805" s="12">
        <v>185.0</v>
      </c>
    </row>
    <row r="806">
      <c r="A806" s="1"/>
      <c r="B806" s="14">
        <v>2.0</v>
      </c>
      <c r="C806" s="210" t="s">
        <v>6149</v>
      </c>
      <c r="D806" s="207" t="s">
        <v>6150</v>
      </c>
      <c r="E806" s="207" t="s">
        <v>6146</v>
      </c>
      <c r="F806" s="12" t="s">
        <v>260</v>
      </c>
    </row>
    <row r="807">
      <c r="A807" s="1"/>
      <c r="B807" s="14">
        <v>3.0</v>
      </c>
      <c r="C807" s="210" t="s">
        <v>6151</v>
      </c>
      <c r="D807" s="207" t="s">
        <v>6152</v>
      </c>
      <c r="E807" s="207" t="s">
        <v>6146</v>
      </c>
      <c r="F807" s="12" t="s">
        <v>263</v>
      </c>
    </row>
    <row r="808">
      <c r="A808" s="1"/>
      <c r="B808" s="14">
        <v>4.0</v>
      </c>
      <c r="C808" s="210" t="s">
        <v>6153</v>
      </c>
      <c r="D808" s="207" t="s">
        <v>6154</v>
      </c>
      <c r="E808" s="207" t="s">
        <v>6146</v>
      </c>
      <c r="F808" s="12" t="s">
        <v>263</v>
      </c>
    </row>
    <row r="809">
      <c r="A809" s="1"/>
      <c r="B809" s="14">
        <v>5.0</v>
      </c>
      <c r="C809" s="210" t="s">
        <v>6155</v>
      </c>
      <c r="D809" s="207" t="s">
        <v>6156</v>
      </c>
      <c r="E809" s="207" t="s">
        <v>6146</v>
      </c>
      <c r="F809" s="12">
        <v>185.0</v>
      </c>
    </row>
    <row r="810">
      <c r="A810" s="1"/>
      <c r="B810" s="14">
        <v>6.0</v>
      </c>
      <c r="C810" s="210" t="s">
        <v>6157</v>
      </c>
      <c r="D810" s="207" t="s">
        <v>6158</v>
      </c>
      <c r="E810" s="207" t="s">
        <v>6146</v>
      </c>
      <c r="F810" s="12" t="s">
        <v>263</v>
      </c>
    </row>
    <row r="811">
      <c r="A811" s="1"/>
      <c r="B811" s="14">
        <v>7.0</v>
      </c>
      <c r="C811" s="210" t="s">
        <v>6159</v>
      </c>
      <c r="D811" s="207" t="s">
        <v>6160</v>
      </c>
      <c r="E811" s="207" t="s">
        <v>6146</v>
      </c>
      <c r="F811" s="12" t="s">
        <v>260</v>
      </c>
    </row>
    <row r="812">
      <c r="A812" s="1"/>
      <c r="B812" s="14">
        <v>8.0</v>
      </c>
      <c r="C812" s="210" t="s">
        <v>6161</v>
      </c>
      <c r="D812" s="207" t="s">
        <v>6162</v>
      </c>
      <c r="E812" s="207" t="s">
        <v>6146</v>
      </c>
      <c r="F812" s="12" t="s">
        <v>263</v>
      </c>
    </row>
    <row r="813">
      <c r="A813" s="1"/>
      <c r="B813" s="14">
        <v>9.0</v>
      </c>
      <c r="C813" s="210" t="s">
        <v>6163</v>
      </c>
      <c r="D813" s="207" t="s">
        <v>6164</v>
      </c>
      <c r="E813" s="207" t="s">
        <v>6146</v>
      </c>
      <c r="F813" s="12">
        <v>185.0</v>
      </c>
    </row>
    <row r="814">
      <c r="A814" s="1"/>
      <c r="B814" s="14">
        <v>10.0</v>
      </c>
      <c r="C814" s="210" t="s">
        <v>6165</v>
      </c>
      <c r="D814" s="207" t="s">
        <v>6166</v>
      </c>
      <c r="E814" s="207" t="s">
        <v>6146</v>
      </c>
      <c r="F814" s="12">
        <v>185.0</v>
      </c>
    </row>
    <row r="815">
      <c r="A815" s="1"/>
      <c r="B815" s="14">
        <v>11.0</v>
      </c>
      <c r="C815" s="210" t="s">
        <v>6167</v>
      </c>
      <c r="D815" s="207" t="s">
        <v>6168</v>
      </c>
      <c r="E815" s="207" t="s">
        <v>6146</v>
      </c>
      <c r="F815" s="12" t="s">
        <v>263</v>
      </c>
    </row>
    <row r="816">
      <c r="A816" s="1"/>
      <c r="B816" s="14">
        <v>12.0</v>
      </c>
      <c r="C816" s="210" t="s">
        <v>6169</v>
      </c>
      <c r="D816" s="207" t="s">
        <v>6170</v>
      </c>
      <c r="E816" s="207" t="s">
        <v>6146</v>
      </c>
      <c r="F816" s="12" t="s">
        <v>263</v>
      </c>
    </row>
    <row r="817">
      <c r="A817" s="1"/>
      <c r="B817" s="14">
        <v>13.0</v>
      </c>
      <c r="C817" s="210" t="s">
        <v>6171</v>
      </c>
      <c r="D817" s="207" t="s">
        <v>6172</v>
      </c>
      <c r="E817" s="207" t="s">
        <v>6146</v>
      </c>
      <c r="F817" s="12" t="s">
        <v>260</v>
      </c>
    </row>
    <row r="818">
      <c r="A818" s="1"/>
      <c r="B818" s="14">
        <v>14.0</v>
      </c>
      <c r="C818" s="210" t="s">
        <v>6173</v>
      </c>
      <c r="D818" s="207" t="s">
        <v>6174</v>
      </c>
      <c r="E818" s="207" t="s">
        <v>6146</v>
      </c>
      <c r="F818" s="12">
        <v>185.0</v>
      </c>
    </row>
    <row r="819">
      <c r="A819" s="1"/>
      <c r="B819" s="14">
        <v>15.0</v>
      </c>
      <c r="C819" s="210" t="s">
        <v>6175</v>
      </c>
      <c r="D819" s="207" t="s">
        <v>6176</v>
      </c>
      <c r="E819" s="207" t="s">
        <v>6146</v>
      </c>
      <c r="F819" s="12">
        <v>185.0</v>
      </c>
    </row>
    <row r="820">
      <c r="A820" s="1"/>
      <c r="B820" s="14">
        <v>16.0</v>
      </c>
      <c r="C820" s="210" t="s">
        <v>6177</v>
      </c>
      <c r="D820" s="207" t="s">
        <v>6178</v>
      </c>
      <c r="E820" s="207" t="s">
        <v>6146</v>
      </c>
      <c r="F820" s="12" t="s">
        <v>263</v>
      </c>
    </row>
    <row r="821">
      <c r="A821" s="1"/>
      <c r="B821" s="14">
        <v>17.0</v>
      </c>
      <c r="C821" s="210" t="s">
        <v>6179</v>
      </c>
      <c r="D821" s="207" t="s">
        <v>6180</v>
      </c>
      <c r="E821" s="207" t="s">
        <v>6146</v>
      </c>
      <c r="F821" s="137" t="s">
        <v>260</v>
      </c>
    </row>
    <row r="822">
      <c r="A822" s="1"/>
      <c r="B822" s="14">
        <v>18.0</v>
      </c>
      <c r="C822" s="210" t="s">
        <v>6181</v>
      </c>
      <c r="D822" s="207" t="s">
        <v>6182</v>
      </c>
      <c r="E822" s="207" t="s">
        <v>6146</v>
      </c>
      <c r="F822" s="12">
        <v>185.0</v>
      </c>
    </row>
    <row r="823">
      <c r="A823" s="1"/>
      <c r="B823" s="14">
        <v>19.0</v>
      </c>
      <c r="C823" s="210" t="s">
        <v>6183</v>
      </c>
      <c r="D823" s="207" t="s">
        <v>6184</v>
      </c>
      <c r="E823" s="207" t="s">
        <v>6146</v>
      </c>
      <c r="F823" s="12" t="s">
        <v>263</v>
      </c>
    </row>
    <row r="824">
      <c r="A824" s="1"/>
      <c r="B824" s="14">
        <v>20.0</v>
      </c>
      <c r="C824" s="210" t="s">
        <v>6185</v>
      </c>
      <c r="D824" s="207" t="s">
        <v>6186</v>
      </c>
      <c r="E824" s="207" t="s">
        <v>6146</v>
      </c>
      <c r="F824" s="12">
        <v>185.0</v>
      </c>
    </row>
    <row r="825">
      <c r="A825" s="1"/>
      <c r="B825" s="14">
        <v>21.0</v>
      </c>
      <c r="C825" s="210" t="s">
        <v>6187</v>
      </c>
      <c r="D825" s="207" t="s">
        <v>6188</v>
      </c>
      <c r="E825" s="207" t="s">
        <v>6146</v>
      </c>
      <c r="F825" s="12">
        <v>185.0</v>
      </c>
    </row>
    <row r="826">
      <c r="A826" s="1"/>
      <c r="B826" s="14"/>
      <c r="C826" s="210"/>
      <c r="D826" s="207"/>
      <c r="E826" s="207"/>
      <c r="F826" s="12"/>
    </row>
    <row r="827">
      <c r="A827" s="1"/>
      <c r="B827" s="14"/>
      <c r="C827" s="210"/>
      <c r="D827" s="207"/>
      <c r="E827" s="207"/>
      <c r="F827" s="12"/>
    </row>
    <row r="828">
      <c r="A828" s="1"/>
      <c r="B828" s="195"/>
      <c r="C828" s="197"/>
      <c r="D828" s="197"/>
      <c r="E828" s="197"/>
      <c r="F828" s="196"/>
    </row>
    <row r="829">
      <c r="A829" s="1"/>
      <c r="B829" s="195"/>
      <c r="C829" s="197"/>
      <c r="D829" s="197"/>
      <c r="E829" s="197"/>
      <c r="F829" s="196"/>
    </row>
    <row r="830">
      <c r="A830" s="198" t="s">
        <v>6189</v>
      </c>
      <c r="B830" s="7"/>
      <c r="C830" s="7"/>
      <c r="D830" s="7"/>
      <c r="E830" s="7"/>
      <c r="F830" s="8"/>
    </row>
    <row r="831">
      <c r="A831" s="1"/>
      <c r="B831" s="14">
        <v>1.0</v>
      </c>
      <c r="C831" s="18" t="s">
        <v>6190</v>
      </c>
      <c r="D831" s="18" t="s">
        <v>6191</v>
      </c>
      <c r="E831" s="18" t="s">
        <v>6189</v>
      </c>
      <c r="F831" s="45"/>
    </row>
    <row r="832">
      <c r="A832" s="1"/>
      <c r="B832" s="14">
        <v>2.0</v>
      </c>
      <c r="C832" s="18" t="s">
        <v>6192</v>
      </c>
      <c r="D832" s="18" t="s">
        <v>6193</v>
      </c>
      <c r="E832" s="18" t="s">
        <v>6189</v>
      </c>
      <c r="F832" s="45"/>
    </row>
    <row r="833">
      <c r="A833" s="1"/>
      <c r="B833" s="14">
        <v>3.0</v>
      </c>
      <c r="C833" s="18" t="s">
        <v>6194</v>
      </c>
      <c r="D833" s="18" t="s">
        <v>6195</v>
      </c>
      <c r="E833" s="18" t="s">
        <v>6189</v>
      </c>
      <c r="F833" s="45"/>
    </row>
    <row r="834">
      <c r="A834" s="1"/>
      <c r="B834" s="14">
        <v>4.0</v>
      </c>
      <c r="C834" s="18" t="s">
        <v>6196</v>
      </c>
      <c r="D834" s="18" t="s">
        <v>6197</v>
      </c>
      <c r="E834" s="18" t="s">
        <v>6189</v>
      </c>
      <c r="F834" s="45"/>
    </row>
    <row r="835">
      <c r="A835" s="1"/>
      <c r="B835" s="14">
        <v>5.0</v>
      </c>
      <c r="C835" s="18" t="s">
        <v>6198</v>
      </c>
      <c r="D835" s="18" t="s">
        <v>6199</v>
      </c>
      <c r="E835" s="18" t="s">
        <v>6189</v>
      </c>
      <c r="F835" s="45"/>
    </row>
    <row r="836">
      <c r="A836" s="1"/>
      <c r="B836" s="14">
        <v>6.0</v>
      </c>
      <c r="C836" s="18" t="s">
        <v>6200</v>
      </c>
      <c r="D836" s="18" t="s">
        <v>6201</v>
      </c>
      <c r="E836" s="18" t="s">
        <v>6189</v>
      </c>
      <c r="F836" s="45"/>
    </row>
    <row r="837">
      <c r="A837" s="1"/>
      <c r="B837" s="14">
        <v>7.0</v>
      </c>
      <c r="C837" s="18" t="s">
        <v>6202</v>
      </c>
      <c r="D837" s="18" t="s">
        <v>6203</v>
      </c>
      <c r="E837" s="18" t="s">
        <v>6189</v>
      </c>
      <c r="F837" s="45"/>
    </row>
    <row r="838">
      <c r="A838" s="1"/>
      <c r="B838" s="14">
        <v>8.0</v>
      </c>
      <c r="C838" s="18" t="s">
        <v>6204</v>
      </c>
      <c r="D838" s="18" t="s">
        <v>6205</v>
      </c>
      <c r="E838" s="18" t="s">
        <v>6189</v>
      </c>
      <c r="F838" s="45"/>
    </row>
    <row r="839">
      <c r="A839" s="1"/>
      <c r="B839" s="14">
        <v>9.0</v>
      </c>
      <c r="C839" s="18" t="s">
        <v>6206</v>
      </c>
      <c r="D839" s="18" t="s">
        <v>6207</v>
      </c>
      <c r="E839" s="18" t="s">
        <v>6189</v>
      </c>
      <c r="F839" s="45"/>
    </row>
    <row r="840">
      <c r="A840" s="1"/>
      <c r="B840" s="14">
        <v>10.0</v>
      </c>
      <c r="C840" s="18" t="s">
        <v>6208</v>
      </c>
      <c r="D840" s="18" t="s">
        <v>6209</v>
      </c>
      <c r="E840" s="18" t="s">
        <v>6189</v>
      </c>
      <c r="F840" s="45"/>
    </row>
    <row r="841">
      <c r="A841" s="1"/>
      <c r="B841" s="14">
        <v>11.0</v>
      </c>
      <c r="C841" s="18" t="s">
        <v>6210</v>
      </c>
      <c r="D841" s="18" t="s">
        <v>6211</v>
      </c>
      <c r="E841" s="18" t="s">
        <v>6189</v>
      </c>
      <c r="F841" s="45"/>
    </row>
    <row r="842">
      <c r="A842" s="1"/>
      <c r="B842" s="14">
        <v>12.0</v>
      </c>
      <c r="C842" s="18" t="s">
        <v>6212</v>
      </c>
      <c r="D842" s="18" t="s">
        <v>6213</v>
      </c>
      <c r="E842" s="18" t="s">
        <v>6189</v>
      </c>
      <c r="F842" s="45"/>
    </row>
    <row r="843">
      <c r="A843" s="1"/>
      <c r="B843" s="14">
        <v>13.0</v>
      </c>
      <c r="C843" s="18" t="s">
        <v>6214</v>
      </c>
      <c r="D843" s="18" t="s">
        <v>6215</v>
      </c>
      <c r="E843" s="18" t="s">
        <v>6189</v>
      </c>
      <c r="F843" s="45"/>
    </row>
    <row r="844">
      <c r="A844" s="1"/>
      <c r="B844" s="14">
        <v>14.0</v>
      </c>
      <c r="C844" s="18" t="s">
        <v>6216</v>
      </c>
      <c r="D844" s="18" t="s">
        <v>6217</v>
      </c>
      <c r="E844" s="18" t="s">
        <v>6189</v>
      </c>
      <c r="F844" s="45"/>
    </row>
    <row r="845">
      <c r="A845" s="1"/>
      <c r="B845" s="195"/>
      <c r="C845" s="196"/>
      <c r="D845" s="196"/>
      <c r="E845" s="196"/>
      <c r="F845" s="196"/>
    </row>
    <row r="846">
      <c r="A846" s="1"/>
      <c r="B846" s="195"/>
      <c r="C846" s="197"/>
      <c r="D846" s="197"/>
      <c r="E846" s="197"/>
      <c r="F846" s="196"/>
    </row>
    <row r="847">
      <c r="A847" s="1"/>
      <c r="B847" s="195"/>
      <c r="C847" s="197"/>
      <c r="D847" s="197"/>
      <c r="E847" s="197"/>
      <c r="F847" s="196"/>
    </row>
    <row r="848">
      <c r="A848" s="1"/>
      <c r="B848" s="195"/>
      <c r="C848" s="197"/>
      <c r="D848" s="197"/>
      <c r="E848" s="197"/>
      <c r="F848" s="196"/>
    </row>
    <row r="849">
      <c r="A849" s="1"/>
      <c r="B849" s="195"/>
      <c r="C849" s="197"/>
      <c r="D849" s="197"/>
      <c r="E849" s="197"/>
      <c r="F849" s="196"/>
    </row>
    <row r="850">
      <c r="A850" s="1"/>
      <c r="B850" s="195"/>
      <c r="C850" s="197"/>
      <c r="D850" s="197"/>
      <c r="E850" s="197"/>
      <c r="F850" s="196"/>
    </row>
    <row r="851">
      <c r="A851" s="1"/>
      <c r="B851" s="195"/>
      <c r="C851" s="197"/>
      <c r="D851" s="197"/>
      <c r="E851" s="197"/>
      <c r="F851" s="196"/>
    </row>
    <row r="852">
      <c r="A852" s="1"/>
      <c r="B852" s="14"/>
      <c r="C852" s="18"/>
      <c r="D852" s="18"/>
      <c r="E852" s="18"/>
      <c r="F852" s="45"/>
    </row>
    <row r="853">
      <c r="A853" s="1"/>
      <c r="B853" s="14"/>
      <c r="C853" s="18"/>
      <c r="D853" s="18"/>
      <c r="E853" s="18"/>
      <c r="F853" s="45"/>
    </row>
    <row r="854">
      <c r="A854" s="1"/>
      <c r="B854" s="14"/>
      <c r="C854" s="18"/>
      <c r="D854" s="18"/>
      <c r="E854" s="18"/>
      <c r="F854" s="45"/>
    </row>
    <row r="855">
      <c r="A855" s="1"/>
      <c r="B855" s="14"/>
      <c r="C855" s="18"/>
      <c r="D855" s="18"/>
      <c r="E855" s="18"/>
      <c r="F855" s="45"/>
    </row>
  </sheetData>
  <mergeCells count="57">
    <mergeCell ref="A663:F663"/>
    <mergeCell ref="A637:F637"/>
    <mergeCell ref="A830:F830"/>
    <mergeCell ref="A754:F754"/>
    <mergeCell ref="A778:F778"/>
    <mergeCell ref="A804:F804"/>
    <mergeCell ref="G610:L610"/>
    <mergeCell ref="G584:L584"/>
    <mergeCell ref="A611:F611"/>
    <mergeCell ref="A585:F585"/>
    <mergeCell ref="A723:F723"/>
    <mergeCell ref="A697:F697"/>
    <mergeCell ref="A688:F688"/>
    <mergeCell ref="G483:L483"/>
    <mergeCell ref="A458:F458"/>
    <mergeCell ref="G535:L535"/>
    <mergeCell ref="A536:F536"/>
    <mergeCell ref="A510:F510"/>
    <mergeCell ref="A484:F484"/>
    <mergeCell ref="G255:L255"/>
    <mergeCell ref="G281:L281"/>
    <mergeCell ref="A282:F282"/>
    <mergeCell ref="G560:L560"/>
    <mergeCell ref="G509:L509"/>
    <mergeCell ref="G306:L306"/>
    <mergeCell ref="A331:F331"/>
    <mergeCell ref="A307:F307"/>
    <mergeCell ref="A2:F2"/>
    <mergeCell ref="A28:F28"/>
    <mergeCell ref="A53:F53"/>
    <mergeCell ref="A77:F77"/>
    <mergeCell ref="A103:F103"/>
    <mergeCell ref="A129:F129"/>
    <mergeCell ref="A155:F155"/>
    <mergeCell ref="G179:L179"/>
    <mergeCell ref="A180:F180"/>
    <mergeCell ref="G203:L203"/>
    <mergeCell ref="A204:F204"/>
    <mergeCell ref="G229:L229"/>
    <mergeCell ref="A230:F230"/>
    <mergeCell ref="A256:F256"/>
    <mergeCell ref="G457:L457"/>
    <mergeCell ref="G433:L433"/>
    <mergeCell ref="G722:L722"/>
    <mergeCell ref="G696:L696"/>
    <mergeCell ref="G687:L687"/>
    <mergeCell ref="G662:L662"/>
    <mergeCell ref="G636:L636"/>
    <mergeCell ref="G408:L408"/>
    <mergeCell ref="G382:L382"/>
    <mergeCell ref="G356:L356"/>
    <mergeCell ref="G330:L330"/>
    <mergeCell ref="A434:F434"/>
    <mergeCell ref="A409:F409"/>
    <mergeCell ref="A561:F561"/>
    <mergeCell ref="A383:F383"/>
    <mergeCell ref="A357:F357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63"/>
    <col customWidth="1" min="2" max="2" width="7.25"/>
    <col customWidth="1" min="3" max="3" width="26.0"/>
    <col customWidth="1" min="4" max="4" width="19.13"/>
    <col customWidth="1" min="6" max="6" width="18.0"/>
    <col customWidth="1" min="15" max="15" width="39.63"/>
    <col customWidth="1" min="16" max="16" width="14.38"/>
    <col customWidth="1" min="17" max="17" width="15.38"/>
  </cols>
  <sheetData>
    <row r="1">
      <c r="A1" s="1"/>
      <c r="B1" s="1"/>
      <c r="C1" s="2" t="s">
        <v>0</v>
      </c>
      <c r="D1" s="2" t="s">
        <v>1</v>
      </c>
      <c r="E1" s="2" t="s">
        <v>2</v>
      </c>
      <c r="F1" s="3" t="s">
        <v>3</v>
      </c>
      <c r="G1" s="4"/>
      <c r="H1" s="4"/>
      <c r="I1" s="5"/>
      <c r="J1" s="5"/>
      <c r="K1" s="5"/>
      <c r="L1" s="5"/>
      <c r="M1" s="4"/>
      <c r="N1" s="4"/>
      <c r="O1" s="5"/>
      <c r="P1" s="5"/>
      <c r="Q1" s="5"/>
      <c r="R1" s="5"/>
      <c r="S1" s="4"/>
      <c r="T1" s="4"/>
      <c r="U1" s="5"/>
      <c r="V1" s="5"/>
      <c r="W1" s="5"/>
      <c r="X1" s="5"/>
      <c r="Y1" s="4"/>
      <c r="Z1" s="4"/>
      <c r="AA1" s="5"/>
      <c r="AB1" s="5"/>
      <c r="AC1" s="5"/>
      <c r="AD1" s="5"/>
      <c r="AE1" s="4"/>
      <c r="AF1" s="4"/>
      <c r="AG1" s="5"/>
      <c r="AH1" s="5"/>
      <c r="AI1" s="5"/>
      <c r="AJ1" s="5"/>
    </row>
    <row r="2">
      <c r="A2" s="6" t="s">
        <v>6218</v>
      </c>
      <c r="B2" s="7"/>
      <c r="C2" s="7"/>
      <c r="D2" s="7"/>
      <c r="E2" s="7"/>
      <c r="F2" s="8"/>
    </row>
    <row r="3">
      <c r="A3" s="9"/>
      <c r="B3" s="10">
        <v>1.0</v>
      </c>
      <c r="C3" s="13" t="s">
        <v>6219</v>
      </c>
      <c r="D3" s="12" t="s">
        <v>6220</v>
      </c>
      <c r="E3" s="12" t="s">
        <v>6218</v>
      </c>
      <c r="F3" s="12" t="s">
        <v>6221</v>
      </c>
    </row>
    <row r="4">
      <c r="A4" s="9"/>
      <c r="B4" s="14">
        <f t="shared" ref="B4:B31" si="1">B3+1</f>
        <v>2</v>
      </c>
      <c r="C4" s="13" t="s">
        <v>6222</v>
      </c>
      <c r="D4" s="12" t="s">
        <v>6223</v>
      </c>
      <c r="E4" s="12" t="s">
        <v>6218</v>
      </c>
      <c r="F4" s="12" t="s">
        <v>6221</v>
      </c>
    </row>
    <row r="5">
      <c r="A5" s="9"/>
      <c r="B5" s="14">
        <f t="shared" si="1"/>
        <v>3</v>
      </c>
      <c r="C5" s="13" t="s">
        <v>6224</v>
      </c>
      <c r="D5" s="12" t="s">
        <v>6225</v>
      </c>
      <c r="E5" s="12" t="s">
        <v>6218</v>
      </c>
      <c r="F5" s="12" t="s">
        <v>6221</v>
      </c>
    </row>
    <row r="6">
      <c r="A6" s="9"/>
      <c r="B6" s="14">
        <f t="shared" si="1"/>
        <v>4</v>
      </c>
      <c r="C6" s="13" t="s">
        <v>6226</v>
      </c>
      <c r="D6" s="12" t="s">
        <v>6227</v>
      </c>
      <c r="E6" s="12" t="s">
        <v>6218</v>
      </c>
      <c r="F6" s="12" t="s">
        <v>6221</v>
      </c>
    </row>
    <row r="7">
      <c r="A7" s="9"/>
      <c r="B7" s="14">
        <f t="shared" si="1"/>
        <v>5</v>
      </c>
      <c r="C7" s="13" t="s">
        <v>6228</v>
      </c>
      <c r="D7" s="12" t="s">
        <v>6229</v>
      </c>
      <c r="E7" s="12" t="s">
        <v>6218</v>
      </c>
      <c r="F7" s="12" t="s">
        <v>6221</v>
      </c>
    </row>
    <row r="8">
      <c r="A8" s="9"/>
      <c r="B8" s="14">
        <f t="shared" si="1"/>
        <v>6</v>
      </c>
      <c r="C8" s="13" t="s">
        <v>6230</v>
      </c>
      <c r="D8" s="12" t="s">
        <v>6231</v>
      </c>
      <c r="E8" s="12" t="s">
        <v>6218</v>
      </c>
      <c r="F8" s="12" t="s">
        <v>6221</v>
      </c>
    </row>
    <row r="9">
      <c r="A9" s="9"/>
      <c r="B9" s="14">
        <f t="shared" si="1"/>
        <v>7</v>
      </c>
      <c r="C9" s="13" t="s">
        <v>6232</v>
      </c>
      <c r="D9" s="12" t="s">
        <v>6233</v>
      </c>
      <c r="E9" s="12" t="s">
        <v>6218</v>
      </c>
      <c r="F9" s="12" t="s">
        <v>6221</v>
      </c>
    </row>
    <row r="10">
      <c r="A10" s="9"/>
      <c r="B10" s="14">
        <f t="shared" si="1"/>
        <v>8</v>
      </c>
      <c r="C10" s="13" t="s">
        <v>6234</v>
      </c>
      <c r="D10" s="12" t="s">
        <v>6235</v>
      </c>
      <c r="E10" s="12" t="s">
        <v>6218</v>
      </c>
      <c r="F10" s="12" t="s">
        <v>6221</v>
      </c>
    </row>
    <row r="11">
      <c r="A11" s="9"/>
      <c r="B11" s="14">
        <f t="shared" si="1"/>
        <v>9</v>
      </c>
      <c r="C11" s="13" t="s">
        <v>6236</v>
      </c>
      <c r="D11" s="12" t="s">
        <v>6237</v>
      </c>
      <c r="E11" s="12" t="s">
        <v>6218</v>
      </c>
      <c r="F11" s="12" t="s">
        <v>6221</v>
      </c>
    </row>
    <row r="12">
      <c r="A12" s="9"/>
      <c r="B12" s="14">
        <f t="shared" si="1"/>
        <v>10</v>
      </c>
      <c r="C12" s="13" t="s">
        <v>6238</v>
      </c>
      <c r="D12" s="12" t="s">
        <v>6239</v>
      </c>
      <c r="E12" s="12" t="s">
        <v>6218</v>
      </c>
      <c r="F12" s="12" t="s">
        <v>6221</v>
      </c>
    </row>
    <row r="13">
      <c r="A13" s="9"/>
      <c r="B13" s="14">
        <f t="shared" si="1"/>
        <v>11</v>
      </c>
      <c r="C13" s="13" t="s">
        <v>6240</v>
      </c>
      <c r="D13" s="12" t="s">
        <v>6241</v>
      </c>
      <c r="E13" s="12" t="s">
        <v>6218</v>
      </c>
      <c r="F13" s="12" t="s">
        <v>6221</v>
      </c>
    </row>
    <row r="14">
      <c r="A14" s="9"/>
      <c r="B14" s="14">
        <f t="shared" si="1"/>
        <v>12</v>
      </c>
      <c r="C14" s="13" t="s">
        <v>6242</v>
      </c>
      <c r="D14" s="12" t="s">
        <v>6243</v>
      </c>
      <c r="E14" s="12" t="s">
        <v>6218</v>
      </c>
      <c r="F14" s="12" t="s">
        <v>6221</v>
      </c>
    </row>
    <row r="15">
      <c r="A15" s="9"/>
      <c r="B15" s="14">
        <f t="shared" si="1"/>
        <v>13</v>
      </c>
      <c r="C15" s="13" t="s">
        <v>6244</v>
      </c>
      <c r="D15" s="12" t="s">
        <v>6245</v>
      </c>
      <c r="E15" s="12" t="s">
        <v>6218</v>
      </c>
      <c r="F15" s="12" t="s">
        <v>6221</v>
      </c>
    </row>
    <row r="16">
      <c r="A16" s="9"/>
      <c r="B16" s="14">
        <f t="shared" si="1"/>
        <v>14</v>
      </c>
      <c r="C16" s="13" t="s">
        <v>6246</v>
      </c>
      <c r="D16" s="12" t="s">
        <v>6247</v>
      </c>
      <c r="E16" s="12" t="s">
        <v>6218</v>
      </c>
      <c r="F16" s="12" t="s">
        <v>6221</v>
      </c>
    </row>
    <row r="17">
      <c r="A17" s="9"/>
      <c r="B17" s="14">
        <f t="shared" si="1"/>
        <v>15</v>
      </c>
      <c r="C17" s="13" t="s">
        <v>6248</v>
      </c>
      <c r="D17" s="12" t="s">
        <v>6249</v>
      </c>
      <c r="E17" s="12" t="s">
        <v>6218</v>
      </c>
      <c r="F17" s="12" t="s">
        <v>6221</v>
      </c>
    </row>
    <row r="18">
      <c r="A18" s="9"/>
      <c r="B18" s="14">
        <f t="shared" si="1"/>
        <v>16</v>
      </c>
      <c r="C18" s="13" t="s">
        <v>6250</v>
      </c>
      <c r="D18" s="12" t="s">
        <v>6251</v>
      </c>
      <c r="E18" s="12" t="s">
        <v>6218</v>
      </c>
      <c r="F18" s="12" t="s">
        <v>6221</v>
      </c>
    </row>
    <row r="19">
      <c r="A19" s="9"/>
      <c r="B19" s="14">
        <f t="shared" si="1"/>
        <v>17</v>
      </c>
      <c r="C19" s="46" t="s">
        <v>6252</v>
      </c>
      <c r="D19" s="12" t="s">
        <v>6253</v>
      </c>
      <c r="E19" s="12" t="s">
        <v>6218</v>
      </c>
      <c r="F19" s="12" t="s">
        <v>6221</v>
      </c>
    </row>
    <row r="20">
      <c r="A20" s="9"/>
      <c r="B20" s="14">
        <f t="shared" si="1"/>
        <v>18</v>
      </c>
      <c r="C20" s="13" t="s">
        <v>6254</v>
      </c>
      <c r="D20" s="12" t="s">
        <v>6255</v>
      </c>
      <c r="E20" s="12" t="s">
        <v>6218</v>
      </c>
      <c r="F20" s="12" t="s">
        <v>6221</v>
      </c>
    </row>
    <row r="21">
      <c r="A21" s="9"/>
      <c r="B21" s="14">
        <f t="shared" si="1"/>
        <v>19</v>
      </c>
      <c r="C21" s="13" t="s">
        <v>6256</v>
      </c>
      <c r="D21" s="12" t="s">
        <v>6257</v>
      </c>
      <c r="E21" s="12" t="s">
        <v>6218</v>
      </c>
      <c r="F21" s="12" t="s">
        <v>6221</v>
      </c>
    </row>
    <row r="22">
      <c r="A22" s="9"/>
      <c r="B22" s="14">
        <f t="shared" si="1"/>
        <v>20</v>
      </c>
      <c r="C22" s="13" t="s">
        <v>6258</v>
      </c>
      <c r="D22" s="12" t="s">
        <v>6259</v>
      </c>
      <c r="E22" s="12" t="s">
        <v>6218</v>
      </c>
      <c r="F22" s="12" t="s">
        <v>6221</v>
      </c>
    </row>
    <row r="23">
      <c r="A23" s="9"/>
      <c r="B23" s="14">
        <f t="shared" si="1"/>
        <v>21</v>
      </c>
      <c r="C23" s="13" t="s">
        <v>6260</v>
      </c>
      <c r="D23" s="12" t="s">
        <v>6261</v>
      </c>
      <c r="E23" s="12" t="s">
        <v>6218</v>
      </c>
      <c r="F23" s="12" t="s">
        <v>6221</v>
      </c>
    </row>
    <row r="24">
      <c r="A24" s="9"/>
      <c r="B24" s="14">
        <f t="shared" si="1"/>
        <v>22</v>
      </c>
      <c r="C24" s="13" t="s">
        <v>6262</v>
      </c>
      <c r="D24" s="12" t="s">
        <v>6263</v>
      </c>
      <c r="E24" s="12" t="s">
        <v>6218</v>
      </c>
      <c r="F24" s="12" t="s">
        <v>6221</v>
      </c>
    </row>
    <row r="25">
      <c r="A25" s="9"/>
      <c r="B25" s="14">
        <f t="shared" si="1"/>
        <v>23</v>
      </c>
      <c r="C25" s="13" t="s">
        <v>6264</v>
      </c>
      <c r="D25" s="12" t="s">
        <v>6265</v>
      </c>
      <c r="E25" s="12" t="s">
        <v>6218</v>
      </c>
      <c r="F25" s="12" t="s">
        <v>6221</v>
      </c>
    </row>
    <row r="26">
      <c r="A26" s="9"/>
      <c r="B26" s="14">
        <f t="shared" si="1"/>
        <v>24</v>
      </c>
      <c r="C26" s="13" t="s">
        <v>6266</v>
      </c>
      <c r="D26" s="12" t="s">
        <v>6267</v>
      </c>
      <c r="E26" s="12" t="s">
        <v>6218</v>
      </c>
      <c r="F26" s="12" t="s">
        <v>6221</v>
      </c>
    </row>
    <row r="27">
      <c r="A27" s="9"/>
      <c r="B27" s="14">
        <f t="shared" si="1"/>
        <v>25</v>
      </c>
      <c r="C27" s="13" t="s">
        <v>6268</v>
      </c>
      <c r="D27" s="12" t="s">
        <v>6269</v>
      </c>
      <c r="E27" s="12" t="s">
        <v>6218</v>
      </c>
      <c r="F27" s="12" t="s">
        <v>6221</v>
      </c>
    </row>
    <row r="28">
      <c r="A28" s="9"/>
      <c r="B28" s="14">
        <f t="shared" si="1"/>
        <v>26</v>
      </c>
      <c r="C28" s="13" t="s">
        <v>6270</v>
      </c>
      <c r="D28" s="12" t="s">
        <v>6271</v>
      </c>
      <c r="E28" s="12" t="s">
        <v>6218</v>
      </c>
      <c r="F28" s="12" t="s">
        <v>6221</v>
      </c>
    </row>
    <row r="29">
      <c r="A29" s="9"/>
      <c r="B29" s="14">
        <f t="shared" si="1"/>
        <v>27</v>
      </c>
      <c r="C29" s="13" t="s">
        <v>6272</v>
      </c>
      <c r="D29" s="12" t="s">
        <v>6273</v>
      </c>
      <c r="E29" s="12" t="s">
        <v>6218</v>
      </c>
      <c r="F29" s="12" t="s">
        <v>6221</v>
      </c>
    </row>
    <row r="30">
      <c r="A30" s="9"/>
      <c r="B30" s="14">
        <f t="shared" si="1"/>
        <v>28</v>
      </c>
      <c r="C30" s="13" t="s">
        <v>6274</v>
      </c>
      <c r="D30" s="12" t="s">
        <v>6275</v>
      </c>
      <c r="E30" s="12" t="s">
        <v>6218</v>
      </c>
      <c r="F30" s="12" t="s">
        <v>6221</v>
      </c>
    </row>
    <row r="31">
      <c r="A31" s="9"/>
      <c r="B31" s="14">
        <f t="shared" si="1"/>
        <v>29</v>
      </c>
      <c r="C31" s="13" t="s">
        <v>6276</v>
      </c>
      <c r="D31" s="12" t="s">
        <v>6277</v>
      </c>
      <c r="E31" s="12" t="s">
        <v>6218</v>
      </c>
      <c r="F31" s="12" t="s">
        <v>6221</v>
      </c>
    </row>
    <row r="32">
      <c r="A32" s="9"/>
      <c r="B32" s="10">
        <v>30.0</v>
      </c>
      <c r="C32" s="45"/>
      <c r="D32" s="17"/>
      <c r="E32" s="17"/>
      <c r="F32" s="17"/>
    </row>
    <row r="33">
      <c r="A33" s="9"/>
      <c r="B33" s="14"/>
      <c r="C33" s="45"/>
      <c r="D33" s="17"/>
      <c r="E33" s="17"/>
      <c r="F33" s="17"/>
    </row>
    <row r="34">
      <c r="A34" s="9"/>
      <c r="B34" s="14"/>
      <c r="C34" s="45"/>
      <c r="D34" s="17"/>
      <c r="E34" s="17"/>
      <c r="F34" s="17"/>
    </row>
    <row r="35">
      <c r="A35" s="9"/>
      <c r="B35" s="14"/>
      <c r="C35" s="45"/>
      <c r="D35" s="17"/>
      <c r="E35" s="17"/>
      <c r="F35" s="17"/>
    </row>
    <row r="36">
      <c r="A36" s="9"/>
      <c r="B36" s="14"/>
      <c r="C36" s="45"/>
      <c r="D36" s="17"/>
      <c r="E36" s="17"/>
      <c r="F36" s="17"/>
    </row>
    <row r="37">
      <c r="A37" s="9"/>
      <c r="B37" s="14"/>
      <c r="C37" s="45"/>
      <c r="D37" s="17"/>
      <c r="E37" s="17"/>
      <c r="F37" s="17"/>
    </row>
    <row r="38">
      <c r="A38" s="6" t="s">
        <v>6278</v>
      </c>
      <c r="B38" s="7"/>
      <c r="C38" s="7"/>
      <c r="D38" s="7"/>
      <c r="E38" s="7"/>
      <c r="F38" s="8"/>
    </row>
    <row r="39">
      <c r="A39" s="9"/>
      <c r="B39" s="217">
        <v>1.0</v>
      </c>
      <c r="C39" s="44" t="s">
        <v>6279</v>
      </c>
      <c r="D39" s="41" t="s">
        <v>6280</v>
      </c>
      <c r="E39" s="218" t="s">
        <v>6278</v>
      </c>
      <c r="F39" s="12" t="s">
        <v>6221</v>
      </c>
    </row>
    <row r="40">
      <c r="A40" s="9"/>
      <c r="B40" s="219">
        <f t="shared" ref="B40:B73" si="2">B39+1</f>
        <v>2</v>
      </c>
      <c r="C40" s="40" t="s">
        <v>6281</v>
      </c>
      <c r="D40" s="41" t="s">
        <v>6282</v>
      </c>
      <c r="E40" s="220" t="s">
        <v>6278</v>
      </c>
      <c r="F40" s="12" t="s">
        <v>6221</v>
      </c>
    </row>
    <row r="41">
      <c r="A41" s="9"/>
      <c r="B41" s="219">
        <f t="shared" si="2"/>
        <v>3</v>
      </c>
      <c r="C41" s="44" t="s">
        <v>6283</v>
      </c>
      <c r="D41" s="41" t="s">
        <v>6284</v>
      </c>
      <c r="E41" s="220" t="s">
        <v>6278</v>
      </c>
      <c r="F41" s="12" t="s">
        <v>6221</v>
      </c>
    </row>
    <row r="42">
      <c r="A42" s="9"/>
      <c r="B42" s="219">
        <f t="shared" si="2"/>
        <v>4</v>
      </c>
      <c r="C42" s="44" t="s">
        <v>6285</v>
      </c>
      <c r="D42" s="41" t="s">
        <v>6286</v>
      </c>
      <c r="E42" s="220" t="s">
        <v>6278</v>
      </c>
      <c r="F42" s="12" t="s">
        <v>6221</v>
      </c>
    </row>
    <row r="43">
      <c r="A43" s="9"/>
      <c r="B43" s="219">
        <f t="shared" si="2"/>
        <v>5</v>
      </c>
      <c r="C43" s="40" t="s">
        <v>6287</v>
      </c>
      <c r="D43" s="41" t="s">
        <v>6288</v>
      </c>
      <c r="E43" s="220" t="s">
        <v>6278</v>
      </c>
      <c r="F43" s="12" t="s">
        <v>6221</v>
      </c>
    </row>
    <row r="44">
      <c r="A44" s="9"/>
      <c r="B44" s="219">
        <f t="shared" si="2"/>
        <v>6</v>
      </c>
      <c r="C44" s="44" t="s">
        <v>6289</v>
      </c>
      <c r="D44" s="41" t="s">
        <v>6290</v>
      </c>
      <c r="E44" s="220" t="s">
        <v>6278</v>
      </c>
      <c r="F44" s="12" t="s">
        <v>6221</v>
      </c>
    </row>
    <row r="45">
      <c r="A45" s="9"/>
      <c r="B45" s="219">
        <f t="shared" si="2"/>
        <v>7</v>
      </c>
      <c r="C45" s="44" t="s">
        <v>6291</v>
      </c>
      <c r="D45" s="41" t="s">
        <v>6292</v>
      </c>
      <c r="E45" s="220" t="s">
        <v>6278</v>
      </c>
      <c r="F45" s="12" t="s">
        <v>6221</v>
      </c>
    </row>
    <row r="46">
      <c r="A46" s="9"/>
      <c r="B46" s="219">
        <f t="shared" si="2"/>
        <v>8</v>
      </c>
      <c r="C46" s="44" t="s">
        <v>6293</v>
      </c>
      <c r="D46" s="41" t="s">
        <v>6294</v>
      </c>
      <c r="E46" s="220" t="s">
        <v>6278</v>
      </c>
      <c r="F46" s="12" t="s">
        <v>6221</v>
      </c>
    </row>
    <row r="47">
      <c r="A47" s="9"/>
      <c r="B47" s="219">
        <f t="shared" si="2"/>
        <v>9</v>
      </c>
      <c r="C47" s="44" t="s">
        <v>6295</v>
      </c>
      <c r="D47" s="41" t="s">
        <v>6296</v>
      </c>
      <c r="E47" s="220" t="s">
        <v>6278</v>
      </c>
      <c r="F47" s="12" t="s">
        <v>6221</v>
      </c>
    </row>
    <row r="48">
      <c r="A48" s="9"/>
      <c r="B48" s="219">
        <f t="shared" si="2"/>
        <v>10</v>
      </c>
      <c r="C48" s="44" t="s">
        <v>6297</v>
      </c>
      <c r="D48" s="41" t="s">
        <v>6298</v>
      </c>
      <c r="E48" s="220" t="s">
        <v>6278</v>
      </c>
      <c r="F48" s="12" t="s">
        <v>6221</v>
      </c>
    </row>
    <row r="49">
      <c r="A49" s="9"/>
      <c r="B49" s="219">
        <f t="shared" si="2"/>
        <v>11</v>
      </c>
      <c r="C49" s="44" t="s">
        <v>6299</v>
      </c>
      <c r="D49" s="41" t="s">
        <v>6300</v>
      </c>
      <c r="E49" s="220" t="s">
        <v>6278</v>
      </c>
      <c r="F49" s="12" t="s">
        <v>6221</v>
      </c>
    </row>
    <row r="50">
      <c r="A50" s="9"/>
      <c r="B50" s="219">
        <f t="shared" si="2"/>
        <v>12</v>
      </c>
      <c r="C50" s="44" t="s">
        <v>6301</v>
      </c>
      <c r="D50" s="41" t="s">
        <v>6302</v>
      </c>
      <c r="E50" s="220" t="s">
        <v>6278</v>
      </c>
      <c r="F50" s="12" t="s">
        <v>6221</v>
      </c>
    </row>
    <row r="51">
      <c r="A51" s="9"/>
      <c r="B51" s="219">
        <f t="shared" si="2"/>
        <v>13</v>
      </c>
      <c r="C51" s="44" t="s">
        <v>6303</v>
      </c>
      <c r="D51" s="41" t="s">
        <v>6304</v>
      </c>
      <c r="E51" s="220" t="s">
        <v>6278</v>
      </c>
      <c r="F51" s="12" t="s">
        <v>6221</v>
      </c>
    </row>
    <row r="52">
      <c r="A52" s="9"/>
      <c r="B52" s="219">
        <f t="shared" si="2"/>
        <v>14</v>
      </c>
      <c r="C52" s="44" t="s">
        <v>6305</v>
      </c>
      <c r="D52" s="41" t="s">
        <v>6306</v>
      </c>
      <c r="E52" s="220" t="s">
        <v>6278</v>
      </c>
      <c r="F52" s="12" t="s">
        <v>6221</v>
      </c>
    </row>
    <row r="53">
      <c r="A53" s="9"/>
      <c r="B53" s="219">
        <f t="shared" si="2"/>
        <v>15</v>
      </c>
      <c r="C53" s="44" t="s">
        <v>6307</v>
      </c>
      <c r="D53" s="41" t="s">
        <v>6308</v>
      </c>
      <c r="E53" s="220" t="s">
        <v>6278</v>
      </c>
      <c r="F53" s="12" t="s">
        <v>260</v>
      </c>
    </row>
    <row r="54">
      <c r="A54" s="9"/>
      <c r="B54" s="219">
        <f t="shared" si="2"/>
        <v>16</v>
      </c>
      <c r="C54" s="44" t="s">
        <v>6309</v>
      </c>
      <c r="D54" s="41" t="s">
        <v>6310</v>
      </c>
      <c r="E54" s="220" t="s">
        <v>6278</v>
      </c>
      <c r="F54" s="12" t="s">
        <v>6221</v>
      </c>
    </row>
    <row r="55">
      <c r="A55" s="9"/>
      <c r="B55" s="219">
        <f t="shared" si="2"/>
        <v>17</v>
      </c>
      <c r="C55" s="44" t="s">
        <v>6311</v>
      </c>
      <c r="D55" s="41" t="s">
        <v>6312</v>
      </c>
      <c r="E55" s="220" t="s">
        <v>6278</v>
      </c>
      <c r="F55" s="12" t="s">
        <v>6221</v>
      </c>
    </row>
    <row r="56">
      <c r="A56" s="9"/>
      <c r="B56" s="219">
        <f t="shared" si="2"/>
        <v>18</v>
      </c>
      <c r="C56" s="44" t="s">
        <v>6313</v>
      </c>
      <c r="D56" s="41" t="s">
        <v>6314</v>
      </c>
      <c r="E56" s="220" t="s">
        <v>6278</v>
      </c>
      <c r="F56" s="12" t="s">
        <v>6221</v>
      </c>
    </row>
    <row r="57">
      <c r="A57" s="9"/>
      <c r="B57" s="219">
        <f t="shared" si="2"/>
        <v>19</v>
      </c>
      <c r="C57" s="40" t="s">
        <v>6315</v>
      </c>
      <c r="D57" s="41" t="s">
        <v>6316</v>
      </c>
      <c r="E57" s="220" t="s">
        <v>6278</v>
      </c>
      <c r="F57" s="12" t="s">
        <v>6221</v>
      </c>
    </row>
    <row r="58">
      <c r="A58" s="9"/>
      <c r="B58" s="219">
        <f t="shared" si="2"/>
        <v>20</v>
      </c>
      <c r="C58" s="44" t="s">
        <v>6317</v>
      </c>
      <c r="D58" s="41" t="s">
        <v>6318</v>
      </c>
      <c r="E58" s="220" t="s">
        <v>6278</v>
      </c>
      <c r="F58" s="12" t="s">
        <v>6221</v>
      </c>
    </row>
    <row r="59">
      <c r="A59" s="9"/>
      <c r="B59" s="219">
        <f t="shared" si="2"/>
        <v>21</v>
      </c>
      <c r="C59" s="44" t="s">
        <v>6319</v>
      </c>
      <c r="D59" s="41" t="s">
        <v>6320</v>
      </c>
      <c r="E59" s="220" t="s">
        <v>6278</v>
      </c>
      <c r="F59" s="12" t="s">
        <v>6221</v>
      </c>
    </row>
    <row r="60">
      <c r="A60" s="9"/>
      <c r="B60" s="219">
        <f t="shared" si="2"/>
        <v>22</v>
      </c>
      <c r="C60" s="40" t="s">
        <v>6321</v>
      </c>
      <c r="D60" s="41" t="s">
        <v>6322</v>
      </c>
      <c r="E60" s="220" t="s">
        <v>6278</v>
      </c>
      <c r="F60" s="12" t="s">
        <v>6221</v>
      </c>
    </row>
    <row r="61">
      <c r="A61" s="9"/>
      <c r="B61" s="219">
        <f t="shared" si="2"/>
        <v>23</v>
      </c>
      <c r="C61" s="44" t="s">
        <v>6323</v>
      </c>
      <c r="D61" s="41" t="s">
        <v>6324</v>
      </c>
      <c r="E61" s="220" t="s">
        <v>6278</v>
      </c>
      <c r="F61" s="12" t="s">
        <v>6221</v>
      </c>
    </row>
    <row r="62">
      <c r="A62" s="9"/>
      <c r="B62" s="219">
        <f t="shared" si="2"/>
        <v>24</v>
      </c>
      <c r="C62" s="44" t="s">
        <v>6325</v>
      </c>
      <c r="D62" s="41" t="s">
        <v>6326</v>
      </c>
      <c r="E62" s="220" t="s">
        <v>6278</v>
      </c>
      <c r="F62" s="12" t="s">
        <v>260</v>
      </c>
    </row>
    <row r="63">
      <c r="A63" s="9"/>
      <c r="B63" s="219">
        <f t="shared" si="2"/>
        <v>25</v>
      </c>
      <c r="C63" s="44" t="s">
        <v>6327</v>
      </c>
      <c r="D63" s="41" t="s">
        <v>6328</v>
      </c>
      <c r="E63" s="220" t="s">
        <v>6278</v>
      </c>
      <c r="F63" s="12" t="s">
        <v>6221</v>
      </c>
    </row>
    <row r="64">
      <c r="A64" s="9"/>
      <c r="B64" s="219">
        <f t="shared" si="2"/>
        <v>26</v>
      </c>
      <c r="C64" s="44" t="s">
        <v>6329</v>
      </c>
      <c r="D64" s="41" t="s">
        <v>6330</v>
      </c>
      <c r="E64" s="220" t="s">
        <v>6278</v>
      </c>
      <c r="F64" s="12" t="s">
        <v>6221</v>
      </c>
    </row>
    <row r="65">
      <c r="A65" s="9"/>
      <c r="B65" s="219">
        <f t="shared" si="2"/>
        <v>27</v>
      </c>
      <c r="C65" s="44" t="s">
        <v>6331</v>
      </c>
      <c r="D65" s="41" t="s">
        <v>6332</v>
      </c>
      <c r="E65" s="220" t="s">
        <v>6278</v>
      </c>
      <c r="F65" s="12" t="s">
        <v>6221</v>
      </c>
    </row>
    <row r="66">
      <c r="A66" s="9"/>
      <c r="B66" s="219">
        <f t="shared" si="2"/>
        <v>28</v>
      </c>
      <c r="C66" s="44" t="s">
        <v>6333</v>
      </c>
      <c r="D66" s="41" t="s">
        <v>6334</v>
      </c>
      <c r="E66" s="220" t="s">
        <v>6278</v>
      </c>
      <c r="F66" s="12" t="s">
        <v>6221</v>
      </c>
    </row>
    <row r="67">
      <c r="A67" s="9"/>
      <c r="B67" s="219">
        <f t="shared" si="2"/>
        <v>29</v>
      </c>
      <c r="C67" s="44" t="s">
        <v>6335</v>
      </c>
      <c r="D67" s="41" t="s">
        <v>6336</v>
      </c>
      <c r="E67" s="220" t="s">
        <v>6278</v>
      </c>
      <c r="F67" s="12" t="s">
        <v>6221</v>
      </c>
    </row>
    <row r="68">
      <c r="A68" s="9"/>
      <c r="B68" s="219">
        <f t="shared" si="2"/>
        <v>30</v>
      </c>
      <c r="C68" s="44" t="s">
        <v>6337</v>
      </c>
      <c r="D68" s="41" t="s">
        <v>6338</v>
      </c>
      <c r="E68" s="220" t="s">
        <v>6278</v>
      </c>
      <c r="F68" s="12" t="s">
        <v>6221</v>
      </c>
    </row>
    <row r="69">
      <c r="A69" s="9"/>
      <c r="B69" s="219">
        <f t="shared" si="2"/>
        <v>31</v>
      </c>
      <c r="C69" s="44" t="s">
        <v>6339</v>
      </c>
      <c r="D69" s="41" t="s">
        <v>6340</v>
      </c>
      <c r="E69" s="220" t="s">
        <v>6278</v>
      </c>
      <c r="F69" s="12" t="s">
        <v>6221</v>
      </c>
    </row>
    <row r="70">
      <c r="A70" s="9"/>
      <c r="B70" s="219">
        <f t="shared" si="2"/>
        <v>32</v>
      </c>
      <c r="C70" s="40" t="s">
        <v>6341</v>
      </c>
      <c r="D70" s="41" t="s">
        <v>6342</v>
      </c>
      <c r="E70" s="220" t="s">
        <v>6278</v>
      </c>
      <c r="F70" s="12" t="s">
        <v>6221</v>
      </c>
    </row>
    <row r="71">
      <c r="A71" s="9"/>
      <c r="B71" s="219">
        <f t="shared" si="2"/>
        <v>33</v>
      </c>
      <c r="C71" s="44" t="s">
        <v>6343</v>
      </c>
      <c r="D71" s="41" t="s">
        <v>6344</v>
      </c>
      <c r="E71" s="220" t="s">
        <v>6278</v>
      </c>
      <c r="F71" s="12" t="s">
        <v>6221</v>
      </c>
    </row>
    <row r="72">
      <c r="A72" s="9"/>
      <c r="B72" s="219">
        <f t="shared" si="2"/>
        <v>34</v>
      </c>
      <c r="C72" s="40" t="s">
        <v>6345</v>
      </c>
      <c r="D72" s="41" t="s">
        <v>6346</v>
      </c>
      <c r="E72" s="220" t="s">
        <v>6278</v>
      </c>
      <c r="F72" s="12" t="s">
        <v>6221</v>
      </c>
    </row>
    <row r="73">
      <c r="A73" s="9"/>
      <c r="B73" s="14">
        <f t="shared" si="2"/>
        <v>35</v>
      </c>
      <c r="C73" s="221" t="s">
        <v>5225</v>
      </c>
      <c r="D73" s="17"/>
      <c r="E73" s="17"/>
      <c r="F73" s="12" t="s">
        <v>6221</v>
      </c>
    </row>
    <row r="74">
      <c r="A74" s="6" t="s">
        <v>6347</v>
      </c>
      <c r="B74" s="7"/>
      <c r="C74" s="7"/>
      <c r="D74" s="7"/>
      <c r="E74" s="7"/>
      <c r="F74" s="8"/>
    </row>
    <row r="75">
      <c r="A75" s="222"/>
      <c r="B75" s="223">
        <v>1.0</v>
      </c>
      <c r="C75" s="44" t="s">
        <v>6348</v>
      </c>
      <c r="D75" s="41" t="s">
        <v>6349</v>
      </c>
      <c r="E75" s="218" t="s">
        <v>6347</v>
      </c>
      <c r="F75" s="224" t="s">
        <v>260</v>
      </c>
    </row>
    <row r="76">
      <c r="A76" s="222"/>
      <c r="B76" s="223">
        <f t="shared" ref="B76:B103" si="3">B75+1</f>
        <v>2</v>
      </c>
      <c r="C76" s="44" t="s">
        <v>6350</v>
      </c>
      <c r="D76" s="41" t="s">
        <v>6351</v>
      </c>
      <c r="E76" s="220" t="s">
        <v>6347</v>
      </c>
      <c r="F76" s="224" t="s">
        <v>2997</v>
      </c>
    </row>
    <row r="77">
      <c r="A77" s="222"/>
      <c r="B77" s="223">
        <f t="shared" si="3"/>
        <v>3</v>
      </c>
      <c r="C77" s="44" t="s">
        <v>6352</v>
      </c>
      <c r="D77" s="41" t="s">
        <v>6353</v>
      </c>
      <c r="E77" s="220" t="s">
        <v>6347</v>
      </c>
      <c r="F77" s="224" t="s">
        <v>260</v>
      </c>
    </row>
    <row r="78">
      <c r="A78" s="222"/>
      <c r="B78" s="223">
        <f t="shared" si="3"/>
        <v>4</v>
      </c>
      <c r="C78" s="44" t="s">
        <v>6354</v>
      </c>
      <c r="D78" s="41" t="s">
        <v>6355</v>
      </c>
      <c r="E78" s="220" t="s">
        <v>6347</v>
      </c>
      <c r="F78" s="224" t="s">
        <v>2997</v>
      </c>
    </row>
    <row r="79">
      <c r="A79" s="222"/>
      <c r="B79" s="223">
        <f t="shared" si="3"/>
        <v>5</v>
      </c>
      <c r="C79" s="44" t="s">
        <v>6356</v>
      </c>
      <c r="D79" s="41" t="s">
        <v>6357</v>
      </c>
      <c r="E79" s="220" t="s">
        <v>6347</v>
      </c>
      <c r="F79" s="224" t="s">
        <v>2997</v>
      </c>
    </row>
    <row r="80">
      <c r="A80" s="222"/>
      <c r="B80" s="223">
        <f t="shared" si="3"/>
        <v>6</v>
      </c>
      <c r="C80" s="44" t="s">
        <v>6358</v>
      </c>
      <c r="D80" s="41" t="s">
        <v>6359</v>
      </c>
      <c r="E80" s="220" t="s">
        <v>6347</v>
      </c>
      <c r="F80" s="224" t="s">
        <v>260</v>
      </c>
    </row>
    <row r="81">
      <c r="A81" s="222"/>
      <c r="B81" s="223">
        <f t="shared" si="3"/>
        <v>7</v>
      </c>
      <c r="C81" s="44" t="s">
        <v>6360</v>
      </c>
      <c r="D81" s="41" t="s">
        <v>6361</v>
      </c>
      <c r="E81" s="220" t="s">
        <v>6347</v>
      </c>
      <c r="F81" s="224" t="s">
        <v>260</v>
      </c>
    </row>
    <row r="82">
      <c r="A82" s="222"/>
      <c r="B82" s="223">
        <f t="shared" si="3"/>
        <v>8</v>
      </c>
      <c r="C82" s="44" t="s">
        <v>6362</v>
      </c>
      <c r="D82" s="41" t="s">
        <v>6363</v>
      </c>
      <c r="E82" s="220" t="s">
        <v>6347</v>
      </c>
      <c r="F82" s="224" t="s">
        <v>260</v>
      </c>
    </row>
    <row r="83">
      <c r="A83" s="222"/>
      <c r="B83" s="223">
        <f t="shared" si="3"/>
        <v>9</v>
      </c>
      <c r="C83" s="44" t="s">
        <v>6364</v>
      </c>
      <c r="D83" s="41" t="s">
        <v>6365</v>
      </c>
      <c r="E83" s="220" t="s">
        <v>6347</v>
      </c>
      <c r="F83" s="224" t="s">
        <v>2997</v>
      </c>
    </row>
    <row r="84">
      <c r="A84" s="222"/>
      <c r="B84" s="223">
        <f t="shared" si="3"/>
        <v>10</v>
      </c>
      <c r="C84" s="44" t="s">
        <v>6366</v>
      </c>
      <c r="D84" s="41" t="s">
        <v>6367</v>
      </c>
      <c r="E84" s="220" t="s">
        <v>6347</v>
      </c>
      <c r="F84" s="224" t="s">
        <v>2997</v>
      </c>
    </row>
    <row r="85">
      <c r="A85" s="222"/>
      <c r="B85" s="223">
        <f t="shared" si="3"/>
        <v>11</v>
      </c>
      <c r="C85" s="44" t="s">
        <v>6368</v>
      </c>
      <c r="D85" s="41" t="s">
        <v>6369</v>
      </c>
      <c r="E85" s="220" t="s">
        <v>6347</v>
      </c>
      <c r="F85" s="224" t="s">
        <v>2997</v>
      </c>
    </row>
    <row r="86">
      <c r="A86" s="222"/>
      <c r="B86" s="223">
        <f t="shared" si="3"/>
        <v>12</v>
      </c>
      <c r="C86" s="44" t="s">
        <v>6370</v>
      </c>
      <c r="D86" s="41" t="s">
        <v>6371</v>
      </c>
      <c r="E86" s="220" t="s">
        <v>6347</v>
      </c>
      <c r="F86" s="224" t="s">
        <v>260</v>
      </c>
    </row>
    <row r="87">
      <c r="A87" s="222"/>
      <c r="B87" s="223">
        <f t="shared" si="3"/>
        <v>13</v>
      </c>
      <c r="C87" s="40" t="s">
        <v>6372</v>
      </c>
      <c r="D87" s="41" t="s">
        <v>6373</v>
      </c>
      <c r="E87" s="220" t="s">
        <v>6347</v>
      </c>
      <c r="F87" s="224" t="s">
        <v>260</v>
      </c>
    </row>
    <row r="88">
      <c r="A88" s="222"/>
      <c r="B88" s="223">
        <f t="shared" si="3"/>
        <v>14</v>
      </c>
      <c r="C88" s="40" t="s">
        <v>6374</v>
      </c>
      <c r="D88" s="41" t="s">
        <v>6375</v>
      </c>
      <c r="E88" s="220" t="s">
        <v>6347</v>
      </c>
      <c r="F88" s="224" t="s">
        <v>2997</v>
      </c>
    </row>
    <row r="89">
      <c r="A89" s="222"/>
      <c r="B89" s="223">
        <f t="shared" si="3"/>
        <v>15</v>
      </c>
      <c r="C89" s="44" t="s">
        <v>6376</v>
      </c>
      <c r="D89" s="41" t="s">
        <v>6377</v>
      </c>
      <c r="E89" s="220" t="s">
        <v>6347</v>
      </c>
      <c r="F89" s="224">
        <v>185.0</v>
      </c>
    </row>
    <row r="90">
      <c r="A90" s="222"/>
      <c r="B90" s="223">
        <f t="shared" si="3"/>
        <v>16</v>
      </c>
      <c r="C90" s="40" t="s">
        <v>6378</v>
      </c>
      <c r="D90" s="41" t="s">
        <v>6379</v>
      </c>
      <c r="E90" s="220" t="s">
        <v>6347</v>
      </c>
      <c r="F90" s="224" t="s">
        <v>2997</v>
      </c>
    </row>
    <row r="91">
      <c r="A91" s="222"/>
      <c r="B91" s="223">
        <f t="shared" si="3"/>
        <v>17</v>
      </c>
      <c r="C91" s="40" t="s">
        <v>6380</v>
      </c>
      <c r="D91" s="41" t="s">
        <v>6381</v>
      </c>
      <c r="E91" s="220" t="s">
        <v>6347</v>
      </c>
      <c r="F91" s="225">
        <v>185.0</v>
      </c>
    </row>
    <row r="92">
      <c r="A92" s="222"/>
      <c r="B92" s="223">
        <f t="shared" si="3"/>
        <v>18</v>
      </c>
      <c r="C92" s="44" t="s">
        <v>6382</v>
      </c>
      <c r="D92" s="41" t="s">
        <v>6383</v>
      </c>
      <c r="E92" s="220" t="s">
        <v>6347</v>
      </c>
      <c r="F92" s="224" t="s">
        <v>1922</v>
      </c>
    </row>
    <row r="93">
      <c r="A93" s="222"/>
      <c r="B93" s="223">
        <f t="shared" si="3"/>
        <v>19</v>
      </c>
      <c r="C93" s="40" t="s">
        <v>6384</v>
      </c>
      <c r="D93" s="41" t="s">
        <v>6385</v>
      </c>
      <c r="E93" s="220" t="s">
        <v>6347</v>
      </c>
      <c r="F93" s="224">
        <v>185.0</v>
      </c>
    </row>
    <row r="94">
      <c r="A94" s="222"/>
      <c r="B94" s="223">
        <f t="shared" si="3"/>
        <v>20</v>
      </c>
      <c r="C94" s="44" t="s">
        <v>6386</v>
      </c>
      <c r="D94" s="41" t="s">
        <v>6387</v>
      </c>
      <c r="E94" s="220" t="s">
        <v>6347</v>
      </c>
      <c r="F94" s="224">
        <v>185.0</v>
      </c>
    </row>
    <row r="95">
      <c r="A95" s="222"/>
      <c r="B95" s="223">
        <f t="shared" si="3"/>
        <v>21</v>
      </c>
      <c r="C95" s="44" t="s">
        <v>6388</v>
      </c>
      <c r="D95" s="41" t="s">
        <v>6389</v>
      </c>
      <c r="E95" s="220" t="s">
        <v>6347</v>
      </c>
      <c r="F95" s="224" t="s">
        <v>260</v>
      </c>
    </row>
    <row r="96">
      <c r="A96" s="222"/>
      <c r="B96" s="223">
        <f t="shared" si="3"/>
        <v>22</v>
      </c>
      <c r="C96" s="40" t="s">
        <v>6390</v>
      </c>
      <c r="D96" s="41" t="s">
        <v>6391</v>
      </c>
      <c r="E96" s="220" t="s">
        <v>6347</v>
      </c>
      <c r="F96" s="224" t="s">
        <v>2997</v>
      </c>
    </row>
    <row r="97">
      <c r="A97" s="222"/>
      <c r="B97" s="223">
        <f t="shared" si="3"/>
        <v>23</v>
      </c>
      <c r="C97" s="44" t="s">
        <v>6392</v>
      </c>
      <c r="D97" s="41" t="s">
        <v>6393</v>
      </c>
      <c r="E97" s="220" t="s">
        <v>6347</v>
      </c>
      <c r="F97" s="224">
        <v>185.0</v>
      </c>
    </row>
    <row r="98">
      <c r="A98" s="222"/>
      <c r="B98" s="223">
        <f t="shared" si="3"/>
        <v>24</v>
      </c>
      <c r="C98" s="44" t="s">
        <v>6394</v>
      </c>
      <c r="D98" s="41" t="s">
        <v>6395</v>
      </c>
      <c r="E98" s="220" t="s">
        <v>6347</v>
      </c>
      <c r="F98" s="224" t="s">
        <v>260</v>
      </c>
    </row>
    <row r="99">
      <c r="A99" s="222"/>
      <c r="B99" s="223">
        <f t="shared" si="3"/>
        <v>25</v>
      </c>
      <c r="C99" s="44" t="s">
        <v>6396</v>
      </c>
      <c r="D99" s="41" t="s">
        <v>6397</v>
      </c>
      <c r="E99" s="220" t="s">
        <v>6347</v>
      </c>
      <c r="F99" s="224" t="s">
        <v>260</v>
      </c>
    </row>
    <row r="100">
      <c r="A100" s="222"/>
      <c r="B100" s="223">
        <f t="shared" si="3"/>
        <v>26</v>
      </c>
      <c r="C100" s="44" t="s">
        <v>6398</v>
      </c>
      <c r="D100" s="41" t="s">
        <v>6399</v>
      </c>
      <c r="E100" s="220" t="s">
        <v>6347</v>
      </c>
      <c r="F100" s="224" t="s">
        <v>2997</v>
      </c>
    </row>
    <row r="101">
      <c r="A101" s="222"/>
      <c r="B101" s="223">
        <f t="shared" si="3"/>
        <v>27</v>
      </c>
      <c r="C101" s="40" t="s">
        <v>6400</v>
      </c>
      <c r="D101" s="41" t="s">
        <v>6401</v>
      </c>
      <c r="E101" s="220" t="s">
        <v>6347</v>
      </c>
      <c r="F101" s="224">
        <v>185.0</v>
      </c>
    </row>
    <row r="102">
      <c r="A102" s="222"/>
      <c r="B102" s="223">
        <f t="shared" si="3"/>
        <v>28</v>
      </c>
      <c r="C102" s="44" t="s">
        <v>6402</v>
      </c>
      <c r="D102" s="41" t="s">
        <v>6403</v>
      </c>
      <c r="E102" s="220" t="s">
        <v>6347</v>
      </c>
      <c r="F102" s="224" t="s">
        <v>260</v>
      </c>
    </row>
    <row r="103">
      <c r="A103" s="222"/>
      <c r="B103" s="223">
        <f t="shared" si="3"/>
        <v>29</v>
      </c>
      <c r="C103" s="226"/>
      <c r="D103" s="226"/>
      <c r="E103" s="226"/>
      <c r="F103" s="226"/>
    </row>
    <row r="104">
      <c r="A104" s="222"/>
      <c r="B104" s="227">
        <v>30.0</v>
      </c>
      <c r="C104" s="194" t="s">
        <v>5225</v>
      </c>
      <c r="D104" s="226"/>
      <c r="E104" s="226"/>
      <c r="F104" s="226"/>
    </row>
    <row r="105">
      <c r="A105" s="222"/>
      <c r="B105" s="223"/>
      <c r="C105" s="226"/>
      <c r="D105" s="226"/>
      <c r="E105" s="226"/>
      <c r="F105" s="226"/>
    </row>
    <row r="106">
      <c r="A106" s="222"/>
      <c r="B106" s="223"/>
      <c r="C106" s="226"/>
      <c r="D106" s="226"/>
      <c r="E106" s="226"/>
      <c r="F106" s="226"/>
    </row>
    <row r="107">
      <c r="A107" s="222"/>
      <c r="B107" s="223"/>
      <c r="C107" s="226"/>
      <c r="D107" s="226"/>
      <c r="E107" s="226"/>
      <c r="F107" s="226"/>
    </row>
    <row r="108">
      <c r="A108" s="222"/>
      <c r="B108" s="223"/>
      <c r="C108" s="226"/>
      <c r="D108" s="226"/>
      <c r="E108" s="226"/>
      <c r="F108" s="226"/>
    </row>
    <row r="109">
      <c r="A109" s="222"/>
      <c r="B109" s="223"/>
      <c r="C109" s="226"/>
      <c r="D109" s="226"/>
      <c r="E109" s="226"/>
      <c r="F109" s="226"/>
    </row>
    <row r="110">
      <c r="A110" s="6" t="s">
        <v>6404</v>
      </c>
      <c r="B110" s="7"/>
      <c r="C110" s="7"/>
      <c r="D110" s="7"/>
      <c r="E110" s="7"/>
      <c r="F110" s="8"/>
    </row>
    <row r="111">
      <c r="A111" s="222"/>
      <c r="B111" s="223">
        <v>1.0</v>
      </c>
      <c r="C111" s="226"/>
      <c r="D111" s="226"/>
      <c r="E111" s="226"/>
      <c r="F111" s="226"/>
    </row>
    <row r="112">
      <c r="A112" s="222"/>
      <c r="B112" s="223">
        <f t="shared" ref="B112:B145" si="4">B111+1</f>
        <v>2</v>
      </c>
      <c r="C112" s="226"/>
      <c r="D112" s="226"/>
      <c r="E112" s="226"/>
      <c r="F112" s="226"/>
    </row>
    <row r="113">
      <c r="A113" s="222"/>
      <c r="B113" s="223">
        <f t="shared" si="4"/>
        <v>3</v>
      </c>
      <c r="C113" s="226"/>
      <c r="D113" s="226"/>
      <c r="E113" s="226"/>
      <c r="F113" s="226"/>
    </row>
    <row r="114">
      <c r="A114" s="222"/>
      <c r="B114" s="223">
        <f t="shared" si="4"/>
        <v>4</v>
      </c>
      <c r="C114" s="226"/>
      <c r="D114" s="226"/>
      <c r="E114" s="226"/>
      <c r="F114" s="226"/>
    </row>
    <row r="115">
      <c r="A115" s="222"/>
      <c r="B115" s="223">
        <f t="shared" si="4"/>
        <v>5</v>
      </c>
      <c r="C115" s="226"/>
      <c r="D115" s="226"/>
      <c r="E115" s="226"/>
      <c r="F115" s="226"/>
    </row>
    <row r="116">
      <c r="A116" s="222"/>
      <c r="B116" s="223">
        <f t="shared" si="4"/>
        <v>6</v>
      </c>
      <c r="C116" s="226"/>
      <c r="D116" s="226"/>
      <c r="E116" s="226"/>
      <c r="F116" s="226"/>
    </row>
    <row r="117">
      <c r="A117" s="222"/>
      <c r="B117" s="223">
        <f t="shared" si="4"/>
        <v>7</v>
      </c>
      <c r="C117" s="226"/>
      <c r="D117" s="226"/>
      <c r="E117" s="226"/>
      <c r="F117" s="226"/>
    </row>
    <row r="118">
      <c r="A118" s="222"/>
      <c r="B118" s="223">
        <f t="shared" si="4"/>
        <v>8</v>
      </c>
      <c r="C118" s="226"/>
      <c r="D118" s="226"/>
      <c r="E118" s="226"/>
      <c r="F118" s="226"/>
    </row>
    <row r="119">
      <c r="A119" s="222"/>
      <c r="B119" s="223">
        <f t="shared" si="4"/>
        <v>9</v>
      </c>
      <c r="C119" s="226"/>
      <c r="D119" s="226"/>
      <c r="E119" s="226"/>
      <c r="F119" s="226"/>
    </row>
    <row r="120">
      <c r="A120" s="222"/>
      <c r="B120" s="223">
        <f t="shared" si="4"/>
        <v>10</v>
      </c>
      <c r="C120" s="226"/>
      <c r="D120" s="226"/>
      <c r="E120" s="226"/>
      <c r="F120" s="226"/>
    </row>
    <row r="121">
      <c r="A121" s="222"/>
      <c r="B121" s="223">
        <f t="shared" si="4"/>
        <v>11</v>
      </c>
      <c r="C121" s="226"/>
      <c r="D121" s="226"/>
      <c r="E121" s="226"/>
      <c r="F121" s="226"/>
    </row>
    <row r="122">
      <c r="A122" s="222"/>
      <c r="B122" s="223">
        <f t="shared" si="4"/>
        <v>12</v>
      </c>
      <c r="C122" s="226"/>
      <c r="D122" s="226"/>
      <c r="E122" s="226"/>
      <c r="F122" s="226"/>
    </row>
    <row r="123">
      <c r="A123" s="222"/>
      <c r="B123" s="223">
        <f t="shared" si="4"/>
        <v>13</v>
      </c>
      <c r="C123" s="226"/>
      <c r="D123" s="226"/>
      <c r="E123" s="226"/>
      <c r="F123" s="226"/>
    </row>
    <row r="124">
      <c r="A124" s="222"/>
      <c r="B124" s="223">
        <f t="shared" si="4"/>
        <v>14</v>
      </c>
      <c r="C124" s="226"/>
      <c r="D124" s="226"/>
      <c r="E124" s="226"/>
      <c r="F124" s="226"/>
    </row>
    <row r="125">
      <c r="A125" s="222"/>
      <c r="B125" s="223">
        <f t="shared" si="4"/>
        <v>15</v>
      </c>
      <c r="C125" s="226"/>
      <c r="D125" s="226"/>
      <c r="E125" s="226"/>
      <c r="F125" s="226"/>
    </row>
    <row r="126">
      <c r="A126" s="222"/>
      <c r="B126" s="223">
        <f t="shared" si="4"/>
        <v>16</v>
      </c>
      <c r="C126" s="226"/>
      <c r="D126" s="226"/>
      <c r="E126" s="226"/>
      <c r="F126" s="226"/>
    </row>
    <row r="127">
      <c r="A127" s="222"/>
      <c r="B127" s="223">
        <f t="shared" si="4"/>
        <v>17</v>
      </c>
      <c r="C127" s="228"/>
      <c r="D127" s="228"/>
      <c r="E127" s="228"/>
      <c r="F127" s="228"/>
    </row>
    <row r="128">
      <c r="A128" s="222"/>
      <c r="B128" s="223">
        <f t="shared" si="4"/>
        <v>18</v>
      </c>
      <c r="C128" s="226"/>
      <c r="D128" s="226"/>
      <c r="E128" s="226"/>
      <c r="F128" s="226"/>
    </row>
    <row r="129">
      <c r="A129" s="222"/>
      <c r="B129" s="223">
        <f t="shared" si="4"/>
        <v>19</v>
      </c>
      <c r="C129" s="226"/>
      <c r="D129" s="226"/>
      <c r="E129" s="226"/>
      <c r="F129" s="226"/>
    </row>
    <row r="130">
      <c r="A130" s="222"/>
      <c r="B130" s="223">
        <f t="shared" si="4"/>
        <v>20</v>
      </c>
      <c r="C130" s="226"/>
      <c r="D130" s="226"/>
      <c r="E130" s="226"/>
      <c r="F130" s="226"/>
    </row>
    <row r="131">
      <c r="A131" s="222"/>
      <c r="B131" s="223">
        <f t="shared" si="4"/>
        <v>21</v>
      </c>
      <c r="C131" s="226"/>
      <c r="D131" s="226"/>
      <c r="E131" s="226"/>
      <c r="F131" s="226"/>
    </row>
    <row r="132">
      <c r="A132" s="222"/>
      <c r="B132" s="223">
        <f t="shared" si="4"/>
        <v>22</v>
      </c>
      <c r="C132" s="226"/>
      <c r="D132" s="226"/>
      <c r="E132" s="226"/>
      <c r="F132" s="226"/>
    </row>
    <row r="133">
      <c r="A133" s="222"/>
      <c r="B133" s="223">
        <f t="shared" si="4"/>
        <v>23</v>
      </c>
      <c r="C133" s="226"/>
      <c r="D133" s="226"/>
      <c r="E133" s="226"/>
      <c r="F133" s="226"/>
    </row>
    <row r="134">
      <c r="A134" s="222"/>
      <c r="B134" s="223">
        <f t="shared" si="4"/>
        <v>24</v>
      </c>
      <c r="C134" s="226"/>
      <c r="D134" s="226"/>
      <c r="E134" s="226"/>
      <c r="F134" s="226"/>
    </row>
    <row r="135">
      <c r="A135" s="222"/>
      <c r="B135" s="223">
        <f t="shared" si="4"/>
        <v>25</v>
      </c>
      <c r="C135" s="226"/>
      <c r="D135" s="226"/>
      <c r="E135" s="226"/>
      <c r="F135" s="226"/>
    </row>
    <row r="136">
      <c r="A136" s="222"/>
      <c r="B136" s="223">
        <f t="shared" si="4"/>
        <v>26</v>
      </c>
      <c r="C136" s="226"/>
      <c r="D136" s="226"/>
      <c r="E136" s="226"/>
      <c r="F136" s="226"/>
    </row>
    <row r="137">
      <c r="A137" s="222"/>
      <c r="B137" s="223">
        <f t="shared" si="4"/>
        <v>27</v>
      </c>
      <c r="C137" s="226"/>
      <c r="D137" s="226"/>
      <c r="E137" s="226"/>
      <c r="F137" s="226"/>
    </row>
    <row r="138">
      <c r="A138" s="222"/>
      <c r="B138" s="223">
        <f t="shared" si="4"/>
        <v>28</v>
      </c>
      <c r="C138" s="226"/>
      <c r="D138" s="226"/>
      <c r="E138" s="226"/>
      <c r="F138" s="226"/>
    </row>
    <row r="139">
      <c r="A139" s="222"/>
      <c r="B139" s="223">
        <f t="shared" si="4"/>
        <v>29</v>
      </c>
      <c r="C139" s="226"/>
      <c r="D139" s="226"/>
      <c r="E139" s="226"/>
      <c r="F139" s="226"/>
    </row>
    <row r="140">
      <c r="A140" s="222"/>
      <c r="B140" s="223">
        <f t="shared" si="4"/>
        <v>30</v>
      </c>
      <c r="C140" s="226"/>
      <c r="D140" s="226"/>
      <c r="E140" s="226"/>
      <c r="F140" s="226"/>
    </row>
    <row r="141">
      <c r="A141" s="222"/>
      <c r="B141" s="223">
        <f t="shared" si="4"/>
        <v>31</v>
      </c>
      <c r="C141" s="226"/>
      <c r="D141" s="226"/>
      <c r="E141" s="226"/>
      <c r="F141" s="226"/>
    </row>
    <row r="142">
      <c r="A142" s="222"/>
      <c r="B142" s="223">
        <f t="shared" si="4"/>
        <v>32</v>
      </c>
      <c r="C142" s="226"/>
      <c r="D142" s="226"/>
      <c r="E142" s="226"/>
      <c r="F142" s="226"/>
    </row>
    <row r="143">
      <c r="A143" s="222"/>
      <c r="B143" s="223">
        <f t="shared" si="4"/>
        <v>33</v>
      </c>
      <c r="C143" s="226"/>
      <c r="D143" s="226"/>
      <c r="E143" s="226"/>
      <c r="F143" s="226"/>
    </row>
    <row r="144">
      <c r="A144" s="222"/>
      <c r="B144" s="223">
        <f t="shared" si="4"/>
        <v>34</v>
      </c>
      <c r="C144" s="226"/>
      <c r="D144" s="226"/>
      <c r="E144" s="226"/>
      <c r="F144" s="226"/>
    </row>
    <row r="145">
      <c r="A145" s="222"/>
      <c r="B145" s="223">
        <f t="shared" si="4"/>
        <v>35</v>
      </c>
      <c r="C145" s="226"/>
      <c r="D145" s="226"/>
      <c r="E145" s="226"/>
      <c r="F145" s="226"/>
    </row>
    <row r="146">
      <c r="A146" s="6" t="s">
        <v>6405</v>
      </c>
      <c r="B146" s="7"/>
      <c r="C146" s="7"/>
      <c r="D146" s="7"/>
      <c r="E146" s="7"/>
      <c r="F146" s="8"/>
    </row>
    <row r="147">
      <c r="A147" s="222"/>
      <c r="B147" s="223">
        <v>1.0</v>
      </c>
      <c r="C147" s="224" t="s">
        <v>6406</v>
      </c>
      <c r="D147" s="229" t="s">
        <v>6407</v>
      </c>
      <c r="E147" s="230" t="s">
        <v>6405</v>
      </c>
      <c r="F147" s="229">
        <v>185.0</v>
      </c>
    </row>
    <row r="148">
      <c r="A148" s="222"/>
      <c r="B148" s="223">
        <f t="shared" ref="B148:B181" si="5">B147+1</f>
        <v>2</v>
      </c>
      <c r="C148" s="224" t="s">
        <v>6408</v>
      </c>
      <c r="D148" s="229" t="s">
        <v>6409</v>
      </c>
      <c r="E148" s="231" t="str">
        <f t="shared" ref="E148:E180" si="6">E147</f>
        <v>ИУ9-51Б</v>
      </c>
      <c r="F148" s="229" t="s">
        <v>13</v>
      </c>
    </row>
    <row r="149">
      <c r="A149" s="222"/>
      <c r="B149" s="223">
        <f t="shared" si="5"/>
        <v>3</v>
      </c>
      <c r="C149" s="224" t="s">
        <v>6410</v>
      </c>
      <c r="D149" s="229" t="s">
        <v>6411</v>
      </c>
      <c r="E149" s="231" t="str">
        <f t="shared" si="6"/>
        <v>ИУ9-51Б</v>
      </c>
      <c r="F149" s="229" t="s">
        <v>13</v>
      </c>
    </row>
    <row r="150">
      <c r="A150" s="222"/>
      <c r="B150" s="223">
        <f t="shared" si="5"/>
        <v>4</v>
      </c>
      <c r="C150" s="224" t="s">
        <v>6412</v>
      </c>
      <c r="D150" s="229" t="s">
        <v>6413</v>
      </c>
      <c r="E150" s="231" t="str">
        <f t="shared" si="6"/>
        <v>ИУ9-51Б</v>
      </c>
      <c r="F150" s="232">
        <v>185.0</v>
      </c>
    </row>
    <row r="151">
      <c r="A151" s="222"/>
      <c r="B151" s="223">
        <f t="shared" si="5"/>
        <v>5</v>
      </c>
      <c r="C151" s="224" t="s">
        <v>6414</v>
      </c>
      <c r="D151" s="229" t="s">
        <v>6415</v>
      </c>
      <c r="E151" s="231" t="str">
        <f t="shared" si="6"/>
        <v>ИУ9-51Б</v>
      </c>
      <c r="F151" s="229">
        <v>185.0</v>
      </c>
    </row>
    <row r="152">
      <c r="A152" s="222"/>
      <c r="B152" s="223">
        <f t="shared" si="5"/>
        <v>6</v>
      </c>
      <c r="C152" s="224" t="s">
        <v>6416</v>
      </c>
      <c r="D152" s="229" t="s">
        <v>6417</v>
      </c>
      <c r="E152" s="231" t="str">
        <f t="shared" si="6"/>
        <v>ИУ9-51Б</v>
      </c>
      <c r="F152" s="229">
        <v>185.0</v>
      </c>
    </row>
    <row r="153">
      <c r="A153" s="222"/>
      <c r="B153" s="223">
        <f t="shared" si="5"/>
        <v>7</v>
      </c>
      <c r="C153" s="118" t="s">
        <v>6418</v>
      </c>
      <c r="D153" s="229" t="s">
        <v>6419</v>
      </c>
      <c r="E153" s="231" t="str">
        <f t="shared" si="6"/>
        <v>ИУ9-51Б</v>
      </c>
      <c r="F153" s="229" t="s">
        <v>13</v>
      </c>
    </row>
    <row r="154">
      <c r="A154" s="222"/>
      <c r="B154" s="223">
        <f t="shared" si="5"/>
        <v>8</v>
      </c>
      <c r="C154" s="224" t="s">
        <v>6420</v>
      </c>
      <c r="D154" s="229" t="s">
        <v>6421</v>
      </c>
      <c r="E154" s="231" t="str">
        <f t="shared" si="6"/>
        <v>ИУ9-51Б</v>
      </c>
      <c r="F154" s="229" t="s">
        <v>13</v>
      </c>
    </row>
    <row r="155">
      <c r="A155" s="222"/>
      <c r="B155" s="223">
        <f t="shared" si="5"/>
        <v>9</v>
      </c>
      <c r="C155" s="224" t="s">
        <v>6422</v>
      </c>
      <c r="D155" s="229" t="s">
        <v>6423</v>
      </c>
      <c r="E155" s="231" t="str">
        <f t="shared" si="6"/>
        <v>ИУ9-51Б</v>
      </c>
      <c r="F155" s="229" t="s">
        <v>13</v>
      </c>
    </row>
    <row r="156">
      <c r="A156" s="222"/>
      <c r="B156" s="223">
        <f t="shared" si="5"/>
        <v>10</v>
      </c>
      <c r="C156" s="224" t="s">
        <v>6424</v>
      </c>
      <c r="D156" s="229" t="s">
        <v>6425</v>
      </c>
      <c r="E156" s="231" t="str">
        <f t="shared" si="6"/>
        <v>ИУ9-51Б</v>
      </c>
      <c r="F156" s="229" t="s">
        <v>13</v>
      </c>
    </row>
    <row r="157">
      <c r="A157" s="222"/>
      <c r="B157" s="223">
        <f t="shared" si="5"/>
        <v>11</v>
      </c>
      <c r="C157" s="224" t="s">
        <v>6426</v>
      </c>
      <c r="D157" s="229" t="s">
        <v>6427</v>
      </c>
      <c r="E157" s="231" t="str">
        <f t="shared" si="6"/>
        <v>ИУ9-51Б</v>
      </c>
      <c r="F157" s="229" t="s">
        <v>13</v>
      </c>
    </row>
    <row r="158">
      <c r="A158" s="222"/>
      <c r="B158" s="223">
        <f t="shared" si="5"/>
        <v>12</v>
      </c>
      <c r="C158" s="224" t="s">
        <v>6428</v>
      </c>
      <c r="D158" s="229" t="s">
        <v>6429</v>
      </c>
      <c r="E158" s="231" t="str">
        <f t="shared" si="6"/>
        <v>ИУ9-51Б</v>
      </c>
      <c r="F158" s="229">
        <v>185.0</v>
      </c>
    </row>
    <row r="159">
      <c r="A159" s="222"/>
      <c r="B159" s="223">
        <f t="shared" si="5"/>
        <v>13</v>
      </c>
      <c r="C159" s="224" t="s">
        <v>6430</v>
      </c>
      <c r="D159" s="229" t="s">
        <v>6431</v>
      </c>
      <c r="E159" s="231" t="str">
        <f t="shared" si="6"/>
        <v>ИУ9-51Б</v>
      </c>
      <c r="F159" s="229" t="s">
        <v>13</v>
      </c>
    </row>
    <row r="160">
      <c r="A160" s="222"/>
      <c r="B160" s="223">
        <f t="shared" si="5"/>
        <v>14</v>
      </c>
      <c r="C160" s="224" t="s">
        <v>6432</v>
      </c>
      <c r="D160" s="229" t="s">
        <v>6433</v>
      </c>
      <c r="E160" s="231" t="str">
        <f t="shared" si="6"/>
        <v>ИУ9-51Б</v>
      </c>
      <c r="F160" s="229" t="s">
        <v>13</v>
      </c>
    </row>
    <row r="161">
      <c r="A161" s="222"/>
      <c r="B161" s="223">
        <f t="shared" si="5"/>
        <v>15</v>
      </c>
      <c r="C161" s="224" t="s">
        <v>6434</v>
      </c>
      <c r="D161" s="229" t="s">
        <v>6435</v>
      </c>
      <c r="E161" s="231" t="str">
        <f t="shared" si="6"/>
        <v>ИУ9-51Б</v>
      </c>
      <c r="F161" s="229" t="s">
        <v>13</v>
      </c>
    </row>
    <row r="162">
      <c r="A162" s="222"/>
      <c r="B162" s="223">
        <f t="shared" si="5"/>
        <v>16</v>
      </c>
      <c r="C162" s="224" t="s">
        <v>6436</v>
      </c>
      <c r="D162" s="229" t="s">
        <v>6437</v>
      </c>
      <c r="E162" s="231" t="str">
        <f t="shared" si="6"/>
        <v>ИУ9-51Б</v>
      </c>
      <c r="F162" s="229" t="s">
        <v>13</v>
      </c>
    </row>
    <row r="163">
      <c r="A163" s="222"/>
      <c r="B163" s="223">
        <f t="shared" si="5"/>
        <v>17</v>
      </c>
      <c r="C163" s="225" t="s">
        <v>6438</v>
      </c>
      <c r="D163" s="233" t="s">
        <v>6439</v>
      </c>
      <c r="E163" s="231" t="str">
        <f t="shared" si="6"/>
        <v>ИУ9-51Б</v>
      </c>
      <c r="F163" s="233" t="s">
        <v>13</v>
      </c>
    </row>
    <row r="164">
      <c r="A164" s="222"/>
      <c r="B164" s="223">
        <f t="shared" si="5"/>
        <v>18</v>
      </c>
      <c r="C164" s="224" t="s">
        <v>6440</v>
      </c>
      <c r="D164" s="229" t="s">
        <v>6441</v>
      </c>
      <c r="E164" s="231" t="str">
        <f t="shared" si="6"/>
        <v>ИУ9-51Б</v>
      </c>
      <c r="F164" s="229" t="s">
        <v>13</v>
      </c>
    </row>
    <row r="165">
      <c r="A165" s="222"/>
      <c r="B165" s="223">
        <f t="shared" si="5"/>
        <v>19</v>
      </c>
      <c r="C165" s="224" t="s">
        <v>6442</v>
      </c>
      <c r="D165" s="229" t="s">
        <v>6443</v>
      </c>
      <c r="E165" s="231" t="str">
        <f t="shared" si="6"/>
        <v>ИУ9-51Б</v>
      </c>
      <c r="F165" s="229" t="s">
        <v>13</v>
      </c>
    </row>
    <row r="166">
      <c r="A166" s="222"/>
      <c r="B166" s="223">
        <f t="shared" si="5"/>
        <v>20</v>
      </c>
      <c r="C166" s="224" t="s">
        <v>6444</v>
      </c>
      <c r="D166" s="229" t="s">
        <v>6445</v>
      </c>
      <c r="E166" s="231" t="str">
        <f t="shared" si="6"/>
        <v>ИУ9-51Б</v>
      </c>
      <c r="F166" s="229">
        <v>185.0</v>
      </c>
    </row>
    <row r="167">
      <c r="A167" s="222"/>
      <c r="B167" s="223">
        <f t="shared" si="5"/>
        <v>21</v>
      </c>
      <c r="C167" s="224" t="s">
        <v>6446</v>
      </c>
      <c r="D167" s="229" t="s">
        <v>6447</v>
      </c>
      <c r="E167" s="231" t="str">
        <f t="shared" si="6"/>
        <v>ИУ9-51Б</v>
      </c>
      <c r="F167" s="229" t="s">
        <v>13</v>
      </c>
    </row>
    <row r="168">
      <c r="A168" s="222"/>
      <c r="B168" s="223">
        <f t="shared" si="5"/>
        <v>22</v>
      </c>
      <c r="C168" s="224" t="s">
        <v>6448</v>
      </c>
      <c r="D168" s="229" t="s">
        <v>6449</v>
      </c>
      <c r="E168" s="231" t="str">
        <f t="shared" si="6"/>
        <v>ИУ9-51Б</v>
      </c>
      <c r="F168" s="229" t="s">
        <v>13</v>
      </c>
    </row>
    <row r="169">
      <c r="A169" s="222"/>
      <c r="B169" s="223">
        <f t="shared" si="5"/>
        <v>23</v>
      </c>
      <c r="C169" s="224" t="s">
        <v>6450</v>
      </c>
      <c r="D169" s="229" t="s">
        <v>6451</v>
      </c>
      <c r="E169" s="231" t="str">
        <f t="shared" si="6"/>
        <v>ИУ9-51Б</v>
      </c>
      <c r="F169" s="229" t="s">
        <v>13</v>
      </c>
    </row>
    <row r="170">
      <c r="A170" s="222"/>
      <c r="B170" s="223">
        <f t="shared" si="5"/>
        <v>24</v>
      </c>
      <c r="C170" s="224" t="s">
        <v>6452</v>
      </c>
      <c r="D170" s="229" t="s">
        <v>6453</v>
      </c>
      <c r="E170" s="231" t="str">
        <f t="shared" si="6"/>
        <v>ИУ9-51Б</v>
      </c>
      <c r="F170" s="229" t="s">
        <v>13</v>
      </c>
    </row>
    <row r="171">
      <c r="A171" s="222"/>
      <c r="B171" s="223">
        <f t="shared" si="5"/>
        <v>25</v>
      </c>
      <c r="C171" s="224" t="s">
        <v>6454</v>
      </c>
      <c r="D171" s="229" t="s">
        <v>6455</v>
      </c>
      <c r="E171" s="231" t="str">
        <f t="shared" si="6"/>
        <v>ИУ9-51Б</v>
      </c>
      <c r="F171" s="229" t="s">
        <v>2683</v>
      </c>
    </row>
    <row r="172">
      <c r="A172" s="222"/>
      <c r="B172" s="223">
        <f t="shared" si="5"/>
        <v>26</v>
      </c>
      <c r="C172" s="224" t="s">
        <v>6456</v>
      </c>
      <c r="D172" s="229" t="s">
        <v>6457</v>
      </c>
      <c r="E172" s="231" t="str">
        <f t="shared" si="6"/>
        <v>ИУ9-51Б</v>
      </c>
      <c r="F172" s="229" t="s">
        <v>13</v>
      </c>
    </row>
    <row r="173">
      <c r="A173" s="222"/>
      <c r="B173" s="223">
        <f t="shared" si="5"/>
        <v>27</v>
      </c>
      <c r="C173" s="224" t="s">
        <v>6458</v>
      </c>
      <c r="D173" s="229" t="s">
        <v>6459</v>
      </c>
      <c r="E173" s="231" t="str">
        <f t="shared" si="6"/>
        <v>ИУ9-51Б</v>
      </c>
      <c r="F173" s="229" t="s">
        <v>13</v>
      </c>
    </row>
    <row r="174">
      <c r="A174" s="222"/>
      <c r="B174" s="223">
        <f t="shared" si="5"/>
        <v>28</v>
      </c>
      <c r="C174" s="224" t="s">
        <v>6460</v>
      </c>
      <c r="D174" s="229" t="s">
        <v>6461</v>
      </c>
      <c r="E174" s="231" t="str">
        <f t="shared" si="6"/>
        <v>ИУ9-51Б</v>
      </c>
      <c r="F174" s="229" t="s">
        <v>13</v>
      </c>
    </row>
    <row r="175">
      <c r="A175" s="222"/>
      <c r="B175" s="223">
        <f t="shared" si="5"/>
        <v>29</v>
      </c>
      <c r="C175" s="224" t="s">
        <v>6462</v>
      </c>
      <c r="D175" s="229" t="s">
        <v>6463</v>
      </c>
      <c r="E175" s="231" t="str">
        <f t="shared" si="6"/>
        <v>ИУ9-51Б</v>
      </c>
      <c r="F175" s="229" t="s">
        <v>13</v>
      </c>
    </row>
    <row r="176">
      <c r="A176" s="222"/>
      <c r="B176" s="223">
        <f t="shared" si="5"/>
        <v>30</v>
      </c>
      <c r="C176" s="224" t="s">
        <v>6464</v>
      </c>
      <c r="D176" s="229" t="s">
        <v>6465</v>
      </c>
      <c r="E176" s="231" t="str">
        <f t="shared" si="6"/>
        <v>ИУ9-51Б</v>
      </c>
      <c r="F176" s="229" t="s">
        <v>13</v>
      </c>
    </row>
    <row r="177">
      <c r="A177" s="222"/>
      <c r="B177" s="234">
        <f t="shared" si="5"/>
        <v>31</v>
      </c>
      <c r="C177" s="235" t="s">
        <v>6466</v>
      </c>
      <c r="D177" s="229" t="s">
        <v>6467</v>
      </c>
      <c r="E177" s="231" t="str">
        <f t="shared" si="6"/>
        <v>ИУ9-51Б</v>
      </c>
      <c r="F177" s="229">
        <v>185.0</v>
      </c>
    </row>
    <row r="178">
      <c r="A178" s="222"/>
      <c r="B178" s="223">
        <f t="shared" si="5"/>
        <v>32</v>
      </c>
      <c r="C178" s="224" t="s">
        <v>6468</v>
      </c>
      <c r="D178" s="229" t="s">
        <v>6469</v>
      </c>
      <c r="E178" s="231" t="str">
        <f t="shared" si="6"/>
        <v>ИУ9-51Б</v>
      </c>
      <c r="F178" s="229" t="s">
        <v>13</v>
      </c>
    </row>
    <row r="179">
      <c r="A179" s="222"/>
      <c r="B179" s="223">
        <f t="shared" si="5"/>
        <v>33</v>
      </c>
      <c r="C179" s="224" t="s">
        <v>6470</v>
      </c>
      <c r="D179" s="229" t="s">
        <v>6471</v>
      </c>
      <c r="E179" s="231" t="str">
        <f t="shared" si="6"/>
        <v>ИУ9-51Б</v>
      </c>
      <c r="F179" s="229" t="s">
        <v>13</v>
      </c>
    </row>
    <row r="180">
      <c r="A180" s="222"/>
      <c r="B180" s="223">
        <f t="shared" si="5"/>
        <v>34</v>
      </c>
      <c r="C180" s="224" t="s">
        <v>6472</v>
      </c>
      <c r="D180" s="229" t="s">
        <v>6473</v>
      </c>
      <c r="E180" s="231" t="str">
        <f t="shared" si="6"/>
        <v>ИУ9-51Б</v>
      </c>
      <c r="F180" s="229" t="s">
        <v>13</v>
      </c>
    </row>
    <row r="181">
      <c r="A181" s="222"/>
      <c r="B181" s="223">
        <f t="shared" si="5"/>
        <v>35</v>
      </c>
      <c r="C181" s="236" t="s">
        <v>6474</v>
      </c>
      <c r="D181" s="60"/>
      <c r="E181" s="60"/>
      <c r="F181" s="60"/>
    </row>
    <row r="182">
      <c r="A182" s="6" t="s">
        <v>6475</v>
      </c>
      <c r="B182" s="7"/>
      <c r="C182" s="7"/>
      <c r="D182" s="7"/>
      <c r="E182" s="7"/>
      <c r="F182" s="8"/>
    </row>
    <row r="183">
      <c r="A183" s="222"/>
      <c r="B183" s="223">
        <v>1.0</v>
      </c>
      <c r="C183" s="226"/>
      <c r="D183" s="226"/>
      <c r="E183" s="226"/>
      <c r="F183" s="226"/>
    </row>
    <row r="184">
      <c r="A184" s="222"/>
      <c r="B184" s="223">
        <f t="shared" ref="B184:B217" si="7">B183+1</f>
        <v>2</v>
      </c>
      <c r="C184" s="226"/>
      <c r="D184" s="226"/>
      <c r="E184" s="226"/>
      <c r="F184" s="226"/>
    </row>
    <row r="185">
      <c r="A185" s="222"/>
      <c r="B185" s="223">
        <f t="shared" si="7"/>
        <v>3</v>
      </c>
      <c r="C185" s="226"/>
      <c r="D185" s="226"/>
      <c r="E185" s="226"/>
      <c r="F185" s="226"/>
    </row>
    <row r="186">
      <c r="A186" s="222"/>
      <c r="B186" s="223">
        <f t="shared" si="7"/>
        <v>4</v>
      </c>
      <c r="C186" s="226"/>
      <c r="D186" s="226"/>
      <c r="E186" s="226"/>
      <c r="F186" s="226"/>
    </row>
    <row r="187">
      <c r="A187" s="222"/>
      <c r="B187" s="223">
        <f t="shared" si="7"/>
        <v>5</v>
      </c>
      <c r="C187" s="226"/>
      <c r="D187" s="226"/>
      <c r="E187" s="226"/>
      <c r="F187" s="226"/>
    </row>
    <row r="188">
      <c r="A188" s="222"/>
      <c r="B188" s="223">
        <f t="shared" si="7"/>
        <v>6</v>
      </c>
      <c r="C188" s="226"/>
      <c r="D188" s="226"/>
      <c r="E188" s="226"/>
      <c r="F188" s="226"/>
    </row>
    <row r="189">
      <c r="A189" s="222"/>
      <c r="B189" s="223">
        <f t="shared" si="7"/>
        <v>7</v>
      </c>
      <c r="C189" s="226"/>
      <c r="D189" s="226"/>
      <c r="E189" s="226"/>
      <c r="F189" s="226"/>
    </row>
    <row r="190">
      <c r="A190" s="222"/>
      <c r="B190" s="223">
        <f t="shared" si="7"/>
        <v>8</v>
      </c>
      <c r="C190" s="226"/>
      <c r="D190" s="226"/>
      <c r="E190" s="226"/>
      <c r="F190" s="226"/>
    </row>
    <row r="191">
      <c r="A191" s="222"/>
      <c r="B191" s="223">
        <f t="shared" si="7"/>
        <v>9</v>
      </c>
      <c r="C191" s="226"/>
      <c r="D191" s="226"/>
      <c r="E191" s="226"/>
      <c r="F191" s="226"/>
    </row>
    <row r="192">
      <c r="A192" s="222"/>
      <c r="B192" s="223">
        <f t="shared" si="7"/>
        <v>10</v>
      </c>
      <c r="C192" s="226"/>
      <c r="D192" s="226"/>
      <c r="E192" s="226"/>
      <c r="F192" s="226"/>
    </row>
    <row r="193">
      <c r="A193" s="222"/>
      <c r="B193" s="223">
        <f t="shared" si="7"/>
        <v>11</v>
      </c>
      <c r="C193" s="226"/>
      <c r="D193" s="226"/>
      <c r="E193" s="226"/>
      <c r="F193" s="226"/>
    </row>
    <row r="194">
      <c r="A194" s="222"/>
      <c r="B194" s="223">
        <f t="shared" si="7"/>
        <v>12</v>
      </c>
      <c r="C194" s="226"/>
      <c r="D194" s="226"/>
      <c r="E194" s="226"/>
      <c r="F194" s="226"/>
    </row>
    <row r="195">
      <c r="A195" s="222"/>
      <c r="B195" s="223">
        <f t="shared" si="7"/>
        <v>13</v>
      </c>
      <c r="C195" s="226"/>
      <c r="D195" s="226"/>
      <c r="E195" s="226"/>
      <c r="F195" s="226"/>
    </row>
    <row r="196">
      <c r="A196" s="222"/>
      <c r="B196" s="223">
        <f t="shared" si="7"/>
        <v>14</v>
      </c>
      <c r="C196" s="226"/>
      <c r="D196" s="226"/>
      <c r="E196" s="226"/>
      <c r="F196" s="226"/>
    </row>
    <row r="197">
      <c r="A197" s="222"/>
      <c r="B197" s="223">
        <f t="shared" si="7"/>
        <v>15</v>
      </c>
      <c r="C197" s="226"/>
      <c r="D197" s="226"/>
      <c r="E197" s="226"/>
      <c r="F197" s="226"/>
    </row>
    <row r="198">
      <c r="A198" s="222"/>
      <c r="B198" s="223">
        <f t="shared" si="7"/>
        <v>16</v>
      </c>
      <c r="C198" s="226"/>
      <c r="D198" s="226"/>
      <c r="E198" s="226"/>
      <c r="F198" s="226"/>
    </row>
    <row r="199">
      <c r="A199" s="222"/>
      <c r="B199" s="223">
        <f t="shared" si="7"/>
        <v>17</v>
      </c>
      <c r="C199" s="228"/>
      <c r="D199" s="228"/>
      <c r="E199" s="228"/>
      <c r="F199" s="228"/>
    </row>
    <row r="200">
      <c r="A200" s="222"/>
      <c r="B200" s="223">
        <f t="shared" si="7"/>
        <v>18</v>
      </c>
      <c r="C200" s="226"/>
      <c r="D200" s="226"/>
      <c r="E200" s="226"/>
      <c r="F200" s="226"/>
    </row>
    <row r="201">
      <c r="A201" s="222"/>
      <c r="B201" s="223">
        <f t="shared" si="7"/>
        <v>19</v>
      </c>
      <c r="C201" s="226"/>
      <c r="D201" s="226"/>
      <c r="E201" s="226"/>
      <c r="F201" s="226"/>
    </row>
    <row r="202">
      <c r="A202" s="222"/>
      <c r="B202" s="223">
        <f t="shared" si="7"/>
        <v>20</v>
      </c>
      <c r="C202" s="226"/>
      <c r="D202" s="226"/>
      <c r="E202" s="226"/>
      <c r="F202" s="226"/>
    </row>
    <row r="203">
      <c r="A203" s="222"/>
      <c r="B203" s="223">
        <f t="shared" si="7"/>
        <v>21</v>
      </c>
      <c r="C203" s="226"/>
      <c r="D203" s="226"/>
      <c r="E203" s="226"/>
      <c r="F203" s="226"/>
    </row>
    <row r="204">
      <c r="A204" s="222"/>
      <c r="B204" s="223">
        <f t="shared" si="7"/>
        <v>22</v>
      </c>
      <c r="C204" s="226"/>
      <c r="D204" s="226"/>
      <c r="E204" s="226"/>
      <c r="F204" s="226"/>
    </row>
    <row r="205">
      <c r="A205" s="222"/>
      <c r="B205" s="223">
        <f t="shared" si="7"/>
        <v>23</v>
      </c>
      <c r="C205" s="226"/>
      <c r="D205" s="226"/>
      <c r="E205" s="226"/>
      <c r="F205" s="226"/>
    </row>
    <row r="206">
      <c r="A206" s="222"/>
      <c r="B206" s="223">
        <f t="shared" si="7"/>
        <v>24</v>
      </c>
      <c r="C206" s="226"/>
      <c r="D206" s="226"/>
      <c r="E206" s="226"/>
      <c r="F206" s="226"/>
    </row>
    <row r="207">
      <c r="A207" s="222"/>
      <c r="B207" s="223">
        <f t="shared" si="7"/>
        <v>25</v>
      </c>
      <c r="C207" s="226"/>
      <c r="D207" s="226"/>
      <c r="E207" s="226"/>
      <c r="F207" s="226"/>
    </row>
    <row r="208">
      <c r="A208" s="222"/>
      <c r="B208" s="223">
        <f t="shared" si="7"/>
        <v>26</v>
      </c>
      <c r="C208" s="226"/>
      <c r="D208" s="226"/>
      <c r="E208" s="226"/>
      <c r="F208" s="226"/>
    </row>
    <row r="209">
      <c r="A209" s="222"/>
      <c r="B209" s="223">
        <f t="shared" si="7"/>
        <v>27</v>
      </c>
      <c r="C209" s="226"/>
      <c r="D209" s="226"/>
      <c r="E209" s="226"/>
      <c r="F209" s="226"/>
    </row>
    <row r="210">
      <c r="A210" s="222"/>
      <c r="B210" s="223">
        <f t="shared" si="7"/>
        <v>28</v>
      </c>
      <c r="C210" s="226"/>
      <c r="D210" s="226"/>
      <c r="E210" s="226"/>
      <c r="F210" s="226"/>
    </row>
    <row r="211">
      <c r="A211" s="222"/>
      <c r="B211" s="223">
        <f t="shared" si="7"/>
        <v>29</v>
      </c>
      <c r="C211" s="226"/>
      <c r="D211" s="226"/>
      <c r="E211" s="226"/>
      <c r="F211" s="226"/>
    </row>
    <row r="212">
      <c r="A212" s="222"/>
      <c r="B212" s="223">
        <f t="shared" si="7"/>
        <v>30</v>
      </c>
      <c r="C212" s="226"/>
      <c r="D212" s="226"/>
      <c r="E212" s="226"/>
      <c r="F212" s="226"/>
    </row>
    <row r="213">
      <c r="A213" s="222"/>
      <c r="B213" s="223">
        <f t="shared" si="7"/>
        <v>31</v>
      </c>
      <c r="C213" s="226"/>
      <c r="D213" s="226"/>
      <c r="E213" s="226"/>
      <c r="F213" s="226"/>
    </row>
    <row r="214">
      <c r="A214" s="222"/>
      <c r="B214" s="223">
        <f t="shared" si="7"/>
        <v>32</v>
      </c>
      <c r="C214" s="226"/>
      <c r="D214" s="226"/>
      <c r="E214" s="226"/>
      <c r="F214" s="226"/>
    </row>
    <row r="215">
      <c r="A215" s="222"/>
      <c r="B215" s="223">
        <f t="shared" si="7"/>
        <v>33</v>
      </c>
      <c r="C215" s="226"/>
      <c r="D215" s="226"/>
      <c r="E215" s="226"/>
      <c r="F215" s="226"/>
    </row>
    <row r="216">
      <c r="A216" s="222"/>
      <c r="B216" s="223">
        <f t="shared" si="7"/>
        <v>34</v>
      </c>
      <c r="C216" s="226"/>
      <c r="D216" s="226"/>
      <c r="E216" s="226"/>
      <c r="F216" s="226"/>
    </row>
    <row r="217">
      <c r="A217" s="222"/>
      <c r="B217" s="223">
        <f t="shared" si="7"/>
        <v>35</v>
      </c>
      <c r="C217" s="226"/>
      <c r="D217" s="226"/>
      <c r="E217" s="226"/>
      <c r="F217" s="226"/>
    </row>
    <row r="218">
      <c r="A218" s="6" t="s">
        <v>6476</v>
      </c>
      <c r="B218" s="7"/>
      <c r="C218" s="7"/>
      <c r="D218" s="7"/>
      <c r="E218" s="7"/>
      <c r="F218" s="8"/>
    </row>
    <row r="219">
      <c r="A219" s="222"/>
      <c r="B219" s="223">
        <v>1.0</v>
      </c>
      <c r="C219" s="226"/>
      <c r="D219" s="226"/>
      <c r="E219" s="226"/>
      <c r="F219" s="226"/>
    </row>
    <row r="220">
      <c r="A220" s="222"/>
      <c r="B220" s="223">
        <f t="shared" ref="B220:B247" si="8">B219+1</f>
        <v>2</v>
      </c>
      <c r="C220" s="226"/>
      <c r="D220" s="226"/>
      <c r="E220" s="226"/>
      <c r="F220" s="226"/>
    </row>
    <row r="221">
      <c r="A221" s="222"/>
      <c r="B221" s="223">
        <f t="shared" si="8"/>
        <v>3</v>
      </c>
      <c r="C221" s="226"/>
      <c r="D221" s="226"/>
      <c r="E221" s="226"/>
      <c r="F221" s="226"/>
    </row>
    <row r="222">
      <c r="A222" s="222"/>
      <c r="B222" s="223">
        <f t="shared" si="8"/>
        <v>4</v>
      </c>
      <c r="C222" s="226"/>
      <c r="D222" s="226"/>
      <c r="E222" s="226"/>
      <c r="F222" s="226"/>
    </row>
    <row r="223">
      <c r="A223" s="222"/>
      <c r="B223" s="223">
        <f t="shared" si="8"/>
        <v>5</v>
      </c>
      <c r="C223" s="226"/>
      <c r="D223" s="226"/>
      <c r="E223" s="226"/>
      <c r="F223" s="226"/>
    </row>
    <row r="224">
      <c r="A224" s="222"/>
      <c r="B224" s="223">
        <f t="shared" si="8"/>
        <v>6</v>
      </c>
      <c r="C224" s="226"/>
      <c r="D224" s="226"/>
      <c r="E224" s="226"/>
      <c r="F224" s="226"/>
    </row>
    <row r="225">
      <c r="A225" s="222"/>
      <c r="B225" s="223">
        <f t="shared" si="8"/>
        <v>7</v>
      </c>
      <c r="C225" s="226"/>
      <c r="D225" s="226"/>
      <c r="E225" s="226"/>
      <c r="F225" s="226"/>
    </row>
    <row r="226">
      <c r="A226" s="222"/>
      <c r="B226" s="223">
        <f t="shared" si="8"/>
        <v>8</v>
      </c>
      <c r="C226" s="226"/>
      <c r="D226" s="226"/>
      <c r="E226" s="226"/>
      <c r="F226" s="226"/>
    </row>
    <row r="227">
      <c r="A227" s="222"/>
      <c r="B227" s="223">
        <f t="shared" si="8"/>
        <v>9</v>
      </c>
      <c r="C227" s="226"/>
      <c r="D227" s="226"/>
      <c r="E227" s="226"/>
      <c r="F227" s="226"/>
    </row>
    <row r="228">
      <c r="A228" s="222"/>
      <c r="B228" s="223">
        <f t="shared" si="8"/>
        <v>10</v>
      </c>
      <c r="C228" s="226"/>
      <c r="D228" s="226"/>
      <c r="E228" s="226"/>
      <c r="F228" s="226"/>
    </row>
    <row r="229">
      <c r="A229" s="222"/>
      <c r="B229" s="223">
        <f t="shared" si="8"/>
        <v>11</v>
      </c>
      <c r="C229" s="226"/>
      <c r="D229" s="226"/>
      <c r="E229" s="226"/>
      <c r="F229" s="226"/>
    </row>
    <row r="230">
      <c r="A230" s="222"/>
      <c r="B230" s="223">
        <f t="shared" si="8"/>
        <v>12</v>
      </c>
      <c r="C230" s="226"/>
      <c r="D230" s="226"/>
      <c r="E230" s="226"/>
      <c r="F230" s="226"/>
    </row>
    <row r="231">
      <c r="A231" s="222"/>
      <c r="B231" s="223">
        <f t="shared" si="8"/>
        <v>13</v>
      </c>
      <c r="C231" s="226"/>
      <c r="D231" s="226"/>
      <c r="E231" s="226"/>
      <c r="F231" s="226"/>
    </row>
    <row r="232">
      <c r="A232" s="222"/>
      <c r="B232" s="223">
        <f t="shared" si="8"/>
        <v>14</v>
      </c>
      <c r="C232" s="226"/>
      <c r="D232" s="226"/>
      <c r="E232" s="226"/>
      <c r="F232" s="226"/>
    </row>
    <row r="233">
      <c r="A233" s="222"/>
      <c r="B233" s="223">
        <f t="shared" si="8"/>
        <v>15</v>
      </c>
      <c r="C233" s="226"/>
      <c r="D233" s="226"/>
      <c r="E233" s="226"/>
      <c r="F233" s="226"/>
    </row>
    <row r="234">
      <c r="A234" s="222"/>
      <c r="B234" s="223">
        <f t="shared" si="8"/>
        <v>16</v>
      </c>
      <c r="C234" s="226"/>
      <c r="D234" s="226"/>
      <c r="E234" s="226"/>
      <c r="F234" s="226"/>
    </row>
    <row r="235">
      <c r="A235" s="222"/>
      <c r="B235" s="223">
        <f t="shared" si="8"/>
        <v>17</v>
      </c>
      <c r="C235" s="228"/>
      <c r="D235" s="228"/>
      <c r="E235" s="228"/>
      <c r="F235" s="228"/>
    </row>
    <row r="236">
      <c r="A236" s="222"/>
      <c r="B236" s="223">
        <f t="shared" si="8"/>
        <v>18</v>
      </c>
      <c r="C236" s="226"/>
      <c r="D236" s="226"/>
      <c r="E236" s="226"/>
      <c r="F236" s="226"/>
    </row>
    <row r="237">
      <c r="A237" s="222"/>
      <c r="B237" s="223">
        <f t="shared" si="8"/>
        <v>19</v>
      </c>
      <c r="C237" s="226"/>
      <c r="D237" s="226"/>
      <c r="E237" s="226"/>
      <c r="F237" s="226"/>
    </row>
    <row r="238">
      <c r="A238" s="222"/>
      <c r="B238" s="223">
        <f t="shared" si="8"/>
        <v>20</v>
      </c>
      <c r="C238" s="226"/>
      <c r="D238" s="226"/>
      <c r="E238" s="226"/>
      <c r="F238" s="226"/>
    </row>
    <row r="239">
      <c r="A239" s="222"/>
      <c r="B239" s="223">
        <f t="shared" si="8"/>
        <v>21</v>
      </c>
      <c r="C239" s="226"/>
      <c r="D239" s="226"/>
      <c r="E239" s="226"/>
      <c r="F239" s="226"/>
    </row>
    <row r="240">
      <c r="A240" s="222"/>
      <c r="B240" s="223">
        <f t="shared" si="8"/>
        <v>22</v>
      </c>
      <c r="C240" s="226"/>
      <c r="D240" s="226"/>
      <c r="E240" s="226"/>
      <c r="F240" s="226"/>
    </row>
    <row r="241">
      <c r="A241" s="222"/>
      <c r="B241" s="223">
        <f t="shared" si="8"/>
        <v>23</v>
      </c>
      <c r="C241" s="226"/>
      <c r="D241" s="226"/>
      <c r="E241" s="226"/>
      <c r="F241" s="226"/>
    </row>
    <row r="242">
      <c r="A242" s="222"/>
      <c r="B242" s="223">
        <f t="shared" si="8"/>
        <v>24</v>
      </c>
      <c r="C242" s="226"/>
      <c r="D242" s="226"/>
      <c r="E242" s="226"/>
      <c r="F242" s="226"/>
    </row>
    <row r="243">
      <c r="A243" s="222"/>
      <c r="B243" s="223">
        <f t="shared" si="8"/>
        <v>25</v>
      </c>
      <c r="C243" s="226"/>
      <c r="D243" s="226"/>
      <c r="E243" s="226"/>
      <c r="F243" s="226"/>
    </row>
    <row r="244">
      <c r="A244" s="222"/>
      <c r="B244" s="223">
        <f t="shared" si="8"/>
        <v>26</v>
      </c>
      <c r="C244" s="226"/>
      <c r="D244" s="226"/>
      <c r="E244" s="226"/>
      <c r="F244" s="226"/>
    </row>
    <row r="245">
      <c r="A245" s="222"/>
      <c r="B245" s="223">
        <f t="shared" si="8"/>
        <v>27</v>
      </c>
      <c r="C245" s="226"/>
      <c r="D245" s="226"/>
      <c r="E245" s="226"/>
      <c r="F245" s="226"/>
    </row>
    <row r="246">
      <c r="A246" s="222"/>
      <c r="B246" s="223">
        <f t="shared" si="8"/>
        <v>28</v>
      </c>
      <c r="C246" s="226"/>
      <c r="D246" s="226"/>
      <c r="E246" s="226"/>
      <c r="F246" s="226"/>
    </row>
    <row r="247">
      <c r="A247" s="222"/>
      <c r="B247" s="223">
        <f t="shared" si="8"/>
        <v>29</v>
      </c>
      <c r="C247" s="226"/>
      <c r="D247" s="226"/>
      <c r="E247" s="226"/>
      <c r="F247" s="226"/>
    </row>
    <row r="248">
      <c r="A248" s="222"/>
      <c r="B248" s="227">
        <v>30.0</v>
      </c>
      <c r="C248" s="226"/>
      <c r="D248" s="226"/>
      <c r="E248" s="226"/>
      <c r="F248" s="226"/>
    </row>
    <row r="249">
      <c r="A249" s="222"/>
      <c r="B249" s="223"/>
      <c r="C249" s="226"/>
      <c r="D249" s="226"/>
      <c r="E249" s="226"/>
      <c r="F249" s="226"/>
    </row>
    <row r="250">
      <c r="A250" s="222"/>
      <c r="B250" s="223"/>
      <c r="C250" s="226"/>
      <c r="D250" s="226"/>
      <c r="E250" s="226"/>
      <c r="F250" s="226"/>
    </row>
    <row r="251">
      <c r="A251" s="222"/>
      <c r="B251" s="223"/>
      <c r="C251" s="226"/>
      <c r="D251" s="226"/>
      <c r="E251" s="226"/>
      <c r="F251" s="226"/>
    </row>
    <row r="252">
      <c r="A252" s="222"/>
      <c r="B252" s="223"/>
      <c r="C252" s="226"/>
      <c r="D252" s="226"/>
      <c r="E252" s="226"/>
      <c r="F252" s="226"/>
    </row>
    <row r="253">
      <c r="A253" s="222"/>
      <c r="B253" s="223"/>
      <c r="C253" s="226"/>
      <c r="D253" s="226"/>
      <c r="E253" s="226"/>
      <c r="F253" s="226"/>
    </row>
    <row r="254">
      <c r="A254" s="6" t="s">
        <v>6477</v>
      </c>
      <c r="B254" s="7"/>
      <c r="C254" s="7"/>
      <c r="D254" s="7"/>
      <c r="E254" s="7"/>
      <c r="F254" s="8"/>
    </row>
    <row r="255">
      <c r="A255" s="222"/>
      <c r="B255" s="223">
        <v>1.0</v>
      </c>
      <c r="C255" s="224" t="s">
        <v>6478</v>
      </c>
      <c r="D255" s="224" t="s">
        <v>6479</v>
      </c>
      <c r="E255" s="224" t="s">
        <v>6477</v>
      </c>
      <c r="F255" s="224">
        <v>185.0</v>
      </c>
    </row>
    <row r="256">
      <c r="A256" s="222"/>
      <c r="B256" s="223">
        <f t="shared" ref="B256:B289" si="9">B255+1</f>
        <v>2</v>
      </c>
      <c r="C256" s="224" t="s">
        <v>6480</v>
      </c>
      <c r="D256" s="224" t="s">
        <v>6481</v>
      </c>
      <c r="E256" s="224" t="s">
        <v>6477</v>
      </c>
      <c r="F256" s="224" t="s">
        <v>13</v>
      </c>
    </row>
    <row r="257">
      <c r="A257" s="222"/>
      <c r="B257" s="223">
        <f t="shared" si="9"/>
        <v>3</v>
      </c>
      <c r="C257" s="224" t="s">
        <v>6482</v>
      </c>
      <c r="D257" s="224" t="s">
        <v>6483</v>
      </c>
      <c r="E257" s="224" t="s">
        <v>6477</v>
      </c>
      <c r="F257" s="224">
        <v>185.0</v>
      </c>
    </row>
    <row r="258">
      <c r="A258" s="222"/>
      <c r="B258" s="223">
        <f t="shared" si="9"/>
        <v>4</v>
      </c>
      <c r="C258" s="224" t="s">
        <v>6484</v>
      </c>
      <c r="D258" s="224" t="s">
        <v>6485</v>
      </c>
      <c r="E258" s="224" t="s">
        <v>6477</v>
      </c>
      <c r="F258" s="224" t="s">
        <v>2683</v>
      </c>
    </row>
    <row r="259">
      <c r="A259" s="222"/>
      <c r="B259" s="223">
        <f t="shared" si="9"/>
        <v>5</v>
      </c>
      <c r="C259" s="224" t="s">
        <v>6486</v>
      </c>
      <c r="D259" s="224" t="s">
        <v>6487</v>
      </c>
      <c r="E259" s="224" t="s">
        <v>6477</v>
      </c>
      <c r="F259" s="224" t="s">
        <v>13</v>
      </c>
    </row>
    <row r="260">
      <c r="A260" s="222"/>
      <c r="B260" s="223">
        <f t="shared" si="9"/>
        <v>6</v>
      </c>
      <c r="C260" s="224" t="s">
        <v>6488</v>
      </c>
      <c r="D260" s="224" t="s">
        <v>6489</v>
      </c>
      <c r="E260" s="224" t="s">
        <v>6477</v>
      </c>
      <c r="F260" s="224">
        <v>185.0</v>
      </c>
    </row>
    <row r="261">
      <c r="A261" s="222"/>
      <c r="B261" s="223">
        <f t="shared" si="9"/>
        <v>7</v>
      </c>
      <c r="C261" s="224" t="s">
        <v>6490</v>
      </c>
      <c r="D261" s="224" t="s">
        <v>6491</v>
      </c>
      <c r="E261" s="224" t="s">
        <v>6477</v>
      </c>
      <c r="F261" s="224">
        <v>185.0</v>
      </c>
    </row>
    <row r="262">
      <c r="A262" s="222"/>
      <c r="B262" s="223">
        <f t="shared" si="9"/>
        <v>8</v>
      </c>
      <c r="C262" s="224" t="s">
        <v>6492</v>
      </c>
      <c r="D262" s="224" t="s">
        <v>6493</v>
      </c>
      <c r="E262" s="224" t="s">
        <v>6477</v>
      </c>
      <c r="F262" s="224" t="s">
        <v>2683</v>
      </c>
    </row>
    <row r="263">
      <c r="A263" s="222"/>
      <c r="B263" s="223">
        <f t="shared" si="9"/>
        <v>9</v>
      </c>
      <c r="C263" s="224" t="s">
        <v>6494</v>
      </c>
      <c r="D263" s="224" t="s">
        <v>6495</v>
      </c>
      <c r="E263" s="224" t="s">
        <v>6477</v>
      </c>
      <c r="F263" s="224" t="s">
        <v>2683</v>
      </c>
    </row>
    <row r="264">
      <c r="A264" s="222"/>
      <c r="B264" s="223">
        <f t="shared" si="9"/>
        <v>10</v>
      </c>
      <c r="C264" s="224" t="s">
        <v>6496</v>
      </c>
      <c r="D264" s="224" t="s">
        <v>6497</v>
      </c>
      <c r="E264" s="224" t="s">
        <v>6477</v>
      </c>
      <c r="F264" s="224" t="s">
        <v>2683</v>
      </c>
    </row>
    <row r="265">
      <c r="A265" s="222"/>
      <c r="B265" s="223">
        <f t="shared" si="9"/>
        <v>11</v>
      </c>
      <c r="C265" s="224" t="s">
        <v>6498</v>
      </c>
      <c r="D265" s="224" t="s">
        <v>6499</v>
      </c>
      <c r="E265" s="224" t="s">
        <v>6477</v>
      </c>
      <c r="F265" s="224">
        <v>185.0</v>
      </c>
    </row>
    <row r="266">
      <c r="A266" s="222"/>
      <c r="B266" s="223">
        <f t="shared" si="9"/>
        <v>12</v>
      </c>
      <c r="C266" s="224" t="s">
        <v>6500</v>
      </c>
      <c r="D266" s="224" t="s">
        <v>6501</v>
      </c>
      <c r="E266" s="224" t="s">
        <v>6477</v>
      </c>
      <c r="F266" s="224" t="s">
        <v>2683</v>
      </c>
    </row>
    <row r="267">
      <c r="A267" s="222"/>
      <c r="B267" s="223">
        <f t="shared" si="9"/>
        <v>13</v>
      </c>
      <c r="C267" s="224" t="s">
        <v>6502</v>
      </c>
      <c r="D267" s="224" t="s">
        <v>6503</v>
      </c>
      <c r="E267" s="224" t="s">
        <v>6477</v>
      </c>
      <c r="F267" s="224" t="s">
        <v>13</v>
      </c>
    </row>
    <row r="268">
      <c r="A268" s="222"/>
      <c r="B268" s="223">
        <f t="shared" si="9"/>
        <v>14</v>
      </c>
      <c r="C268" s="224" t="s">
        <v>6504</v>
      </c>
      <c r="D268" s="224" t="s">
        <v>6505</v>
      </c>
      <c r="E268" s="224" t="s">
        <v>6477</v>
      </c>
      <c r="F268" s="224" t="s">
        <v>13</v>
      </c>
    </row>
    <row r="269">
      <c r="A269" s="222"/>
      <c r="B269" s="223">
        <f t="shared" si="9"/>
        <v>15</v>
      </c>
      <c r="C269" s="224" t="s">
        <v>6506</v>
      </c>
      <c r="D269" s="224" t="s">
        <v>6507</v>
      </c>
      <c r="E269" s="224" t="s">
        <v>6477</v>
      </c>
      <c r="F269" s="224" t="s">
        <v>13</v>
      </c>
    </row>
    <row r="270">
      <c r="A270" s="222"/>
      <c r="B270" s="223">
        <f t="shared" si="9"/>
        <v>16</v>
      </c>
      <c r="C270" s="224" t="s">
        <v>6508</v>
      </c>
      <c r="D270" s="224" t="s">
        <v>6509</v>
      </c>
      <c r="E270" s="224" t="s">
        <v>6477</v>
      </c>
      <c r="F270" s="224" t="s">
        <v>13</v>
      </c>
    </row>
    <row r="271">
      <c r="A271" s="222"/>
      <c r="B271" s="223">
        <f t="shared" si="9"/>
        <v>17</v>
      </c>
      <c r="C271" s="225" t="s">
        <v>6510</v>
      </c>
      <c r="D271" s="225" t="s">
        <v>6511</v>
      </c>
      <c r="E271" s="224" t="s">
        <v>6477</v>
      </c>
      <c r="F271" s="224" t="s">
        <v>13</v>
      </c>
    </row>
    <row r="272">
      <c r="A272" s="222"/>
      <c r="B272" s="223">
        <f t="shared" si="9"/>
        <v>18</v>
      </c>
      <c r="C272" s="224" t="s">
        <v>6512</v>
      </c>
      <c r="D272" s="224" t="s">
        <v>6513</v>
      </c>
      <c r="E272" s="224" t="s">
        <v>6477</v>
      </c>
      <c r="F272" s="224">
        <v>185.0</v>
      </c>
    </row>
    <row r="273">
      <c r="A273" s="222"/>
      <c r="B273" s="223">
        <f t="shared" si="9"/>
        <v>19</v>
      </c>
      <c r="C273" s="224" t="s">
        <v>6514</v>
      </c>
      <c r="D273" s="224" t="s">
        <v>6515</v>
      </c>
      <c r="E273" s="224" t="s">
        <v>6477</v>
      </c>
      <c r="F273" s="224">
        <v>185.0</v>
      </c>
    </row>
    <row r="274">
      <c r="A274" s="222"/>
      <c r="B274" s="223">
        <f t="shared" si="9"/>
        <v>20</v>
      </c>
      <c r="C274" s="224" t="s">
        <v>6516</v>
      </c>
      <c r="D274" s="224" t="s">
        <v>6517</v>
      </c>
      <c r="E274" s="224" t="s">
        <v>6477</v>
      </c>
      <c r="F274" s="224" t="s">
        <v>13</v>
      </c>
    </row>
    <row r="275">
      <c r="A275" s="222"/>
      <c r="B275" s="223">
        <f t="shared" si="9"/>
        <v>21</v>
      </c>
      <c r="C275" s="226"/>
      <c r="D275" s="226"/>
      <c r="E275" s="226"/>
      <c r="F275" s="226"/>
    </row>
    <row r="276">
      <c r="A276" s="222"/>
      <c r="B276" s="223">
        <f t="shared" si="9"/>
        <v>22</v>
      </c>
      <c r="C276" s="226"/>
      <c r="D276" s="226"/>
      <c r="E276" s="226"/>
      <c r="F276" s="226"/>
    </row>
    <row r="277">
      <c r="A277" s="222"/>
      <c r="B277" s="223">
        <f t="shared" si="9"/>
        <v>23</v>
      </c>
      <c r="C277" s="226"/>
      <c r="D277" s="226"/>
      <c r="E277" s="226"/>
      <c r="F277" s="226"/>
    </row>
    <row r="278">
      <c r="A278" s="222"/>
      <c r="B278" s="223">
        <f t="shared" si="9"/>
        <v>24</v>
      </c>
      <c r="C278" s="226"/>
      <c r="D278" s="226"/>
      <c r="E278" s="226"/>
      <c r="F278" s="226"/>
    </row>
    <row r="279">
      <c r="A279" s="222"/>
      <c r="B279" s="223">
        <f t="shared" si="9"/>
        <v>25</v>
      </c>
      <c r="C279" s="226"/>
      <c r="D279" s="226"/>
      <c r="E279" s="226"/>
      <c r="F279" s="226"/>
    </row>
    <row r="280">
      <c r="A280" s="222"/>
      <c r="B280" s="223">
        <f t="shared" si="9"/>
        <v>26</v>
      </c>
      <c r="C280" s="226"/>
      <c r="D280" s="226"/>
      <c r="E280" s="226"/>
      <c r="F280" s="226"/>
    </row>
    <row r="281">
      <c r="A281" s="222"/>
      <c r="B281" s="223">
        <f t="shared" si="9"/>
        <v>27</v>
      </c>
      <c r="C281" s="226"/>
      <c r="D281" s="226"/>
      <c r="E281" s="226"/>
      <c r="F281" s="226"/>
    </row>
    <row r="282">
      <c r="A282" s="222"/>
      <c r="B282" s="223">
        <f t="shared" si="9"/>
        <v>28</v>
      </c>
      <c r="C282" s="226"/>
      <c r="D282" s="226"/>
      <c r="E282" s="226"/>
      <c r="F282" s="226"/>
    </row>
    <row r="283">
      <c r="A283" s="222"/>
      <c r="B283" s="223">
        <f t="shared" si="9"/>
        <v>29</v>
      </c>
      <c r="C283" s="226"/>
      <c r="D283" s="226"/>
      <c r="E283" s="226"/>
      <c r="F283" s="226"/>
    </row>
    <row r="284">
      <c r="A284" s="222"/>
      <c r="B284" s="223">
        <f t="shared" si="9"/>
        <v>30</v>
      </c>
      <c r="C284" s="226"/>
      <c r="D284" s="226"/>
      <c r="E284" s="226"/>
      <c r="F284" s="226"/>
    </row>
    <row r="285">
      <c r="A285" s="222"/>
      <c r="B285" s="223">
        <f t="shared" si="9"/>
        <v>31</v>
      </c>
      <c r="C285" s="226"/>
      <c r="D285" s="226"/>
      <c r="E285" s="226"/>
      <c r="F285" s="226"/>
    </row>
    <row r="286">
      <c r="A286" s="222"/>
      <c r="B286" s="223">
        <f t="shared" si="9"/>
        <v>32</v>
      </c>
      <c r="C286" s="226"/>
      <c r="D286" s="226"/>
      <c r="E286" s="226"/>
      <c r="F286" s="226"/>
    </row>
    <row r="287">
      <c r="A287" s="222"/>
      <c r="B287" s="223">
        <f t="shared" si="9"/>
        <v>33</v>
      </c>
      <c r="C287" s="226"/>
      <c r="D287" s="226"/>
      <c r="E287" s="226"/>
      <c r="F287" s="226"/>
    </row>
    <row r="288">
      <c r="A288" s="222"/>
      <c r="B288" s="223">
        <f t="shared" si="9"/>
        <v>34</v>
      </c>
      <c r="C288" s="226"/>
      <c r="D288" s="226"/>
      <c r="E288" s="226"/>
      <c r="F288" s="226"/>
    </row>
    <row r="289">
      <c r="A289" s="222"/>
      <c r="B289" s="223">
        <f t="shared" si="9"/>
        <v>35</v>
      </c>
      <c r="C289" s="226"/>
      <c r="D289" s="226"/>
      <c r="E289" s="226"/>
      <c r="F289" s="226"/>
    </row>
    <row r="290">
      <c r="A290" s="6" t="s">
        <v>6518</v>
      </c>
      <c r="B290" s="7"/>
      <c r="C290" s="7"/>
      <c r="D290" s="7"/>
      <c r="E290" s="7"/>
      <c r="F290" s="8"/>
    </row>
    <row r="291">
      <c r="A291" s="222"/>
      <c r="B291" s="223">
        <v>1.0</v>
      </c>
      <c r="C291" s="226"/>
      <c r="D291" s="226"/>
      <c r="E291" s="226"/>
      <c r="F291" s="226"/>
    </row>
    <row r="292">
      <c r="A292" s="222"/>
      <c r="B292" s="223">
        <f t="shared" ref="B292:B319" si="10">B291+1</f>
        <v>2</v>
      </c>
      <c r="C292" s="226"/>
      <c r="D292" s="226"/>
      <c r="E292" s="226"/>
      <c r="F292" s="226"/>
    </row>
    <row r="293">
      <c r="A293" s="222"/>
      <c r="B293" s="223">
        <f t="shared" si="10"/>
        <v>3</v>
      </c>
      <c r="C293" s="226"/>
      <c r="D293" s="226"/>
      <c r="E293" s="226"/>
      <c r="F293" s="226"/>
    </row>
    <row r="294">
      <c r="A294" s="222"/>
      <c r="B294" s="223">
        <f t="shared" si="10"/>
        <v>4</v>
      </c>
      <c r="C294" s="226"/>
      <c r="D294" s="226"/>
      <c r="E294" s="226"/>
      <c r="F294" s="226"/>
    </row>
    <row r="295">
      <c r="A295" s="222"/>
      <c r="B295" s="223">
        <f t="shared" si="10"/>
        <v>5</v>
      </c>
      <c r="C295" s="226"/>
      <c r="D295" s="226"/>
      <c r="E295" s="226"/>
      <c r="F295" s="226"/>
    </row>
    <row r="296">
      <c r="A296" s="222"/>
      <c r="B296" s="223">
        <f t="shared" si="10"/>
        <v>6</v>
      </c>
      <c r="C296" s="226"/>
      <c r="D296" s="226"/>
      <c r="E296" s="226"/>
      <c r="F296" s="226"/>
    </row>
    <row r="297">
      <c r="A297" s="222"/>
      <c r="B297" s="223">
        <f t="shared" si="10"/>
        <v>7</v>
      </c>
      <c r="C297" s="226"/>
      <c r="D297" s="226"/>
      <c r="E297" s="226"/>
      <c r="F297" s="226"/>
    </row>
    <row r="298">
      <c r="A298" s="222"/>
      <c r="B298" s="223">
        <f t="shared" si="10"/>
        <v>8</v>
      </c>
      <c r="C298" s="226"/>
      <c r="D298" s="226"/>
      <c r="E298" s="226"/>
      <c r="F298" s="226"/>
    </row>
    <row r="299">
      <c r="A299" s="222"/>
      <c r="B299" s="223">
        <f t="shared" si="10"/>
        <v>9</v>
      </c>
      <c r="C299" s="226"/>
      <c r="D299" s="226"/>
      <c r="E299" s="226"/>
      <c r="F299" s="226"/>
    </row>
    <row r="300">
      <c r="A300" s="222"/>
      <c r="B300" s="223">
        <f t="shared" si="10"/>
        <v>10</v>
      </c>
      <c r="C300" s="226"/>
      <c r="D300" s="226"/>
      <c r="E300" s="226"/>
      <c r="F300" s="226"/>
    </row>
    <row r="301">
      <c r="A301" s="222"/>
      <c r="B301" s="223">
        <f t="shared" si="10"/>
        <v>11</v>
      </c>
      <c r="C301" s="226"/>
      <c r="D301" s="226"/>
      <c r="E301" s="226"/>
      <c r="F301" s="226"/>
    </row>
    <row r="302">
      <c r="A302" s="222"/>
      <c r="B302" s="223">
        <f t="shared" si="10"/>
        <v>12</v>
      </c>
      <c r="C302" s="226"/>
      <c r="D302" s="226"/>
      <c r="E302" s="226"/>
      <c r="F302" s="226"/>
    </row>
    <row r="303">
      <c r="A303" s="222"/>
      <c r="B303" s="223">
        <f t="shared" si="10"/>
        <v>13</v>
      </c>
      <c r="C303" s="226"/>
      <c r="D303" s="226"/>
      <c r="E303" s="226"/>
      <c r="F303" s="226"/>
    </row>
    <row r="304">
      <c r="A304" s="222"/>
      <c r="B304" s="223">
        <f t="shared" si="10"/>
        <v>14</v>
      </c>
      <c r="C304" s="226"/>
      <c r="D304" s="226"/>
      <c r="E304" s="226"/>
      <c r="F304" s="226"/>
    </row>
    <row r="305">
      <c r="A305" s="222"/>
      <c r="B305" s="223">
        <f t="shared" si="10"/>
        <v>15</v>
      </c>
      <c r="C305" s="226"/>
      <c r="D305" s="226"/>
      <c r="E305" s="226"/>
      <c r="F305" s="226"/>
    </row>
    <row r="306">
      <c r="A306" s="222"/>
      <c r="B306" s="223">
        <f t="shared" si="10"/>
        <v>16</v>
      </c>
      <c r="C306" s="226"/>
      <c r="D306" s="226"/>
      <c r="E306" s="226"/>
      <c r="F306" s="226"/>
    </row>
    <row r="307">
      <c r="A307" s="222"/>
      <c r="B307" s="223">
        <f t="shared" si="10"/>
        <v>17</v>
      </c>
      <c r="C307" s="228"/>
      <c r="D307" s="228"/>
      <c r="E307" s="228"/>
      <c r="F307" s="228"/>
    </row>
    <row r="308">
      <c r="A308" s="222"/>
      <c r="B308" s="223">
        <f t="shared" si="10"/>
        <v>18</v>
      </c>
      <c r="C308" s="226"/>
      <c r="D308" s="226"/>
      <c r="E308" s="226"/>
      <c r="F308" s="226"/>
    </row>
    <row r="309">
      <c r="A309" s="222"/>
      <c r="B309" s="223">
        <f t="shared" si="10"/>
        <v>19</v>
      </c>
      <c r="C309" s="226"/>
      <c r="D309" s="226"/>
      <c r="E309" s="226"/>
      <c r="F309" s="226"/>
    </row>
    <row r="310">
      <c r="A310" s="222"/>
      <c r="B310" s="223">
        <f t="shared" si="10"/>
        <v>20</v>
      </c>
      <c r="C310" s="226"/>
      <c r="D310" s="226"/>
      <c r="E310" s="226"/>
      <c r="F310" s="226"/>
    </row>
    <row r="311">
      <c r="A311" s="222"/>
      <c r="B311" s="223">
        <f t="shared" si="10"/>
        <v>21</v>
      </c>
      <c r="C311" s="226"/>
      <c r="D311" s="226"/>
      <c r="E311" s="226"/>
      <c r="F311" s="226"/>
    </row>
    <row r="312">
      <c r="A312" s="222"/>
      <c r="B312" s="223">
        <f t="shared" si="10"/>
        <v>22</v>
      </c>
      <c r="C312" s="226"/>
      <c r="D312" s="226"/>
      <c r="E312" s="226"/>
      <c r="F312" s="226"/>
    </row>
    <row r="313">
      <c r="A313" s="222"/>
      <c r="B313" s="223">
        <f t="shared" si="10"/>
        <v>23</v>
      </c>
      <c r="C313" s="226"/>
      <c r="D313" s="226"/>
      <c r="E313" s="226"/>
      <c r="F313" s="226"/>
    </row>
    <row r="314">
      <c r="A314" s="222"/>
      <c r="B314" s="223">
        <f t="shared" si="10"/>
        <v>24</v>
      </c>
      <c r="C314" s="226"/>
      <c r="D314" s="226"/>
      <c r="E314" s="226"/>
      <c r="F314" s="226"/>
    </row>
    <row r="315">
      <c r="A315" s="222"/>
      <c r="B315" s="223">
        <f t="shared" si="10"/>
        <v>25</v>
      </c>
      <c r="C315" s="226"/>
      <c r="D315" s="226"/>
      <c r="E315" s="226"/>
      <c r="F315" s="226"/>
    </row>
    <row r="316">
      <c r="A316" s="222"/>
      <c r="B316" s="223">
        <f t="shared" si="10"/>
        <v>26</v>
      </c>
      <c r="C316" s="226"/>
      <c r="D316" s="226"/>
      <c r="E316" s="226"/>
      <c r="F316" s="226"/>
    </row>
    <row r="317">
      <c r="A317" s="222"/>
      <c r="B317" s="223">
        <f t="shared" si="10"/>
        <v>27</v>
      </c>
      <c r="C317" s="226"/>
      <c r="D317" s="226"/>
      <c r="E317" s="226"/>
      <c r="F317" s="226"/>
    </row>
    <row r="318">
      <c r="A318" s="222"/>
      <c r="B318" s="223">
        <f t="shared" si="10"/>
        <v>28</v>
      </c>
      <c r="C318" s="226"/>
      <c r="D318" s="226"/>
      <c r="E318" s="226"/>
      <c r="F318" s="226"/>
    </row>
    <row r="319">
      <c r="A319" s="222"/>
      <c r="B319" s="223">
        <f t="shared" si="10"/>
        <v>29</v>
      </c>
      <c r="C319" s="226"/>
      <c r="D319" s="226"/>
      <c r="E319" s="226"/>
      <c r="F319" s="226"/>
    </row>
    <row r="320">
      <c r="A320" s="222"/>
      <c r="B320" s="227">
        <v>30.0</v>
      </c>
      <c r="C320" s="226"/>
      <c r="D320" s="226"/>
      <c r="E320" s="226"/>
      <c r="F320" s="226"/>
    </row>
    <row r="321">
      <c r="A321" s="222"/>
      <c r="B321" s="223"/>
      <c r="C321" s="226"/>
      <c r="D321" s="226"/>
      <c r="E321" s="226"/>
      <c r="F321" s="226"/>
    </row>
    <row r="322">
      <c r="A322" s="222"/>
      <c r="B322" s="223"/>
      <c r="C322" s="226"/>
      <c r="D322" s="226"/>
      <c r="E322" s="226"/>
      <c r="F322" s="226"/>
    </row>
    <row r="323">
      <c r="A323" s="222"/>
      <c r="B323" s="223"/>
      <c r="C323" s="226"/>
      <c r="D323" s="226"/>
      <c r="E323" s="226"/>
      <c r="F323" s="226"/>
    </row>
    <row r="324">
      <c r="A324" s="222"/>
      <c r="B324" s="223"/>
      <c r="C324" s="226"/>
      <c r="D324" s="226"/>
      <c r="E324" s="226"/>
      <c r="F324" s="226"/>
    </row>
    <row r="325">
      <c r="A325" s="222"/>
      <c r="B325" s="223"/>
      <c r="C325" s="226"/>
      <c r="D325" s="226"/>
      <c r="E325" s="226"/>
      <c r="F325" s="226"/>
    </row>
    <row r="326">
      <c r="A326" s="6" t="s">
        <v>6519</v>
      </c>
      <c r="B326" s="7"/>
      <c r="C326" s="7"/>
      <c r="D326" s="7"/>
      <c r="E326" s="7"/>
      <c r="F326" s="8"/>
    </row>
    <row r="327">
      <c r="A327" s="222"/>
      <c r="B327" s="223">
        <v>1.0</v>
      </c>
      <c r="C327" s="226"/>
      <c r="D327" s="226"/>
      <c r="E327" s="226"/>
      <c r="F327" s="226"/>
    </row>
    <row r="328">
      <c r="A328" s="222"/>
      <c r="B328" s="223">
        <f t="shared" ref="B328:B355" si="11">B327+1</f>
        <v>2</v>
      </c>
      <c r="C328" s="226"/>
      <c r="D328" s="226"/>
      <c r="E328" s="226"/>
      <c r="F328" s="226"/>
    </row>
    <row r="329">
      <c r="A329" s="222"/>
      <c r="B329" s="223">
        <f t="shared" si="11"/>
        <v>3</v>
      </c>
      <c r="C329" s="226"/>
      <c r="D329" s="226"/>
      <c r="E329" s="226"/>
      <c r="F329" s="226"/>
    </row>
    <row r="330">
      <c r="A330" s="222"/>
      <c r="B330" s="223">
        <f t="shared" si="11"/>
        <v>4</v>
      </c>
      <c r="C330" s="226"/>
      <c r="D330" s="226"/>
      <c r="E330" s="226"/>
      <c r="F330" s="226"/>
    </row>
    <row r="331">
      <c r="A331" s="222"/>
      <c r="B331" s="223">
        <f t="shared" si="11"/>
        <v>5</v>
      </c>
      <c r="C331" s="226"/>
      <c r="D331" s="226"/>
      <c r="E331" s="226"/>
      <c r="F331" s="226"/>
    </row>
    <row r="332">
      <c r="A332" s="222"/>
      <c r="B332" s="223">
        <f t="shared" si="11"/>
        <v>6</v>
      </c>
      <c r="C332" s="226"/>
      <c r="D332" s="226"/>
      <c r="E332" s="226"/>
      <c r="F332" s="226"/>
    </row>
    <row r="333">
      <c r="A333" s="222"/>
      <c r="B333" s="223">
        <f t="shared" si="11"/>
        <v>7</v>
      </c>
      <c r="C333" s="226"/>
      <c r="D333" s="226"/>
      <c r="E333" s="226"/>
      <c r="F333" s="226"/>
    </row>
    <row r="334">
      <c r="A334" s="222"/>
      <c r="B334" s="223">
        <f t="shared" si="11"/>
        <v>8</v>
      </c>
      <c r="C334" s="226"/>
      <c r="D334" s="226"/>
      <c r="E334" s="226"/>
      <c r="F334" s="226"/>
    </row>
    <row r="335">
      <c r="A335" s="222"/>
      <c r="B335" s="223">
        <f t="shared" si="11"/>
        <v>9</v>
      </c>
      <c r="C335" s="226"/>
      <c r="D335" s="226"/>
      <c r="E335" s="226"/>
      <c r="F335" s="226"/>
    </row>
    <row r="336">
      <c r="A336" s="222"/>
      <c r="B336" s="223">
        <f t="shared" si="11"/>
        <v>10</v>
      </c>
      <c r="C336" s="226"/>
      <c r="D336" s="226"/>
      <c r="E336" s="226"/>
      <c r="F336" s="226"/>
    </row>
    <row r="337">
      <c r="A337" s="222"/>
      <c r="B337" s="223">
        <f t="shared" si="11"/>
        <v>11</v>
      </c>
      <c r="C337" s="226"/>
      <c r="D337" s="226"/>
      <c r="E337" s="226"/>
      <c r="F337" s="226"/>
    </row>
    <row r="338">
      <c r="A338" s="222"/>
      <c r="B338" s="223">
        <f t="shared" si="11"/>
        <v>12</v>
      </c>
      <c r="C338" s="226"/>
      <c r="D338" s="226"/>
      <c r="E338" s="226"/>
      <c r="F338" s="226"/>
    </row>
    <row r="339">
      <c r="A339" s="222"/>
      <c r="B339" s="223">
        <f t="shared" si="11"/>
        <v>13</v>
      </c>
      <c r="C339" s="226"/>
      <c r="D339" s="226"/>
      <c r="E339" s="226"/>
      <c r="F339" s="226"/>
    </row>
    <row r="340">
      <c r="A340" s="222"/>
      <c r="B340" s="223">
        <f t="shared" si="11"/>
        <v>14</v>
      </c>
      <c r="C340" s="226"/>
      <c r="D340" s="226"/>
      <c r="E340" s="226"/>
      <c r="F340" s="226"/>
    </row>
    <row r="341">
      <c r="A341" s="222"/>
      <c r="B341" s="223">
        <f t="shared" si="11"/>
        <v>15</v>
      </c>
      <c r="C341" s="226"/>
      <c r="D341" s="226"/>
      <c r="E341" s="226"/>
      <c r="F341" s="226"/>
    </row>
    <row r="342">
      <c r="A342" s="222"/>
      <c r="B342" s="223">
        <f t="shared" si="11"/>
        <v>16</v>
      </c>
      <c r="C342" s="226"/>
      <c r="D342" s="226"/>
      <c r="E342" s="226"/>
      <c r="F342" s="226"/>
    </row>
    <row r="343">
      <c r="A343" s="222"/>
      <c r="B343" s="223">
        <f t="shared" si="11"/>
        <v>17</v>
      </c>
      <c r="C343" s="228"/>
      <c r="D343" s="228"/>
      <c r="E343" s="228"/>
      <c r="F343" s="228"/>
    </row>
    <row r="344">
      <c r="A344" s="222"/>
      <c r="B344" s="223">
        <f t="shared" si="11"/>
        <v>18</v>
      </c>
      <c r="C344" s="226"/>
      <c r="D344" s="226"/>
      <c r="E344" s="226"/>
      <c r="F344" s="226"/>
    </row>
    <row r="345">
      <c r="A345" s="222"/>
      <c r="B345" s="223">
        <f t="shared" si="11"/>
        <v>19</v>
      </c>
      <c r="C345" s="226"/>
      <c r="D345" s="226"/>
      <c r="E345" s="226"/>
      <c r="F345" s="226"/>
    </row>
    <row r="346">
      <c r="A346" s="222"/>
      <c r="B346" s="223">
        <f t="shared" si="11"/>
        <v>20</v>
      </c>
      <c r="C346" s="226"/>
      <c r="D346" s="226"/>
      <c r="E346" s="226"/>
      <c r="F346" s="226"/>
    </row>
    <row r="347">
      <c r="A347" s="222"/>
      <c r="B347" s="223">
        <f t="shared" si="11"/>
        <v>21</v>
      </c>
      <c r="C347" s="226"/>
      <c r="D347" s="226"/>
      <c r="E347" s="226"/>
      <c r="F347" s="226"/>
    </row>
    <row r="348">
      <c r="A348" s="222"/>
      <c r="B348" s="223">
        <f t="shared" si="11"/>
        <v>22</v>
      </c>
      <c r="C348" s="226"/>
      <c r="D348" s="226"/>
      <c r="E348" s="226"/>
      <c r="F348" s="226"/>
    </row>
    <row r="349">
      <c r="A349" s="222"/>
      <c r="B349" s="223">
        <f t="shared" si="11"/>
        <v>23</v>
      </c>
      <c r="C349" s="226"/>
      <c r="D349" s="226"/>
      <c r="E349" s="226"/>
      <c r="F349" s="226"/>
    </row>
    <row r="350">
      <c r="A350" s="222"/>
      <c r="B350" s="223">
        <f t="shared" si="11"/>
        <v>24</v>
      </c>
      <c r="C350" s="226"/>
      <c r="D350" s="226"/>
      <c r="E350" s="226"/>
      <c r="F350" s="226"/>
    </row>
    <row r="351">
      <c r="A351" s="222"/>
      <c r="B351" s="223">
        <f t="shared" si="11"/>
        <v>25</v>
      </c>
      <c r="C351" s="226"/>
      <c r="D351" s="226"/>
      <c r="E351" s="226"/>
      <c r="F351" s="226"/>
    </row>
    <row r="352">
      <c r="A352" s="222"/>
      <c r="B352" s="223">
        <f t="shared" si="11"/>
        <v>26</v>
      </c>
      <c r="C352" s="226"/>
      <c r="D352" s="226"/>
      <c r="E352" s="226"/>
      <c r="F352" s="226"/>
    </row>
    <row r="353">
      <c r="A353" s="222"/>
      <c r="B353" s="223">
        <f t="shared" si="11"/>
        <v>27</v>
      </c>
      <c r="C353" s="226"/>
      <c r="D353" s="226"/>
      <c r="E353" s="226"/>
      <c r="F353" s="226"/>
    </row>
    <row r="354">
      <c r="A354" s="222"/>
      <c r="B354" s="223">
        <f t="shared" si="11"/>
        <v>28</v>
      </c>
      <c r="C354" s="226"/>
      <c r="D354" s="226"/>
      <c r="E354" s="226"/>
      <c r="F354" s="226"/>
    </row>
    <row r="355">
      <c r="A355" s="222"/>
      <c r="B355" s="223">
        <f t="shared" si="11"/>
        <v>29</v>
      </c>
      <c r="C355" s="226"/>
      <c r="D355" s="226"/>
      <c r="E355" s="226"/>
      <c r="F355" s="226"/>
    </row>
    <row r="356">
      <c r="A356" s="222"/>
      <c r="B356" s="227">
        <v>30.0</v>
      </c>
      <c r="C356" s="226"/>
      <c r="D356" s="226"/>
      <c r="E356" s="226"/>
      <c r="F356" s="226"/>
    </row>
    <row r="357">
      <c r="A357" s="222"/>
      <c r="B357" s="223"/>
      <c r="C357" s="226"/>
      <c r="D357" s="226"/>
      <c r="E357" s="226"/>
      <c r="F357" s="226"/>
    </row>
    <row r="358">
      <c r="A358" s="222"/>
      <c r="B358" s="223"/>
      <c r="C358" s="226"/>
      <c r="D358" s="226"/>
      <c r="E358" s="226"/>
      <c r="F358" s="226"/>
    </row>
    <row r="359">
      <c r="A359" s="222"/>
      <c r="B359" s="223"/>
      <c r="C359" s="226"/>
      <c r="D359" s="226"/>
      <c r="E359" s="226"/>
      <c r="F359" s="226"/>
    </row>
    <row r="360">
      <c r="A360" s="222"/>
      <c r="B360" s="223"/>
      <c r="C360" s="226"/>
      <c r="D360" s="226"/>
      <c r="E360" s="226"/>
      <c r="F360" s="226"/>
    </row>
    <row r="361">
      <c r="A361" s="222"/>
      <c r="B361" s="223"/>
      <c r="C361" s="226"/>
      <c r="D361" s="226"/>
      <c r="E361" s="226"/>
      <c r="F361" s="226"/>
    </row>
  </sheetData>
  <mergeCells count="10">
    <mergeCell ref="A254:F254"/>
    <mergeCell ref="A290:F290"/>
    <mergeCell ref="A326:F326"/>
    <mergeCell ref="A2:F2"/>
    <mergeCell ref="A38:F38"/>
    <mergeCell ref="A74:F74"/>
    <mergeCell ref="A110:F110"/>
    <mergeCell ref="A146:F146"/>
    <mergeCell ref="A182:F182"/>
    <mergeCell ref="A218:F218"/>
  </mergeCells>
  <drawing r:id="rId1"/>
</worksheet>
</file>