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la\Dropbox\_Classes\_5020 Su25\Data Animation Viewer\"/>
    </mc:Choice>
  </mc:AlternateContent>
  <xr:revisionPtr revIDLastSave="0" documentId="8_{60C0B0B1-82FB-4145-935D-A1BA8354F997}" xr6:coauthVersionLast="47" xr6:coauthVersionMax="47" xr10:uidLastSave="{00000000-0000-0000-0000-000000000000}"/>
  <bookViews>
    <workbookView xWindow="3972" yWindow="1332" windowWidth="24012" windowHeight="14040" activeTab="1" xr2:uid="{535F8B74-9AD7-4855-8F03-6D7551A0D773}"/>
  </bookViews>
  <sheets>
    <sheet name="TemperaturesCalc_Linear" sheetId="1" r:id="rId1"/>
    <sheet name="TemperatureCalcCos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D2" i="2"/>
  <c r="D3" i="2" s="1"/>
  <c r="E2" i="2"/>
  <c r="E3" i="2" s="1"/>
  <c r="F2" i="2"/>
  <c r="F3" i="2" s="1"/>
  <c r="G2" i="2"/>
  <c r="H2" i="2"/>
  <c r="I2" i="2"/>
  <c r="I3" i="2" s="1"/>
  <c r="H4" i="2" s="1"/>
  <c r="J2" i="2"/>
  <c r="J3" i="2" s="1"/>
  <c r="K2" i="2"/>
  <c r="K3" i="2" s="1"/>
  <c r="L2" i="2"/>
  <c r="L3" i="2" s="1"/>
  <c r="K4" i="2" s="1"/>
  <c r="M2" i="2"/>
  <c r="M3" i="2" s="1"/>
  <c r="L4" i="2" s="1"/>
  <c r="N2" i="2"/>
  <c r="O2" i="2"/>
  <c r="O3" i="2" s="1"/>
  <c r="P2" i="2"/>
  <c r="P3" i="2" s="1"/>
  <c r="O4" i="2" s="1"/>
  <c r="Q2" i="2"/>
  <c r="Q3" i="2" s="1"/>
  <c r="P4" i="2" s="1"/>
  <c r="R2" i="2"/>
  <c r="R3" i="2" s="1"/>
  <c r="S2" i="2"/>
  <c r="T2" i="2"/>
  <c r="U2" i="2"/>
  <c r="V2" i="2"/>
  <c r="V3" i="2" s="1"/>
  <c r="W2" i="2"/>
  <c r="X2" i="2"/>
  <c r="Y2" i="2"/>
  <c r="Z3" i="2" s="1"/>
  <c r="Z2" i="2"/>
  <c r="AA2" i="2"/>
  <c r="AB3" i="2" s="1"/>
  <c r="AB2" i="2"/>
  <c r="AC3" i="2" s="1"/>
  <c r="AC2" i="2"/>
  <c r="AD3" i="2" s="1"/>
  <c r="AD2" i="2"/>
  <c r="AE3" i="2" s="1"/>
  <c r="AE2" i="2"/>
  <c r="AF3" i="2" s="1"/>
  <c r="AF2" i="2"/>
  <c r="AG3" i="2" s="1"/>
  <c r="AH4" i="2" s="1"/>
  <c r="AG2" i="2"/>
  <c r="AH3" i="2" s="1"/>
  <c r="AH2" i="2"/>
  <c r="AI2" i="2"/>
  <c r="AJ2" i="2"/>
  <c r="AK2" i="2"/>
  <c r="AL3" i="2" s="1"/>
  <c r="AL2" i="2"/>
  <c r="AM2" i="2"/>
  <c r="AN3" i="2" s="1"/>
  <c r="AN2" i="2"/>
  <c r="AO2" i="2"/>
  <c r="AP2" i="2"/>
  <c r="AQ2" i="2"/>
  <c r="AR2" i="2"/>
  <c r="AS2" i="2"/>
  <c r="AT2" i="2"/>
  <c r="B2" i="2"/>
  <c r="S3" i="2"/>
  <c r="T3" i="2"/>
  <c r="S4" i="2" s="1"/>
  <c r="U3" i="2"/>
  <c r="X3" i="2"/>
  <c r="B3" i="2"/>
  <c r="N3" i="2"/>
  <c r="G3" i="2"/>
  <c r="H3" i="2"/>
  <c r="M4" i="1"/>
  <c r="T4" i="1"/>
  <c r="U4" i="1"/>
  <c r="T5" i="1" s="1"/>
  <c r="V4" i="1"/>
  <c r="W4" i="1"/>
  <c r="X4" i="1"/>
  <c r="Y4" i="1"/>
  <c r="AM4" i="1"/>
  <c r="AT4" i="1"/>
  <c r="C3" i="1"/>
  <c r="B4" i="1" s="1"/>
  <c r="D3" i="1"/>
  <c r="C4" i="1" s="1"/>
  <c r="B5" i="1" s="1"/>
  <c r="E3" i="1"/>
  <c r="D4" i="1" s="1"/>
  <c r="C5" i="1" s="1"/>
  <c r="B6" i="1" s="1"/>
  <c r="F3" i="1"/>
  <c r="E4" i="1" s="1"/>
  <c r="G3" i="1"/>
  <c r="F4" i="1" s="1"/>
  <c r="E5" i="1" s="1"/>
  <c r="H3" i="1"/>
  <c r="G4" i="1" s="1"/>
  <c r="F5" i="1" s="1"/>
  <c r="E6" i="1" s="1"/>
  <c r="I3" i="1"/>
  <c r="H4" i="1" s="1"/>
  <c r="G5" i="1" s="1"/>
  <c r="F6" i="1" s="1"/>
  <c r="E7" i="1" s="1"/>
  <c r="J3" i="1"/>
  <c r="I4" i="1" s="1"/>
  <c r="H5" i="1" s="1"/>
  <c r="G6" i="1" s="1"/>
  <c r="F7" i="1" s="1"/>
  <c r="E8" i="1" s="1"/>
  <c r="K3" i="1"/>
  <c r="J4" i="1" s="1"/>
  <c r="I5" i="1" s="1"/>
  <c r="H6" i="1" s="1"/>
  <c r="G7" i="1" s="1"/>
  <c r="F8" i="1" s="1"/>
  <c r="E9" i="1" s="1"/>
  <c r="L3" i="1"/>
  <c r="L4" i="1" s="1"/>
  <c r="M3" i="1"/>
  <c r="N3" i="1"/>
  <c r="O3" i="1"/>
  <c r="N4" i="1" s="1"/>
  <c r="M5" i="1" s="1"/>
  <c r="P3" i="1"/>
  <c r="O4" i="1" s="1"/>
  <c r="N5" i="1" s="1"/>
  <c r="M6" i="1" s="1"/>
  <c r="Q3" i="1"/>
  <c r="P4" i="1" s="1"/>
  <c r="O5" i="1" s="1"/>
  <c r="N6" i="1" s="1"/>
  <c r="M7" i="1" s="1"/>
  <c r="R3" i="1"/>
  <c r="Q4" i="1" s="1"/>
  <c r="P5" i="1" s="1"/>
  <c r="O6" i="1" s="1"/>
  <c r="N7" i="1" s="1"/>
  <c r="M8" i="1" s="1"/>
  <c r="S3" i="1"/>
  <c r="S4" i="1" s="1"/>
  <c r="T3" i="1"/>
  <c r="U3" i="1"/>
  <c r="B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4" i="1" s="1"/>
  <c r="AN3" i="1"/>
  <c r="AO4" i="1" s="1"/>
  <c r="AO3" i="1"/>
  <c r="AP4" i="1" s="1"/>
  <c r="AP3" i="1"/>
  <c r="AQ4" i="1" s="1"/>
  <c r="AQ3" i="1"/>
  <c r="AR4" i="1" s="1"/>
  <c r="AR3" i="1"/>
  <c r="AS4" i="1" s="1"/>
  <c r="AS3" i="1"/>
  <c r="AT3" i="1"/>
  <c r="V3" i="1"/>
  <c r="AC4" i="2" l="1"/>
  <c r="AD4" i="2"/>
  <c r="AK3" i="2"/>
  <c r="AJ3" i="2"/>
  <c r="AO3" i="2"/>
  <c r="AQ3" i="2"/>
  <c r="AP3" i="2"/>
  <c r="N4" i="2"/>
  <c r="M4" i="2"/>
  <c r="L5" i="2" s="1"/>
  <c r="AI3" i="2"/>
  <c r="AI4" i="2" s="1"/>
  <c r="AI5" i="2" s="1"/>
  <c r="AA3" i="2"/>
  <c r="AB4" i="2" s="1"/>
  <c r="AC5" i="2" s="1"/>
  <c r="AT3" i="2"/>
  <c r="AS3" i="2"/>
  <c r="AT4" i="2" s="1"/>
  <c r="AR3" i="2"/>
  <c r="AM3" i="2"/>
  <c r="AI4" i="1"/>
  <c r="Z4" i="1"/>
  <c r="S5" i="1"/>
  <c r="R4" i="1"/>
  <c r="Q5" i="1" s="1"/>
  <c r="P6" i="1" s="1"/>
  <c r="O7" i="1" s="1"/>
  <c r="N8" i="1" s="1"/>
  <c r="M9" i="1" s="1"/>
  <c r="AE4" i="1"/>
  <c r="AD4" i="1"/>
  <c r="AE5" i="1" s="1"/>
  <c r="AB4" i="1"/>
  <c r="S6" i="1"/>
  <c r="AJ4" i="1"/>
  <c r="AF4" i="1"/>
  <c r="AL4" i="1"/>
  <c r="AM5" i="1" s="1"/>
  <c r="AH4" i="1"/>
  <c r="AA4" i="1"/>
  <c r="AB5" i="1" s="1"/>
  <c r="AK4" i="1"/>
  <c r="AK5" i="1" s="1"/>
  <c r="AG4" i="1"/>
  <c r="AG5" i="1" s="1"/>
  <c r="AC4" i="1"/>
  <c r="AD5" i="1" s="1"/>
  <c r="AE6" i="1" s="1"/>
  <c r="R4" i="2"/>
  <c r="R5" i="2" s="1"/>
  <c r="F4" i="2"/>
  <c r="E5" i="2" s="1"/>
  <c r="AP4" i="2"/>
  <c r="AQ4" i="2"/>
  <c r="AO4" i="2"/>
  <c r="AJ4" i="2"/>
  <c r="AR4" i="2"/>
  <c r="Y3" i="2"/>
  <c r="Y4" i="2" s="1"/>
  <c r="Z5" i="2" s="1"/>
  <c r="AA6" i="2" s="1"/>
  <c r="AB7" i="2" s="1"/>
  <c r="AC8" i="2" s="1"/>
  <c r="AN4" i="2"/>
  <c r="AO5" i="2" s="1"/>
  <c r="AM4" i="2"/>
  <c r="AN5" i="2" s="1"/>
  <c r="AO6" i="2" s="1"/>
  <c r="AL4" i="2"/>
  <c r="AM5" i="2" s="1"/>
  <c r="AK4" i="2"/>
  <c r="AL5" i="2" s="1"/>
  <c r="AA4" i="2"/>
  <c r="AB5" i="2" s="1"/>
  <c r="AC6" i="2" s="1"/>
  <c r="Z4" i="2"/>
  <c r="AA5" i="2" s="1"/>
  <c r="AB6" i="2" s="1"/>
  <c r="AC7" i="2" s="1"/>
  <c r="E4" i="2"/>
  <c r="B4" i="2"/>
  <c r="J4" i="2"/>
  <c r="J5" i="2" s="1"/>
  <c r="Q4" i="2"/>
  <c r="D4" i="2"/>
  <c r="N5" i="2"/>
  <c r="C4" i="2"/>
  <c r="T4" i="2"/>
  <c r="S5" i="2" s="1"/>
  <c r="W3" i="2"/>
  <c r="X4" i="2" s="1"/>
  <c r="K5" i="2"/>
  <c r="K6" i="2" s="1"/>
  <c r="V4" i="2"/>
  <c r="U4" i="2"/>
  <c r="T5" i="2" s="1"/>
  <c r="S6" i="2" s="1"/>
  <c r="G4" i="2"/>
  <c r="F5" i="2" s="1"/>
  <c r="AG4" i="2"/>
  <c r="AH5" i="2" s="1"/>
  <c r="M5" i="2"/>
  <c r="L6" i="2" s="1"/>
  <c r="O5" i="2"/>
  <c r="AE4" i="2"/>
  <c r="AF4" i="2"/>
  <c r="AG5" i="2" s="1"/>
  <c r="AH6" i="2" s="1"/>
  <c r="I4" i="2"/>
  <c r="H5" i="2" s="1"/>
  <c r="AS4" i="2"/>
  <c r="AA5" i="1"/>
  <c r="AJ5" i="1"/>
  <c r="AH5" i="1"/>
  <c r="D5" i="1"/>
  <c r="C6" i="1" s="1"/>
  <c r="B7" i="1" s="1"/>
  <c r="Z5" i="1"/>
  <c r="AA6" i="1" s="1"/>
  <c r="K4" i="1"/>
  <c r="J5" i="1" s="1"/>
  <c r="I6" i="1" s="1"/>
  <c r="H7" i="1" s="1"/>
  <c r="G8" i="1" s="1"/>
  <c r="F9" i="1" s="1"/>
  <c r="E10" i="1" s="1"/>
  <c r="AN5" i="1"/>
  <c r="AS5" i="1"/>
  <c r="AO5" i="1"/>
  <c r="Y5" i="1"/>
  <c r="X5" i="1"/>
  <c r="Y6" i="1" s="1"/>
  <c r="W5" i="1"/>
  <c r="X6" i="1" s="1"/>
  <c r="Y7" i="1" s="1"/>
  <c r="U5" i="1"/>
  <c r="T6" i="1" s="1"/>
  <c r="V5" i="1"/>
  <c r="AQ5" i="1"/>
  <c r="AT5" i="1"/>
  <c r="AR5" i="1"/>
  <c r="AP5" i="1"/>
  <c r="AI5" i="1"/>
  <c r="L5" i="1"/>
  <c r="R6" i="2" l="1"/>
  <c r="D5" i="2"/>
  <c r="D6" i="2" s="1"/>
  <c r="AD5" i="2"/>
  <c r="AD6" i="2" s="1"/>
  <c r="AD7" i="2" s="1"/>
  <c r="AD8" i="2" s="1"/>
  <c r="AB6" i="1"/>
  <c r="AC5" i="1"/>
  <c r="AD6" i="1" s="1"/>
  <c r="D6" i="1"/>
  <c r="AB7" i="1"/>
  <c r="AK6" i="1"/>
  <c r="AL5" i="1"/>
  <c r="AL6" i="1" s="1"/>
  <c r="AL7" i="1" s="1"/>
  <c r="AF5" i="1"/>
  <c r="S7" i="1"/>
  <c r="Z6" i="1"/>
  <c r="AA7" i="1" s="1"/>
  <c r="AB8" i="1" s="1"/>
  <c r="AP6" i="1"/>
  <c r="R5" i="1"/>
  <c r="Q6" i="1" s="1"/>
  <c r="P7" i="1" s="1"/>
  <c r="O8" i="1" s="1"/>
  <c r="N9" i="1" s="1"/>
  <c r="M10" i="1" s="1"/>
  <c r="Q5" i="2"/>
  <c r="Q6" i="2" s="1"/>
  <c r="Q7" i="2" s="1"/>
  <c r="AP5" i="2"/>
  <c r="AP6" i="2" s="1"/>
  <c r="AP7" i="2" s="1"/>
  <c r="M6" i="2"/>
  <c r="L7" i="2" s="1"/>
  <c r="G5" i="2"/>
  <c r="F6" i="2" s="1"/>
  <c r="AJ5" i="2"/>
  <c r="AJ6" i="2" s="1"/>
  <c r="P5" i="2"/>
  <c r="O6" i="2" s="1"/>
  <c r="N7" i="2" s="1"/>
  <c r="Y5" i="2"/>
  <c r="Z6" i="2" s="1"/>
  <c r="AA7" i="2" s="1"/>
  <c r="AB8" i="2" s="1"/>
  <c r="AC9" i="2" s="1"/>
  <c r="B5" i="2"/>
  <c r="AR5" i="2"/>
  <c r="AQ5" i="2"/>
  <c r="W4" i="2"/>
  <c r="X5" i="2" s="1"/>
  <c r="AI6" i="2"/>
  <c r="AK5" i="2"/>
  <c r="AL6" i="2" s="1"/>
  <c r="N6" i="2"/>
  <c r="E6" i="2"/>
  <c r="C5" i="2"/>
  <c r="D7" i="2"/>
  <c r="R7" i="2"/>
  <c r="AN6" i="2"/>
  <c r="AO7" i="2" s="1"/>
  <c r="V5" i="2"/>
  <c r="U5" i="2"/>
  <c r="T6" i="2" s="1"/>
  <c r="S7" i="2" s="1"/>
  <c r="J6" i="2"/>
  <c r="AT5" i="2"/>
  <c r="AS5" i="2"/>
  <c r="AM6" i="2"/>
  <c r="K7" i="2"/>
  <c r="I5" i="2"/>
  <c r="H6" i="2" s="1"/>
  <c r="AE5" i="2"/>
  <c r="AF5" i="2"/>
  <c r="AG6" i="2" s="1"/>
  <c r="AH7" i="2" s="1"/>
  <c r="K5" i="1"/>
  <c r="J6" i="1" s="1"/>
  <c r="I7" i="1" s="1"/>
  <c r="H8" i="1" s="1"/>
  <c r="G9" i="1" s="1"/>
  <c r="F10" i="1" s="1"/>
  <c r="E11" i="1" s="1"/>
  <c r="AH6" i="1"/>
  <c r="AR6" i="1"/>
  <c r="U6" i="1"/>
  <c r="T7" i="1" s="1"/>
  <c r="W6" i="1"/>
  <c r="X7" i="1" s="1"/>
  <c r="Y8" i="1" s="1"/>
  <c r="V6" i="1"/>
  <c r="AO6" i="1"/>
  <c r="C7" i="1"/>
  <c r="B8" i="1" s="1"/>
  <c r="D7" i="1"/>
  <c r="AT6" i="1"/>
  <c r="AJ6" i="1"/>
  <c r="AK7" i="1" s="1"/>
  <c r="AI6" i="1"/>
  <c r="AN6" i="1"/>
  <c r="AO7" i="1" s="1"/>
  <c r="AM6" i="1"/>
  <c r="AN7" i="1" s="1"/>
  <c r="AO8" i="1" s="1"/>
  <c r="L6" i="1"/>
  <c r="AE7" i="1"/>
  <c r="AQ6" i="1"/>
  <c r="AS6" i="1"/>
  <c r="Q8" i="2" l="1"/>
  <c r="G6" i="2"/>
  <c r="F7" i="2" s="1"/>
  <c r="E7" i="2"/>
  <c r="M7" i="2"/>
  <c r="L8" i="2" s="1"/>
  <c r="Y6" i="2"/>
  <c r="Z7" i="2" s="1"/>
  <c r="AA8" i="2" s="1"/>
  <c r="AB9" i="2" s="1"/>
  <c r="AC10" i="2" s="1"/>
  <c r="P6" i="2"/>
  <c r="O7" i="2" s="1"/>
  <c r="N8" i="2" s="1"/>
  <c r="Z7" i="1"/>
  <c r="AP7" i="1"/>
  <c r="AP8" i="1" s="1"/>
  <c r="AP9" i="1" s="1"/>
  <c r="R6" i="1"/>
  <c r="AF6" i="1"/>
  <c r="AG6" i="1"/>
  <c r="S8" i="1"/>
  <c r="AH7" i="1"/>
  <c r="AS7" i="1"/>
  <c r="AC6" i="1"/>
  <c r="AD7" i="1" s="1"/>
  <c r="AR7" i="1"/>
  <c r="AS8" i="1" s="1"/>
  <c r="AP8" i="2"/>
  <c r="AJ7" i="2"/>
  <c r="AK6" i="2"/>
  <c r="AL7" i="2" s="1"/>
  <c r="AR6" i="2"/>
  <c r="AI7" i="2"/>
  <c r="AI8" i="2" s="1"/>
  <c r="G7" i="2"/>
  <c r="F8" i="2" s="1"/>
  <c r="AQ6" i="2"/>
  <c r="R8" i="2"/>
  <c r="Q9" i="2" s="1"/>
  <c r="W5" i="2"/>
  <c r="X6" i="2" s="1"/>
  <c r="D8" i="2"/>
  <c r="E8" i="2"/>
  <c r="C6" i="2"/>
  <c r="B6" i="2"/>
  <c r="D9" i="2"/>
  <c r="AD9" i="2"/>
  <c r="AN7" i="2"/>
  <c r="AO8" i="2" s="1"/>
  <c r="AM7" i="2"/>
  <c r="J8" i="2"/>
  <c r="AT6" i="2"/>
  <c r="AS6" i="2"/>
  <c r="U6" i="2"/>
  <c r="T7" i="2" s="1"/>
  <c r="S8" i="2" s="1"/>
  <c r="V6" i="2"/>
  <c r="I6" i="2"/>
  <c r="H7" i="2" s="1"/>
  <c r="P7" i="2"/>
  <c r="K8" i="2"/>
  <c r="K9" i="2" s="1"/>
  <c r="AF6" i="2"/>
  <c r="AG7" i="2" s="1"/>
  <c r="AH8" i="2" s="1"/>
  <c r="AE6" i="2"/>
  <c r="J7" i="2"/>
  <c r="AL8" i="1"/>
  <c r="K6" i="1"/>
  <c r="J7" i="1" s="1"/>
  <c r="I8" i="1" s="1"/>
  <c r="H9" i="1" s="1"/>
  <c r="G10" i="1" s="1"/>
  <c r="F11" i="1" s="1"/>
  <c r="E12" i="1" s="1"/>
  <c r="AQ7" i="1"/>
  <c r="V7" i="1"/>
  <c r="U7" i="1"/>
  <c r="T8" i="1" s="1"/>
  <c r="W7" i="1"/>
  <c r="X8" i="1" s="1"/>
  <c r="Y9" i="1" s="1"/>
  <c r="AJ7" i="1"/>
  <c r="AK8" i="1" s="1"/>
  <c r="AL9" i="1" s="1"/>
  <c r="AI7" i="1"/>
  <c r="L7" i="1"/>
  <c r="C8" i="1"/>
  <c r="B9" i="1" s="1"/>
  <c r="D8" i="1"/>
  <c r="AT7" i="1"/>
  <c r="AE8" i="1"/>
  <c r="AM7" i="1"/>
  <c r="AN8" i="1" s="1"/>
  <c r="AO9" i="1" s="1"/>
  <c r="AJ8" i="2" l="1"/>
  <c r="AP9" i="2"/>
  <c r="E9" i="2"/>
  <c r="M8" i="2"/>
  <c r="L9" i="2" s="1"/>
  <c r="Y7" i="2"/>
  <c r="Z8" i="2" s="1"/>
  <c r="AA9" i="2" s="1"/>
  <c r="AB10" i="2" s="1"/>
  <c r="AC11" i="2" s="1"/>
  <c r="AC7" i="1"/>
  <c r="AP10" i="1"/>
  <c r="AT8" i="1"/>
  <c r="AT9" i="1" s="1"/>
  <c r="S9" i="1"/>
  <c r="AG7" i="1"/>
  <c r="AH8" i="1" s="1"/>
  <c r="AF7" i="1"/>
  <c r="AR8" i="1"/>
  <c r="AS9" i="1" s="1"/>
  <c r="Q7" i="1"/>
  <c r="P8" i="1" s="1"/>
  <c r="O9" i="1" s="1"/>
  <c r="N10" i="1" s="1"/>
  <c r="M11" i="1" s="1"/>
  <c r="R7" i="1"/>
  <c r="AA8" i="1"/>
  <c r="AB9" i="1" s="1"/>
  <c r="Z8" i="1"/>
  <c r="AN8" i="2"/>
  <c r="AO9" i="2" s="1"/>
  <c r="AP10" i="2" s="1"/>
  <c r="AK7" i="2"/>
  <c r="AL8" i="2" s="1"/>
  <c r="AI9" i="2"/>
  <c r="G8" i="2"/>
  <c r="F9" i="2" s="1"/>
  <c r="E10" i="2" s="1"/>
  <c r="D11" i="2" s="1"/>
  <c r="W6" i="2"/>
  <c r="X7" i="2" s="1"/>
  <c r="Y8" i="2" s="1"/>
  <c r="Z9" i="2" s="1"/>
  <c r="AA10" i="2" s="1"/>
  <c r="AB11" i="2" s="1"/>
  <c r="AC12" i="2" s="1"/>
  <c r="AR7" i="2"/>
  <c r="AQ7" i="2"/>
  <c r="AQ8" i="2" s="1"/>
  <c r="R9" i="2"/>
  <c r="Q10" i="2" s="1"/>
  <c r="AM8" i="2"/>
  <c r="D10" i="2"/>
  <c r="B7" i="2"/>
  <c r="C7" i="2"/>
  <c r="K10" i="2"/>
  <c r="AT7" i="2"/>
  <c r="AS7" i="2"/>
  <c r="AF7" i="2"/>
  <c r="AG8" i="2" s="1"/>
  <c r="AH9" i="2" s="1"/>
  <c r="AE7" i="2"/>
  <c r="V7" i="2"/>
  <c r="U7" i="2"/>
  <c r="T8" i="2" s="1"/>
  <c r="S9" i="2" s="1"/>
  <c r="R10" i="2" s="1"/>
  <c r="Q11" i="2" s="1"/>
  <c r="I7" i="2"/>
  <c r="H8" i="2" s="1"/>
  <c r="J9" i="2"/>
  <c r="J10" i="2" s="1"/>
  <c r="AD10" i="2"/>
  <c r="AJ9" i="2"/>
  <c r="O8" i="2"/>
  <c r="N9" i="2" s="1"/>
  <c r="P8" i="2"/>
  <c r="AM9" i="1"/>
  <c r="AN10" i="1" s="1"/>
  <c r="AO11" i="1" s="1"/>
  <c r="AQ8" i="1"/>
  <c r="K7" i="1"/>
  <c r="J8" i="1" s="1"/>
  <c r="I9" i="1" s="1"/>
  <c r="H10" i="1" s="1"/>
  <c r="G11" i="1" s="1"/>
  <c r="F12" i="1" s="1"/>
  <c r="E13" i="1" s="1"/>
  <c r="AM8" i="1"/>
  <c r="AN9" i="1" s="1"/>
  <c r="AO10" i="1" s="1"/>
  <c r="C9" i="1"/>
  <c r="B10" i="1" s="1"/>
  <c r="D9" i="1"/>
  <c r="K8" i="1"/>
  <c r="J9" i="1" s="1"/>
  <c r="I10" i="1" s="1"/>
  <c r="H11" i="1" s="1"/>
  <c r="G12" i="1" s="1"/>
  <c r="F13" i="1" s="1"/>
  <c r="E14" i="1" s="1"/>
  <c r="L8" i="1"/>
  <c r="AJ8" i="1"/>
  <c r="AK9" i="1" s="1"/>
  <c r="AL10" i="1" s="1"/>
  <c r="AI8" i="1"/>
  <c r="U8" i="1"/>
  <c r="T9" i="1" s="1"/>
  <c r="S10" i="1" s="1"/>
  <c r="V8" i="1"/>
  <c r="W8" i="1"/>
  <c r="X9" i="1" s="1"/>
  <c r="Y10" i="1" s="1"/>
  <c r="AK8" i="2" l="1"/>
  <c r="AL9" i="2" s="1"/>
  <c r="AI10" i="2"/>
  <c r="W7" i="2"/>
  <c r="X8" i="2" s="1"/>
  <c r="Y9" i="2" s="1"/>
  <c r="Z10" i="2" s="1"/>
  <c r="AA11" i="2" s="1"/>
  <c r="AB12" i="2" s="1"/>
  <c r="AC13" i="2" s="1"/>
  <c r="AN9" i="2"/>
  <c r="AO10" i="2" s="1"/>
  <c r="AP11" i="2" s="1"/>
  <c r="M9" i="2"/>
  <c r="L10" i="2" s="1"/>
  <c r="AA9" i="1"/>
  <c r="AB10" i="1" s="1"/>
  <c r="Z9" i="1"/>
  <c r="AC8" i="1"/>
  <c r="AD8" i="1"/>
  <c r="AE9" i="1" s="1"/>
  <c r="AP11" i="1"/>
  <c r="AP12" i="1" s="1"/>
  <c r="Q8" i="1"/>
  <c r="P9" i="1" s="1"/>
  <c r="O10" i="1" s="1"/>
  <c r="N11" i="1" s="1"/>
  <c r="M12" i="1" s="1"/>
  <c r="R8" i="1"/>
  <c r="AG8" i="1"/>
  <c r="AH9" i="1" s="1"/>
  <c r="AF8" i="1"/>
  <c r="G9" i="2"/>
  <c r="F10" i="2" s="1"/>
  <c r="E11" i="2" s="1"/>
  <c r="D12" i="2" s="1"/>
  <c r="AQ9" i="2"/>
  <c r="AR8" i="2"/>
  <c r="AR9" i="2" s="1"/>
  <c r="AM9" i="2"/>
  <c r="AN10" i="2" s="1"/>
  <c r="AO11" i="2" s="1"/>
  <c r="AP12" i="2" s="1"/>
  <c r="I8" i="2"/>
  <c r="H9" i="2" s="1"/>
  <c r="B8" i="2"/>
  <c r="C8" i="2"/>
  <c r="AF8" i="2"/>
  <c r="AG9" i="2" s="1"/>
  <c r="AH10" i="2" s="1"/>
  <c r="AI11" i="2" s="1"/>
  <c r="AE8" i="2"/>
  <c r="O9" i="2"/>
  <c r="N10" i="2" s="1"/>
  <c r="P9" i="2"/>
  <c r="U8" i="2"/>
  <c r="T9" i="2" s="1"/>
  <c r="S10" i="2" s="1"/>
  <c r="R11" i="2" s="1"/>
  <c r="Q12" i="2" s="1"/>
  <c r="W8" i="2"/>
  <c r="X9" i="2" s="1"/>
  <c r="Y10" i="2" s="1"/>
  <c r="Z11" i="2" s="1"/>
  <c r="AA12" i="2" s="1"/>
  <c r="AB13" i="2" s="1"/>
  <c r="AC14" i="2" s="1"/>
  <c r="V8" i="2"/>
  <c r="AD11" i="2"/>
  <c r="AK9" i="2"/>
  <c r="AL10" i="2" s="1"/>
  <c r="AT8" i="2"/>
  <c r="AS8" i="2"/>
  <c r="J11" i="2"/>
  <c r="K11" i="2"/>
  <c r="J12" i="2" s="1"/>
  <c r="AJ10" i="2"/>
  <c r="AJ11" i="2" s="1"/>
  <c r="AM10" i="1"/>
  <c r="AN11" i="1" s="1"/>
  <c r="AO12" i="1" s="1"/>
  <c r="AR9" i="1"/>
  <c r="AS10" i="1" s="1"/>
  <c r="AQ9" i="1"/>
  <c r="U9" i="1"/>
  <c r="T10" i="1" s="1"/>
  <c r="S11" i="1" s="1"/>
  <c r="V9" i="1"/>
  <c r="W9" i="1"/>
  <c r="X10" i="1" s="1"/>
  <c r="Y11" i="1" s="1"/>
  <c r="AJ9" i="1"/>
  <c r="AK10" i="1" s="1"/>
  <c r="AL11" i="1" s="1"/>
  <c r="AI9" i="1"/>
  <c r="AM11" i="1"/>
  <c r="AN12" i="1" s="1"/>
  <c r="AO13" i="1" s="1"/>
  <c r="AT10" i="1"/>
  <c r="K9" i="1"/>
  <c r="J10" i="1" s="1"/>
  <c r="I11" i="1" s="1"/>
  <c r="H12" i="1" s="1"/>
  <c r="G13" i="1" s="1"/>
  <c r="F14" i="1" s="1"/>
  <c r="E15" i="1" s="1"/>
  <c r="L9" i="1"/>
  <c r="C10" i="1"/>
  <c r="B11" i="1" s="1"/>
  <c r="D10" i="1"/>
  <c r="I9" i="2" l="1"/>
  <c r="H10" i="2" s="1"/>
  <c r="M10" i="2"/>
  <c r="L11" i="2" s="1"/>
  <c r="M11" i="2"/>
  <c r="L12" i="2" s="1"/>
  <c r="K13" i="2" s="1"/>
  <c r="J14" i="2" s="1"/>
  <c r="AA10" i="1"/>
  <c r="AB11" i="1" s="1"/>
  <c r="Z10" i="1"/>
  <c r="AG9" i="1"/>
  <c r="AH10" i="1" s="1"/>
  <c r="AF9" i="1"/>
  <c r="AG10" i="1" s="1"/>
  <c r="AF10" i="1"/>
  <c r="AG11" i="1" s="1"/>
  <c r="AP13" i="1"/>
  <c r="AP14" i="1" s="1"/>
  <c r="Q9" i="1"/>
  <c r="P10" i="1" s="1"/>
  <c r="O11" i="1" s="1"/>
  <c r="N12" i="1" s="1"/>
  <c r="M13" i="1" s="1"/>
  <c r="R9" i="1"/>
  <c r="AC9" i="1"/>
  <c r="AD9" i="1"/>
  <c r="AE10" i="1" s="1"/>
  <c r="AF11" i="1" s="1"/>
  <c r="AG12" i="1" s="1"/>
  <c r="G10" i="2"/>
  <c r="F11" i="2" s="1"/>
  <c r="E12" i="2" s="1"/>
  <c r="D13" i="2" s="1"/>
  <c r="AR10" i="2"/>
  <c r="AQ10" i="2"/>
  <c r="AM10" i="2"/>
  <c r="AN11" i="2" s="1"/>
  <c r="AO12" i="2" s="1"/>
  <c r="AP13" i="2" s="1"/>
  <c r="I10" i="2"/>
  <c r="H11" i="2" s="1"/>
  <c r="K12" i="2"/>
  <c r="J13" i="2" s="1"/>
  <c r="B9" i="2"/>
  <c r="C9" i="2"/>
  <c r="AT9" i="2"/>
  <c r="AS9" i="2"/>
  <c r="AD12" i="2"/>
  <c r="AK10" i="2"/>
  <c r="AL11" i="2" s="1"/>
  <c r="W9" i="2"/>
  <c r="X10" i="2" s="1"/>
  <c r="Y11" i="2" s="1"/>
  <c r="Z12" i="2" s="1"/>
  <c r="AA13" i="2" s="1"/>
  <c r="AB14" i="2" s="1"/>
  <c r="AC15" i="2" s="1"/>
  <c r="V9" i="2"/>
  <c r="U9" i="2"/>
  <c r="T10" i="2" s="1"/>
  <c r="S11" i="2" s="1"/>
  <c r="R12" i="2" s="1"/>
  <c r="Q13" i="2" s="1"/>
  <c r="O10" i="2"/>
  <c r="N11" i="2" s="1"/>
  <c r="M12" i="2" s="1"/>
  <c r="L13" i="2" s="1"/>
  <c r="P10" i="2"/>
  <c r="AK11" i="2"/>
  <c r="AL12" i="2" s="1"/>
  <c r="AF9" i="2"/>
  <c r="AG10" i="2" s="1"/>
  <c r="AH11" i="2" s="1"/>
  <c r="AI12" i="2" s="1"/>
  <c r="AE9" i="2"/>
  <c r="AJ12" i="2"/>
  <c r="AR10" i="1"/>
  <c r="AQ10" i="1"/>
  <c r="C11" i="1"/>
  <c r="B12" i="1" s="1"/>
  <c r="D11" i="1"/>
  <c r="K10" i="1"/>
  <c r="J11" i="1" s="1"/>
  <c r="I12" i="1" s="1"/>
  <c r="H13" i="1" s="1"/>
  <c r="G14" i="1" s="1"/>
  <c r="F15" i="1" s="1"/>
  <c r="E16" i="1" s="1"/>
  <c r="L10" i="1"/>
  <c r="AT11" i="1"/>
  <c r="AS11" i="1"/>
  <c r="AJ10" i="1"/>
  <c r="AK11" i="1" s="1"/>
  <c r="AL12" i="1" s="1"/>
  <c r="AI10" i="1"/>
  <c r="V10" i="1"/>
  <c r="U10" i="1"/>
  <c r="T11" i="1" s="1"/>
  <c r="S12" i="1" s="1"/>
  <c r="W10" i="1"/>
  <c r="X11" i="1" s="1"/>
  <c r="Y12" i="1" s="1"/>
  <c r="AM12" i="1"/>
  <c r="AN13" i="1" s="1"/>
  <c r="AO14" i="1" s="1"/>
  <c r="K14" i="2" l="1"/>
  <c r="J15" i="2" s="1"/>
  <c r="I11" i="2"/>
  <c r="AH11" i="1"/>
  <c r="AC10" i="1"/>
  <c r="AD10" i="1"/>
  <c r="AE11" i="1" s="1"/>
  <c r="AF12" i="1" s="1"/>
  <c r="AG13" i="1" s="1"/>
  <c r="AH12" i="1"/>
  <c r="AP15" i="1"/>
  <c r="AA11" i="1"/>
  <c r="AB12" i="1" s="1"/>
  <c r="Z11" i="1"/>
  <c r="AH13" i="1"/>
  <c r="Q10" i="1"/>
  <c r="P11" i="1" s="1"/>
  <c r="O12" i="1" s="1"/>
  <c r="N13" i="1" s="1"/>
  <c r="M14" i="1" s="1"/>
  <c r="R10" i="1"/>
  <c r="G11" i="2"/>
  <c r="F12" i="2" s="1"/>
  <c r="E13" i="2" s="1"/>
  <c r="D14" i="2" s="1"/>
  <c r="AR11" i="2"/>
  <c r="AQ11" i="2"/>
  <c r="AJ13" i="2"/>
  <c r="AM11" i="2"/>
  <c r="AN12" i="2" s="1"/>
  <c r="AO13" i="2" s="1"/>
  <c r="AP14" i="2" s="1"/>
  <c r="C10" i="2"/>
  <c r="B10" i="2"/>
  <c r="AF10" i="2"/>
  <c r="AG11" i="2" s="1"/>
  <c r="AH12" i="2" s="1"/>
  <c r="AI13" i="2" s="1"/>
  <c r="AJ14" i="2" s="1"/>
  <c r="AE10" i="2"/>
  <c r="O11" i="2"/>
  <c r="N12" i="2" s="1"/>
  <c r="M13" i="2" s="1"/>
  <c r="L14" i="2" s="1"/>
  <c r="K15" i="2" s="1"/>
  <c r="J16" i="2" s="1"/>
  <c r="P11" i="2"/>
  <c r="U10" i="2"/>
  <c r="T11" i="2" s="1"/>
  <c r="S12" i="2" s="1"/>
  <c r="R13" i="2" s="1"/>
  <c r="Q14" i="2" s="1"/>
  <c r="V10" i="2"/>
  <c r="W10" i="2"/>
  <c r="X11" i="2" s="1"/>
  <c r="Y12" i="2" s="1"/>
  <c r="Z13" i="2" s="1"/>
  <c r="AA14" i="2" s="1"/>
  <c r="AB15" i="2" s="1"/>
  <c r="AC16" i="2" s="1"/>
  <c r="AK12" i="2"/>
  <c r="AL13" i="2" s="1"/>
  <c r="AD13" i="2"/>
  <c r="AT10" i="2"/>
  <c r="AS10" i="2"/>
  <c r="AK13" i="2"/>
  <c r="AL14" i="2" s="1"/>
  <c r="AR11" i="1"/>
  <c r="AQ11" i="1"/>
  <c r="W11" i="1"/>
  <c r="X12" i="1" s="1"/>
  <c r="Y13" i="1" s="1"/>
  <c r="V11" i="1"/>
  <c r="U11" i="1"/>
  <c r="T12" i="1" s="1"/>
  <c r="S13" i="1" s="1"/>
  <c r="AJ11" i="1"/>
  <c r="AK12" i="1" s="1"/>
  <c r="AL13" i="1" s="1"/>
  <c r="AI11" i="1"/>
  <c r="K11" i="1"/>
  <c r="J12" i="1" s="1"/>
  <c r="I13" i="1" s="1"/>
  <c r="H14" i="1" s="1"/>
  <c r="G15" i="1" s="1"/>
  <c r="F16" i="1" s="1"/>
  <c r="E17" i="1" s="1"/>
  <c r="L11" i="1"/>
  <c r="AM13" i="1"/>
  <c r="AN14" i="1" s="1"/>
  <c r="AO15" i="1" s="1"/>
  <c r="AP16" i="1" s="1"/>
  <c r="AT12" i="1"/>
  <c r="AS12" i="1"/>
  <c r="C12" i="1"/>
  <c r="B13" i="1" s="1"/>
  <c r="D12" i="1"/>
  <c r="H12" i="2" l="1"/>
  <c r="I12" i="2"/>
  <c r="Q11" i="1"/>
  <c r="P12" i="1" s="1"/>
  <c r="O13" i="1" s="1"/>
  <c r="N14" i="1" s="1"/>
  <c r="M15" i="1" s="1"/>
  <c r="R11" i="1"/>
  <c r="AA12" i="1"/>
  <c r="AB13" i="1" s="1"/>
  <c r="Z12" i="1"/>
  <c r="AH14" i="1"/>
  <c r="AD11" i="1"/>
  <c r="AE12" i="1" s="1"/>
  <c r="AF13" i="1" s="1"/>
  <c r="AG14" i="1" s="1"/>
  <c r="AH15" i="1" s="1"/>
  <c r="AC11" i="1"/>
  <c r="G12" i="2"/>
  <c r="AR12" i="2"/>
  <c r="AQ12" i="2"/>
  <c r="AM12" i="2"/>
  <c r="B11" i="2"/>
  <c r="C11" i="2"/>
  <c r="AT11" i="2"/>
  <c r="AS11" i="2"/>
  <c r="AD14" i="2"/>
  <c r="W11" i="2"/>
  <c r="X12" i="2" s="1"/>
  <c r="Y13" i="2" s="1"/>
  <c r="Z14" i="2" s="1"/>
  <c r="AA15" i="2" s="1"/>
  <c r="AB16" i="2" s="1"/>
  <c r="AC17" i="2" s="1"/>
  <c r="V11" i="2"/>
  <c r="U11" i="2"/>
  <c r="T12" i="2" s="1"/>
  <c r="S13" i="2" s="1"/>
  <c r="R14" i="2" s="1"/>
  <c r="Q15" i="2" s="1"/>
  <c r="O12" i="2"/>
  <c r="N13" i="2" s="1"/>
  <c r="M14" i="2" s="1"/>
  <c r="L15" i="2" s="1"/>
  <c r="K16" i="2" s="1"/>
  <c r="J17" i="2" s="1"/>
  <c r="P12" i="2"/>
  <c r="AK14" i="2"/>
  <c r="AL15" i="2" s="1"/>
  <c r="AF11" i="2"/>
  <c r="AG12" i="2" s="1"/>
  <c r="AH13" i="2" s="1"/>
  <c r="AI14" i="2" s="1"/>
  <c r="AJ15" i="2" s="1"/>
  <c r="AE11" i="2"/>
  <c r="AR12" i="1"/>
  <c r="AQ12" i="1"/>
  <c r="AT13" i="1"/>
  <c r="AS13" i="1"/>
  <c r="U12" i="1"/>
  <c r="T13" i="1" s="1"/>
  <c r="S14" i="1" s="1"/>
  <c r="V12" i="1"/>
  <c r="W12" i="1"/>
  <c r="X13" i="1" s="1"/>
  <c r="Y14" i="1" s="1"/>
  <c r="C13" i="1"/>
  <c r="B14" i="1" s="1"/>
  <c r="D13" i="1"/>
  <c r="K12" i="1"/>
  <c r="J13" i="1" s="1"/>
  <c r="I14" i="1" s="1"/>
  <c r="H15" i="1" s="1"/>
  <c r="G16" i="1" s="1"/>
  <c r="F17" i="1" s="1"/>
  <c r="E18" i="1" s="1"/>
  <c r="L12" i="1"/>
  <c r="AJ12" i="1"/>
  <c r="AK13" i="1" s="1"/>
  <c r="AL14" i="1" s="1"/>
  <c r="AI12" i="1"/>
  <c r="AM14" i="1"/>
  <c r="AN15" i="1" s="1"/>
  <c r="AO16" i="1" s="1"/>
  <c r="AP17" i="1" s="1"/>
  <c r="AK15" i="2" l="1"/>
  <c r="AL16" i="2" s="1"/>
  <c r="H13" i="2"/>
  <c r="I13" i="2"/>
  <c r="AD12" i="1"/>
  <c r="AE13" i="1" s="1"/>
  <c r="AF14" i="1" s="1"/>
  <c r="AG15" i="1" s="1"/>
  <c r="AH16" i="1" s="1"/>
  <c r="AC12" i="1"/>
  <c r="AA13" i="1"/>
  <c r="AB14" i="1" s="1"/>
  <c r="Z13" i="1"/>
  <c r="Q12" i="1"/>
  <c r="P13" i="1" s="1"/>
  <c r="O14" i="1" s="1"/>
  <c r="N15" i="1" s="1"/>
  <c r="M16" i="1" s="1"/>
  <c r="R12" i="1"/>
  <c r="F13" i="2"/>
  <c r="E14" i="2" s="1"/>
  <c r="D15" i="2" s="1"/>
  <c r="G13" i="2"/>
  <c r="AR13" i="2"/>
  <c r="AQ13" i="2"/>
  <c r="AN13" i="2"/>
  <c r="AO14" i="2" s="1"/>
  <c r="AP15" i="2" s="1"/>
  <c r="AM13" i="2"/>
  <c r="B12" i="2"/>
  <c r="C12" i="2"/>
  <c r="AK16" i="2"/>
  <c r="AL17" i="2" s="1"/>
  <c r="AF12" i="2"/>
  <c r="AG13" i="2" s="1"/>
  <c r="AH14" i="2" s="1"/>
  <c r="AI15" i="2" s="1"/>
  <c r="AJ16" i="2" s="1"/>
  <c r="AK17" i="2" s="1"/>
  <c r="AL18" i="2" s="1"/>
  <c r="AE12" i="2"/>
  <c r="O13" i="2"/>
  <c r="N14" i="2" s="1"/>
  <c r="M15" i="2" s="1"/>
  <c r="L16" i="2" s="1"/>
  <c r="K17" i="2" s="1"/>
  <c r="J18" i="2" s="1"/>
  <c r="P13" i="2"/>
  <c r="V12" i="2"/>
  <c r="U12" i="2"/>
  <c r="T13" i="2" s="1"/>
  <c r="S14" i="2" s="1"/>
  <c r="R15" i="2" s="1"/>
  <c r="Q16" i="2" s="1"/>
  <c r="W12" i="2"/>
  <c r="X13" i="2" s="1"/>
  <c r="Y14" i="2" s="1"/>
  <c r="Z15" i="2" s="1"/>
  <c r="AA16" i="2" s="1"/>
  <c r="AB17" i="2" s="1"/>
  <c r="AC18" i="2" s="1"/>
  <c r="AD15" i="2"/>
  <c r="AT12" i="2"/>
  <c r="AS12" i="2"/>
  <c r="AM15" i="1"/>
  <c r="AR13" i="1"/>
  <c r="AQ13" i="1"/>
  <c r="K13" i="1"/>
  <c r="J14" i="1" s="1"/>
  <c r="I15" i="1" s="1"/>
  <c r="H16" i="1" s="1"/>
  <c r="G17" i="1" s="1"/>
  <c r="F18" i="1" s="1"/>
  <c r="E19" i="1" s="1"/>
  <c r="L13" i="1"/>
  <c r="AJ13" i="1"/>
  <c r="AK14" i="1" s="1"/>
  <c r="AL15" i="1" s="1"/>
  <c r="AM16" i="1" s="1"/>
  <c r="AI13" i="1"/>
  <c r="AN16" i="1"/>
  <c r="AO17" i="1" s="1"/>
  <c r="AP18" i="1" s="1"/>
  <c r="U13" i="1"/>
  <c r="T14" i="1" s="1"/>
  <c r="S15" i="1" s="1"/>
  <c r="V13" i="1"/>
  <c r="W13" i="1"/>
  <c r="X14" i="1" s="1"/>
  <c r="Y15" i="1" s="1"/>
  <c r="C14" i="1"/>
  <c r="B15" i="1" s="1"/>
  <c r="D14" i="1"/>
  <c r="AT14" i="1"/>
  <c r="AS14" i="1"/>
  <c r="H14" i="2" l="1"/>
  <c r="I14" i="2"/>
  <c r="Q13" i="1"/>
  <c r="P14" i="1" s="1"/>
  <c r="O15" i="1" s="1"/>
  <c r="N16" i="1" s="1"/>
  <c r="M17" i="1" s="1"/>
  <c r="R13" i="1"/>
  <c r="AA14" i="1"/>
  <c r="AB15" i="1" s="1"/>
  <c r="Z14" i="1"/>
  <c r="AD13" i="1"/>
  <c r="AE14" i="1" s="1"/>
  <c r="AF15" i="1" s="1"/>
  <c r="AG16" i="1" s="1"/>
  <c r="AH17" i="1" s="1"/>
  <c r="AC13" i="1"/>
  <c r="F14" i="2"/>
  <c r="E15" i="2" s="1"/>
  <c r="D16" i="2" s="1"/>
  <c r="G14" i="2"/>
  <c r="AR14" i="2"/>
  <c r="AQ14" i="2"/>
  <c r="AN14" i="2"/>
  <c r="AO15" i="2" s="1"/>
  <c r="AP16" i="2" s="1"/>
  <c r="AM14" i="2"/>
  <c r="C13" i="2"/>
  <c r="C14" i="2" s="1"/>
  <c r="C15" i="2" s="1"/>
  <c r="B13" i="2"/>
  <c r="B14" i="2" s="1"/>
  <c r="B15" i="2" s="1"/>
  <c r="AT13" i="2"/>
  <c r="AS13" i="2"/>
  <c r="AD16" i="2"/>
  <c r="O14" i="2"/>
  <c r="N15" i="2" s="1"/>
  <c r="M16" i="2" s="1"/>
  <c r="L17" i="2" s="1"/>
  <c r="K18" i="2" s="1"/>
  <c r="J19" i="2" s="1"/>
  <c r="P14" i="2"/>
  <c r="AF13" i="2"/>
  <c r="AG14" i="2" s="1"/>
  <c r="AH15" i="2" s="1"/>
  <c r="AI16" i="2" s="1"/>
  <c r="AJ17" i="2" s="1"/>
  <c r="AK18" i="2" s="1"/>
  <c r="AL19" i="2" s="1"/>
  <c r="AE13" i="2"/>
  <c r="W13" i="2"/>
  <c r="X14" i="2" s="1"/>
  <c r="Y15" i="2" s="1"/>
  <c r="Z16" i="2" s="1"/>
  <c r="AA17" i="2" s="1"/>
  <c r="AB18" i="2" s="1"/>
  <c r="AC19" i="2" s="1"/>
  <c r="V13" i="2"/>
  <c r="U13" i="2"/>
  <c r="T14" i="2" s="1"/>
  <c r="S15" i="2" s="1"/>
  <c r="R16" i="2" s="1"/>
  <c r="Q17" i="2" s="1"/>
  <c r="AR14" i="1"/>
  <c r="AQ14" i="1"/>
  <c r="C15" i="1"/>
  <c r="B16" i="1" s="1"/>
  <c r="D15" i="1"/>
  <c r="AT15" i="1"/>
  <c r="AS15" i="1"/>
  <c r="AJ14" i="1"/>
  <c r="AK15" i="1" s="1"/>
  <c r="AL16" i="1" s="1"/>
  <c r="AM17" i="1" s="1"/>
  <c r="AI14" i="1"/>
  <c r="K14" i="1"/>
  <c r="J15" i="1" s="1"/>
  <c r="I16" i="1" s="1"/>
  <c r="H17" i="1" s="1"/>
  <c r="G18" i="1" s="1"/>
  <c r="F19" i="1" s="1"/>
  <c r="E20" i="1" s="1"/>
  <c r="L14" i="1"/>
  <c r="U14" i="1"/>
  <c r="T15" i="1" s="1"/>
  <c r="S16" i="1" s="1"/>
  <c r="W14" i="1"/>
  <c r="X15" i="1" s="1"/>
  <c r="Y16" i="1" s="1"/>
  <c r="V14" i="1"/>
  <c r="AN17" i="1"/>
  <c r="AO18" i="1" s="1"/>
  <c r="AP19" i="1" s="1"/>
  <c r="H15" i="2" l="1"/>
  <c r="I15" i="2"/>
  <c r="AC14" i="1"/>
  <c r="AD14" i="1"/>
  <c r="AE15" i="1" s="1"/>
  <c r="AF16" i="1" s="1"/>
  <c r="AG17" i="1" s="1"/>
  <c r="AH18" i="1" s="1"/>
  <c r="AA15" i="1"/>
  <c r="AB16" i="1" s="1"/>
  <c r="Z15" i="1"/>
  <c r="Q14" i="1"/>
  <c r="P15" i="1" s="1"/>
  <c r="O16" i="1" s="1"/>
  <c r="N17" i="1" s="1"/>
  <c r="M18" i="1" s="1"/>
  <c r="R14" i="1"/>
  <c r="F15" i="2"/>
  <c r="E16" i="2" s="1"/>
  <c r="D17" i="2" s="1"/>
  <c r="G15" i="2"/>
  <c r="AR15" i="2"/>
  <c r="AQ15" i="2"/>
  <c r="AN15" i="2"/>
  <c r="AO16" i="2" s="1"/>
  <c r="AP17" i="2" s="1"/>
  <c r="AM15" i="2"/>
  <c r="C16" i="2"/>
  <c r="C17" i="2" s="1"/>
  <c r="B16" i="2"/>
  <c r="W14" i="2"/>
  <c r="X15" i="2" s="1"/>
  <c r="Y16" i="2" s="1"/>
  <c r="Z17" i="2" s="1"/>
  <c r="AA18" i="2" s="1"/>
  <c r="AB19" i="2" s="1"/>
  <c r="AC20" i="2" s="1"/>
  <c r="V14" i="2"/>
  <c r="U14" i="2"/>
  <c r="T15" i="2" s="1"/>
  <c r="S16" i="2" s="1"/>
  <c r="R17" i="2" s="1"/>
  <c r="Q18" i="2" s="1"/>
  <c r="AF14" i="2"/>
  <c r="AG15" i="2" s="1"/>
  <c r="AH16" i="2" s="1"/>
  <c r="AI17" i="2" s="1"/>
  <c r="AJ18" i="2" s="1"/>
  <c r="AK19" i="2" s="1"/>
  <c r="AL20" i="2" s="1"/>
  <c r="AE14" i="2"/>
  <c r="O15" i="2"/>
  <c r="N16" i="2" s="1"/>
  <c r="M17" i="2" s="1"/>
  <c r="L18" i="2" s="1"/>
  <c r="K19" i="2" s="1"/>
  <c r="J20" i="2" s="1"/>
  <c r="P15" i="2"/>
  <c r="AD17" i="2"/>
  <c r="AT14" i="2"/>
  <c r="AS14" i="2"/>
  <c r="AR15" i="1"/>
  <c r="AQ15" i="1"/>
  <c r="K15" i="1"/>
  <c r="J16" i="1" s="1"/>
  <c r="I17" i="1" s="1"/>
  <c r="H18" i="1" s="1"/>
  <c r="G19" i="1" s="1"/>
  <c r="F20" i="1" s="1"/>
  <c r="E21" i="1" s="1"/>
  <c r="L15" i="1"/>
  <c r="AJ15" i="1"/>
  <c r="AK16" i="1" s="1"/>
  <c r="AL17" i="1" s="1"/>
  <c r="AM18" i="1" s="1"/>
  <c r="AI15" i="1"/>
  <c r="U15" i="1"/>
  <c r="T16" i="1" s="1"/>
  <c r="S17" i="1" s="1"/>
  <c r="V15" i="1"/>
  <c r="W15" i="1"/>
  <c r="X16" i="1" s="1"/>
  <c r="Y17" i="1" s="1"/>
  <c r="AN18" i="1"/>
  <c r="AO19" i="1" s="1"/>
  <c r="AP20" i="1" s="1"/>
  <c r="AT16" i="1"/>
  <c r="AS16" i="1"/>
  <c r="C16" i="1"/>
  <c r="B17" i="1" s="1"/>
  <c r="D16" i="1"/>
  <c r="B17" i="2" l="1"/>
  <c r="H16" i="2"/>
  <c r="I16" i="2"/>
  <c r="Q15" i="1"/>
  <c r="P16" i="1" s="1"/>
  <c r="O17" i="1" s="1"/>
  <c r="N18" i="1" s="1"/>
  <c r="M19" i="1" s="1"/>
  <c r="R15" i="1"/>
  <c r="AA16" i="1"/>
  <c r="AB17" i="1" s="1"/>
  <c r="Z16" i="1"/>
  <c r="AC15" i="1"/>
  <c r="AD15" i="1"/>
  <c r="AE16" i="1" s="1"/>
  <c r="AF17" i="1" s="1"/>
  <c r="AG18" i="1" s="1"/>
  <c r="AH19" i="1" s="1"/>
  <c r="F16" i="2"/>
  <c r="E17" i="2" s="1"/>
  <c r="D18" i="2" s="1"/>
  <c r="G16" i="2"/>
  <c r="AR16" i="2"/>
  <c r="AQ16" i="2"/>
  <c r="AN16" i="2"/>
  <c r="AO17" i="2" s="1"/>
  <c r="AP18" i="2" s="1"/>
  <c r="AM16" i="2"/>
  <c r="C18" i="2"/>
  <c r="C19" i="2" s="1"/>
  <c r="B18" i="2"/>
  <c r="O16" i="2"/>
  <c r="N17" i="2" s="1"/>
  <c r="M18" i="2" s="1"/>
  <c r="L19" i="2" s="1"/>
  <c r="K20" i="2" s="1"/>
  <c r="J21" i="2" s="1"/>
  <c r="P16" i="2"/>
  <c r="AD18" i="2"/>
  <c r="W15" i="2"/>
  <c r="X16" i="2" s="1"/>
  <c r="Y17" i="2" s="1"/>
  <c r="Z18" i="2" s="1"/>
  <c r="AA19" i="2" s="1"/>
  <c r="AB20" i="2" s="1"/>
  <c r="AC21" i="2" s="1"/>
  <c r="V15" i="2"/>
  <c r="U15" i="2"/>
  <c r="T16" i="2" s="1"/>
  <c r="S17" i="2" s="1"/>
  <c r="R18" i="2" s="1"/>
  <c r="Q19" i="2" s="1"/>
  <c r="AT15" i="2"/>
  <c r="AS15" i="2"/>
  <c r="AF15" i="2"/>
  <c r="AG16" i="2" s="1"/>
  <c r="AH17" i="2" s="1"/>
  <c r="AI18" i="2" s="1"/>
  <c r="AJ19" i="2" s="1"/>
  <c r="AK20" i="2" s="1"/>
  <c r="AL21" i="2" s="1"/>
  <c r="AE15" i="2"/>
  <c r="AR16" i="1"/>
  <c r="AQ16" i="1"/>
  <c r="U16" i="1"/>
  <c r="T17" i="1" s="1"/>
  <c r="S18" i="1" s="1"/>
  <c r="V16" i="1"/>
  <c r="W16" i="1"/>
  <c r="X17" i="1" s="1"/>
  <c r="Y18" i="1" s="1"/>
  <c r="C17" i="1"/>
  <c r="B18" i="1" s="1"/>
  <c r="D17" i="1"/>
  <c r="AN19" i="1"/>
  <c r="AO20" i="1" s="1"/>
  <c r="AP21" i="1" s="1"/>
  <c r="K16" i="1"/>
  <c r="J17" i="1" s="1"/>
  <c r="I18" i="1" s="1"/>
  <c r="H19" i="1" s="1"/>
  <c r="G20" i="1" s="1"/>
  <c r="F21" i="1" s="1"/>
  <c r="E22" i="1" s="1"/>
  <c r="L16" i="1"/>
  <c r="AT17" i="1"/>
  <c r="AS17" i="1"/>
  <c r="AJ16" i="1"/>
  <c r="AK17" i="1" s="1"/>
  <c r="AL18" i="1" s="1"/>
  <c r="AM19" i="1" s="1"/>
  <c r="AN20" i="1" s="1"/>
  <c r="AO21" i="1" s="1"/>
  <c r="AP22" i="1" s="1"/>
  <c r="AI16" i="1"/>
  <c r="B19" i="2" l="1"/>
  <c r="I17" i="2"/>
  <c r="H17" i="2"/>
  <c r="AC16" i="1"/>
  <c r="AD16" i="1"/>
  <c r="AE17" i="1" s="1"/>
  <c r="AF18" i="1" s="1"/>
  <c r="AG19" i="1" s="1"/>
  <c r="AH20" i="1" s="1"/>
  <c r="AA17" i="1"/>
  <c r="AB18" i="1" s="1"/>
  <c r="Z17" i="1"/>
  <c r="Q16" i="1"/>
  <c r="P17" i="1" s="1"/>
  <c r="O18" i="1" s="1"/>
  <c r="N19" i="1" s="1"/>
  <c r="M20" i="1" s="1"/>
  <c r="R16" i="1"/>
  <c r="F17" i="2"/>
  <c r="E18" i="2" s="1"/>
  <c r="D19" i="2" s="1"/>
  <c r="G17" i="2"/>
  <c r="AR17" i="2"/>
  <c r="AQ17" i="2"/>
  <c r="AN17" i="2"/>
  <c r="AO18" i="2" s="1"/>
  <c r="AP19" i="2" s="1"/>
  <c r="AM17" i="2"/>
  <c r="B20" i="2"/>
  <c r="C20" i="2"/>
  <c r="AT16" i="2"/>
  <c r="AS16" i="2"/>
  <c r="AF16" i="2"/>
  <c r="AG17" i="2" s="1"/>
  <c r="AH18" i="2" s="1"/>
  <c r="AI19" i="2" s="1"/>
  <c r="AJ20" i="2" s="1"/>
  <c r="AK21" i="2" s="1"/>
  <c r="AL22" i="2" s="1"/>
  <c r="AE16" i="2"/>
  <c r="W16" i="2"/>
  <c r="X17" i="2" s="1"/>
  <c r="Y18" i="2" s="1"/>
  <c r="Z19" i="2" s="1"/>
  <c r="AA20" i="2" s="1"/>
  <c r="AB21" i="2" s="1"/>
  <c r="AC22" i="2" s="1"/>
  <c r="V16" i="2"/>
  <c r="U16" i="2"/>
  <c r="T17" i="2" s="1"/>
  <c r="S18" i="2" s="1"/>
  <c r="R19" i="2" s="1"/>
  <c r="Q20" i="2" s="1"/>
  <c r="O17" i="2"/>
  <c r="N18" i="2" s="1"/>
  <c r="M19" i="2" s="1"/>
  <c r="L20" i="2" s="1"/>
  <c r="K21" i="2" s="1"/>
  <c r="J22" i="2" s="1"/>
  <c r="P17" i="2"/>
  <c r="AD19" i="2"/>
  <c r="AR17" i="1"/>
  <c r="AQ17" i="1"/>
  <c r="AT18" i="1"/>
  <c r="AS18" i="1"/>
  <c r="AJ17" i="1"/>
  <c r="AK18" i="1" s="1"/>
  <c r="AL19" i="1" s="1"/>
  <c r="AM20" i="1" s="1"/>
  <c r="AN21" i="1" s="1"/>
  <c r="AO22" i="1" s="1"/>
  <c r="AP23" i="1" s="1"/>
  <c r="AI17" i="1"/>
  <c r="K17" i="1"/>
  <c r="J18" i="1" s="1"/>
  <c r="I19" i="1" s="1"/>
  <c r="H20" i="1" s="1"/>
  <c r="G21" i="1" s="1"/>
  <c r="F22" i="1" s="1"/>
  <c r="E23" i="1" s="1"/>
  <c r="L17" i="1"/>
  <c r="C18" i="1"/>
  <c r="B19" i="1" s="1"/>
  <c r="D18" i="1"/>
  <c r="U17" i="1"/>
  <c r="T18" i="1" s="1"/>
  <c r="S19" i="1" s="1"/>
  <c r="V17" i="1"/>
  <c r="W17" i="1"/>
  <c r="X18" i="1" s="1"/>
  <c r="Y19" i="1" s="1"/>
  <c r="H18" i="2" l="1"/>
  <c r="I18" i="2"/>
  <c r="Q17" i="1"/>
  <c r="P18" i="1" s="1"/>
  <c r="O19" i="1" s="1"/>
  <c r="N20" i="1" s="1"/>
  <c r="M21" i="1" s="1"/>
  <c r="R17" i="1"/>
  <c r="AA18" i="1"/>
  <c r="AB19" i="1" s="1"/>
  <c r="Z18" i="1"/>
  <c r="AC17" i="1"/>
  <c r="AD17" i="1"/>
  <c r="AE18" i="1" s="1"/>
  <c r="AF19" i="1" s="1"/>
  <c r="AG20" i="1" s="1"/>
  <c r="AH21" i="1" s="1"/>
  <c r="F18" i="2"/>
  <c r="E19" i="2" s="1"/>
  <c r="D20" i="2" s="1"/>
  <c r="G18" i="2"/>
  <c r="AR18" i="2"/>
  <c r="AQ18" i="2"/>
  <c r="AN18" i="2"/>
  <c r="AO19" i="2" s="1"/>
  <c r="AP20" i="2" s="1"/>
  <c r="AM18" i="2"/>
  <c r="B21" i="2"/>
  <c r="C21" i="2"/>
  <c r="AD20" i="2"/>
  <c r="W17" i="2"/>
  <c r="X18" i="2" s="1"/>
  <c r="Y19" i="2" s="1"/>
  <c r="Z20" i="2" s="1"/>
  <c r="AA21" i="2" s="1"/>
  <c r="AB22" i="2" s="1"/>
  <c r="AC23" i="2" s="1"/>
  <c r="V17" i="2"/>
  <c r="U17" i="2"/>
  <c r="T18" i="2" s="1"/>
  <c r="S19" i="2" s="1"/>
  <c r="R20" i="2" s="1"/>
  <c r="Q21" i="2" s="1"/>
  <c r="AF17" i="2"/>
  <c r="AG18" i="2" s="1"/>
  <c r="AH19" i="2" s="1"/>
  <c r="AI20" i="2" s="1"/>
  <c r="AJ21" i="2" s="1"/>
  <c r="AK22" i="2" s="1"/>
  <c r="AL23" i="2" s="1"/>
  <c r="AE17" i="2"/>
  <c r="O18" i="2"/>
  <c r="N19" i="2" s="1"/>
  <c r="M20" i="2" s="1"/>
  <c r="L21" i="2" s="1"/>
  <c r="K22" i="2" s="1"/>
  <c r="J23" i="2" s="1"/>
  <c r="P18" i="2"/>
  <c r="AT17" i="2"/>
  <c r="AS17" i="2"/>
  <c r="AR18" i="1"/>
  <c r="AQ18" i="1"/>
  <c r="K18" i="1"/>
  <c r="J19" i="1" s="1"/>
  <c r="I20" i="1" s="1"/>
  <c r="H21" i="1" s="1"/>
  <c r="G22" i="1" s="1"/>
  <c r="F23" i="1" s="1"/>
  <c r="E24" i="1" s="1"/>
  <c r="L18" i="1"/>
  <c r="AJ18" i="1"/>
  <c r="AK19" i="1" s="1"/>
  <c r="AL20" i="1" s="1"/>
  <c r="AM21" i="1" s="1"/>
  <c r="AN22" i="1" s="1"/>
  <c r="AO23" i="1" s="1"/>
  <c r="AP24" i="1" s="1"/>
  <c r="AI18" i="1"/>
  <c r="V18" i="1"/>
  <c r="W18" i="1"/>
  <c r="X19" i="1" s="1"/>
  <c r="Y20" i="1" s="1"/>
  <c r="U18" i="1"/>
  <c r="T19" i="1" s="1"/>
  <c r="S20" i="1" s="1"/>
  <c r="C19" i="1"/>
  <c r="B20" i="1" s="1"/>
  <c r="D19" i="1"/>
  <c r="AT19" i="1"/>
  <c r="AS19" i="1"/>
  <c r="I19" i="2" l="1"/>
  <c r="H19" i="2"/>
  <c r="AA19" i="1"/>
  <c r="AB20" i="1" s="1"/>
  <c r="Z19" i="1"/>
  <c r="AC18" i="1"/>
  <c r="AD18" i="1"/>
  <c r="AE19" i="1" s="1"/>
  <c r="AF20" i="1" s="1"/>
  <c r="AG21" i="1" s="1"/>
  <c r="AH22" i="1" s="1"/>
  <c r="Q18" i="1"/>
  <c r="P19" i="1" s="1"/>
  <c r="O20" i="1" s="1"/>
  <c r="N21" i="1" s="1"/>
  <c r="M22" i="1" s="1"/>
  <c r="R18" i="1"/>
  <c r="F19" i="2"/>
  <c r="E20" i="2" s="1"/>
  <c r="D21" i="2" s="1"/>
  <c r="G19" i="2"/>
  <c r="AR19" i="2"/>
  <c r="AQ19" i="2"/>
  <c r="AN19" i="2"/>
  <c r="AO20" i="2" s="1"/>
  <c r="AP21" i="2" s="1"/>
  <c r="AM19" i="2"/>
  <c r="B22" i="2"/>
  <c r="C22" i="2"/>
  <c r="O19" i="2"/>
  <c r="N20" i="2" s="1"/>
  <c r="M21" i="2" s="1"/>
  <c r="L22" i="2" s="1"/>
  <c r="K23" i="2" s="1"/>
  <c r="J24" i="2" s="1"/>
  <c r="P19" i="2"/>
  <c r="AF18" i="2"/>
  <c r="AG19" i="2" s="1"/>
  <c r="AH20" i="2" s="1"/>
  <c r="AI21" i="2" s="1"/>
  <c r="AJ22" i="2" s="1"/>
  <c r="AK23" i="2" s="1"/>
  <c r="AL24" i="2" s="1"/>
  <c r="AE18" i="2"/>
  <c r="U18" i="2"/>
  <c r="T19" i="2" s="1"/>
  <c r="S20" i="2" s="1"/>
  <c r="R21" i="2" s="1"/>
  <c r="Q22" i="2" s="1"/>
  <c r="W18" i="2"/>
  <c r="X19" i="2" s="1"/>
  <c r="Y20" i="2" s="1"/>
  <c r="Z21" i="2" s="1"/>
  <c r="AA22" i="2" s="1"/>
  <c r="AB23" i="2" s="1"/>
  <c r="AC24" i="2" s="1"/>
  <c r="V18" i="2"/>
  <c r="AT18" i="2"/>
  <c r="AS18" i="2"/>
  <c r="AD21" i="2"/>
  <c r="AR19" i="1"/>
  <c r="AQ19" i="1"/>
  <c r="AT20" i="1"/>
  <c r="AS20" i="1"/>
  <c r="C20" i="1"/>
  <c r="B21" i="1" s="1"/>
  <c r="D20" i="1"/>
  <c r="W19" i="1"/>
  <c r="X20" i="1" s="1"/>
  <c r="Y21" i="1" s="1"/>
  <c r="U19" i="1"/>
  <c r="T20" i="1" s="1"/>
  <c r="S21" i="1" s="1"/>
  <c r="V19" i="1"/>
  <c r="AJ19" i="1"/>
  <c r="AK20" i="1" s="1"/>
  <c r="AL21" i="1" s="1"/>
  <c r="AM22" i="1" s="1"/>
  <c r="AN23" i="1" s="1"/>
  <c r="AO24" i="1" s="1"/>
  <c r="AP25" i="1" s="1"/>
  <c r="AI19" i="1"/>
  <c r="K19" i="1"/>
  <c r="J20" i="1" s="1"/>
  <c r="I21" i="1" s="1"/>
  <c r="H22" i="1" s="1"/>
  <c r="G23" i="1" s="1"/>
  <c r="F24" i="1" s="1"/>
  <c r="E25" i="1" s="1"/>
  <c r="L19" i="1"/>
  <c r="I20" i="2" l="1"/>
  <c r="H20" i="2"/>
  <c r="Q19" i="1"/>
  <c r="P20" i="1" s="1"/>
  <c r="O21" i="1" s="1"/>
  <c r="N22" i="1" s="1"/>
  <c r="M23" i="1" s="1"/>
  <c r="R19" i="1"/>
  <c r="AC19" i="1"/>
  <c r="AD19" i="1"/>
  <c r="AE20" i="1" s="1"/>
  <c r="AF21" i="1" s="1"/>
  <c r="AG22" i="1" s="1"/>
  <c r="AH23" i="1" s="1"/>
  <c r="AA20" i="1"/>
  <c r="AB21" i="1" s="1"/>
  <c r="Z20" i="1"/>
  <c r="F20" i="2"/>
  <c r="E21" i="2" s="1"/>
  <c r="D22" i="2" s="1"/>
  <c r="G20" i="2"/>
  <c r="AR20" i="2"/>
  <c r="AQ20" i="2"/>
  <c r="AN20" i="2"/>
  <c r="AO21" i="2" s="1"/>
  <c r="AP22" i="2" s="1"/>
  <c r="AM20" i="2"/>
  <c r="B23" i="2"/>
  <c r="C23" i="2"/>
  <c r="AT19" i="2"/>
  <c r="AS19" i="2"/>
  <c r="W19" i="2"/>
  <c r="X20" i="2" s="1"/>
  <c r="Y21" i="2" s="1"/>
  <c r="Z22" i="2" s="1"/>
  <c r="AA23" i="2" s="1"/>
  <c r="AB24" i="2" s="1"/>
  <c r="AC25" i="2" s="1"/>
  <c r="V19" i="2"/>
  <c r="U19" i="2"/>
  <c r="T20" i="2" s="1"/>
  <c r="S21" i="2" s="1"/>
  <c r="R22" i="2" s="1"/>
  <c r="Q23" i="2" s="1"/>
  <c r="AF19" i="2"/>
  <c r="AG20" i="2" s="1"/>
  <c r="AH21" i="2" s="1"/>
  <c r="AI22" i="2" s="1"/>
  <c r="AJ23" i="2" s="1"/>
  <c r="AK24" i="2" s="1"/>
  <c r="AL25" i="2" s="1"/>
  <c r="AE19" i="2"/>
  <c r="AD22" i="2"/>
  <c r="O20" i="2"/>
  <c r="N21" i="2" s="1"/>
  <c r="M22" i="2" s="1"/>
  <c r="L23" i="2" s="1"/>
  <c r="K24" i="2" s="1"/>
  <c r="J25" i="2" s="1"/>
  <c r="P20" i="2"/>
  <c r="AR20" i="1"/>
  <c r="AQ20" i="1"/>
  <c r="AJ20" i="1"/>
  <c r="AK21" i="1" s="1"/>
  <c r="AL22" i="1" s="1"/>
  <c r="AM23" i="1" s="1"/>
  <c r="AN24" i="1" s="1"/>
  <c r="AO25" i="1" s="1"/>
  <c r="AP26" i="1" s="1"/>
  <c r="AI20" i="1"/>
  <c r="K20" i="1"/>
  <c r="J21" i="1" s="1"/>
  <c r="I22" i="1" s="1"/>
  <c r="H23" i="1" s="1"/>
  <c r="G24" i="1" s="1"/>
  <c r="F25" i="1" s="1"/>
  <c r="E26" i="1" s="1"/>
  <c r="L20" i="1"/>
  <c r="U20" i="1"/>
  <c r="T21" i="1" s="1"/>
  <c r="S22" i="1" s="1"/>
  <c r="V20" i="1"/>
  <c r="W20" i="1"/>
  <c r="X21" i="1" s="1"/>
  <c r="Y22" i="1" s="1"/>
  <c r="C21" i="1"/>
  <c r="B22" i="1" s="1"/>
  <c r="D21" i="1"/>
  <c r="AT21" i="1"/>
  <c r="AS21" i="1"/>
  <c r="H21" i="2" l="1"/>
  <c r="I21" i="2"/>
  <c r="AA21" i="1"/>
  <c r="AB22" i="1" s="1"/>
  <c r="Z21" i="1"/>
  <c r="AC20" i="1"/>
  <c r="AD20" i="1"/>
  <c r="AE21" i="1" s="1"/>
  <c r="AF22" i="1" s="1"/>
  <c r="AG23" i="1" s="1"/>
  <c r="AH24" i="1" s="1"/>
  <c r="Q20" i="1"/>
  <c r="P21" i="1" s="1"/>
  <c r="O22" i="1" s="1"/>
  <c r="N23" i="1" s="1"/>
  <c r="M24" i="1" s="1"/>
  <c r="R20" i="1"/>
  <c r="F21" i="2"/>
  <c r="E22" i="2" s="1"/>
  <c r="D23" i="2" s="1"/>
  <c r="G21" i="2"/>
  <c r="AR21" i="2"/>
  <c r="AQ21" i="2"/>
  <c r="AN21" i="2"/>
  <c r="AO22" i="2" s="1"/>
  <c r="AP23" i="2" s="1"/>
  <c r="AM21" i="2"/>
  <c r="B24" i="2"/>
  <c r="C24" i="2"/>
  <c r="AF20" i="2"/>
  <c r="AG21" i="2" s="1"/>
  <c r="AH22" i="2" s="1"/>
  <c r="AI23" i="2" s="1"/>
  <c r="AJ24" i="2" s="1"/>
  <c r="AK25" i="2" s="1"/>
  <c r="AL26" i="2" s="1"/>
  <c r="AE20" i="2"/>
  <c r="O21" i="2"/>
  <c r="N22" i="2" s="1"/>
  <c r="M23" i="2" s="1"/>
  <c r="L24" i="2" s="1"/>
  <c r="K25" i="2" s="1"/>
  <c r="J26" i="2" s="1"/>
  <c r="P21" i="2"/>
  <c r="AD23" i="2"/>
  <c r="W20" i="2"/>
  <c r="X21" i="2" s="1"/>
  <c r="Y22" i="2" s="1"/>
  <c r="Z23" i="2" s="1"/>
  <c r="AA24" i="2" s="1"/>
  <c r="AB25" i="2" s="1"/>
  <c r="AC26" i="2" s="1"/>
  <c r="V20" i="2"/>
  <c r="U20" i="2"/>
  <c r="T21" i="2" s="1"/>
  <c r="S22" i="2" s="1"/>
  <c r="R23" i="2" s="1"/>
  <c r="Q24" i="2" s="1"/>
  <c r="AT20" i="2"/>
  <c r="AS20" i="2"/>
  <c r="AR21" i="1"/>
  <c r="AQ21" i="1"/>
  <c r="U21" i="1"/>
  <c r="T22" i="1" s="1"/>
  <c r="S23" i="1" s="1"/>
  <c r="V21" i="1"/>
  <c r="W21" i="1"/>
  <c r="X22" i="1" s="1"/>
  <c r="Y23" i="1" s="1"/>
  <c r="C22" i="1"/>
  <c r="B23" i="1" s="1"/>
  <c r="D22" i="1"/>
  <c r="K21" i="1"/>
  <c r="J22" i="1" s="1"/>
  <c r="I23" i="1" s="1"/>
  <c r="H24" i="1" s="1"/>
  <c r="G25" i="1" s="1"/>
  <c r="F26" i="1" s="1"/>
  <c r="E27" i="1" s="1"/>
  <c r="L21" i="1"/>
  <c r="AT22" i="1"/>
  <c r="AS22" i="1"/>
  <c r="AJ21" i="1"/>
  <c r="AK22" i="1" s="1"/>
  <c r="AL23" i="1" s="1"/>
  <c r="AM24" i="1" s="1"/>
  <c r="AN25" i="1" s="1"/>
  <c r="AO26" i="1" s="1"/>
  <c r="AP27" i="1" s="1"/>
  <c r="AI21" i="1"/>
  <c r="H22" i="2" l="1"/>
  <c r="I22" i="2"/>
  <c r="Q21" i="1"/>
  <c r="P22" i="1" s="1"/>
  <c r="O23" i="1" s="1"/>
  <c r="N24" i="1" s="1"/>
  <c r="M25" i="1" s="1"/>
  <c r="R21" i="1"/>
  <c r="AC21" i="1"/>
  <c r="AD21" i="1"/>
  <c r="AE22" i="1" s="1"/>
  <c r="AF23" i="1" s="1"/>
  <c r="AG24" i="1" s="1"/>
  <c r="AH25" i="1" s="1"/>
  <c r="AA22" i="1"/>
  <c r="AB23" i="1" s="1"/>
  <c r="Z22" i="1"/>
  <c r="F22" i="2"/>
  <c r="E23" i="2" s="1"/>
  <c r="D24" i="2" s="1"/>
  <c r="G22" i="2"/>
  <c r="AR22" i="2"/>
  <c r="AQ22" i="2"/>
  <c r="AN22" i="2"/>
  <c r="AO23" i="2" s="1"/>
  <c r="AP24" i="2" s="1"/>
  <c r="AM22" i="2"/>
  <c r="B25" i="2"/>
  <c r="C25" i="2"/>
  <c r="AT21" i="2"/>
  <c r="AS21" i="2"/>
  <c r="AD24" i="2"/>
  <c r="O22" i="2"/>
  <c r="N23" i="2" s="1"/>
  <c r="M24" i="2" s="1"/>
  <c r="L25" i="2" s="1"/>
  <c r="K26" i="2" s="1"/>
  <c r="J27" i="2" s="1"/>
  <c r="P22" i="2"/>
  <c r="AF21" i="2"/>
  <c r="AG22" i="2" s="1"/>
  <c r="AH23" i="2" s="1"/>
  <c r="AI24" i="2" s="1"/>
  <c r="AJ25" i="2" s="1"/>
  <c r="AK26" i="2" s="1"/>
  <c r="AL27" i="2" s="1"/>
  <c r="AE21" i="2"/>
  <c r="W21" i="2"/>
  <c r="X22" i="2" s="1"/>
  <c r="Y23" i="2" s="1"/>
  <c r="Z24" i="2" s="1"/>
  <c r="AA25" i="2" s="1"/>
  <c r="AB26" i="2" s="1"/>
  <c r="AC27" i="2" s="1"/>
  <c r="V21" i="2"/>
  <c r="U21" i="2"/>
  <c r="T22" i="2" s="1"/>
  <c r="S23" i="2" s="1"/>
  <c r="R24" i="2" s="1"/>
  <c r="Q25" i="2" s="1"/>
  <c r="AR22" i="1"/>
  <c r="AQ22" i="1"/>
  <c r="W22" i="1"/>
  <c r="X23" i="1" s="1"/>
  <c r="Y24" i="1" s="1"/>
  <c r="U22" i="1"/>
  <c r="T23" i="1" s="1"/>
  <c r="S24" i="1" s="1"/>
  <c r="V22" i="1"/>
  <c r="AJ22" i="1"/>
  <c r="AK23" i="1" s="1"/>
  <c r="AL24" i="1" s="1"/>
  <c r="AM25" i="1" s="1"/>
  <c r="AN26" i="1" s="1"/>
  <c r="AO27" i="1" s="1"/>
  <c r="AP28" i="1" s="1"/>
  <c r="AI22" i="1"/>
  <c r="AT23" i="1"/>
  <c r="AS23" i="1"/>
  <c r="K22" i="1"/>
  <c r="J23" i="1" s="1"/>
  <c r="I24" i="1" s="1"/>
  <c r="H25" i="1" s="1"/>
  <c r="G26" i="1" s="1"/>
  <c r="F27" i="1" s="1"/>
  <c r="E28" i="1" s="1"/>
  <c r="L22" i="1"/>
  <c r="C23" i="1"/>
  <c r="B24" i="1" s="1"/>
  <c r="D23" i="1"/>
  <c r="H23" i="2" l="1"/>
  <c r="I23" i="2"/>
  <c r="Q22" i="1"/>
  <c r="P23" i="1" s="1"/>
  <c r="O24" i="1" s="1"/>
  <c r="N25" i="1" s="1"/>
  <c r="M26" i="1" s="1"/>
  <c r="R22" i="1"/>
  <c r="AA23" i="1"/>
  <c r="AB24" i="1" s="1"/>
  <c r="Z23" i="1"/>
  <c r="AD22" i="1"/>
  <c r="AE23" i="1" s="1"/>
  <c r="AF24" i="1" s="1"/>
  <c r="AG25" i="1" s="1"/>
  <c r="AH26" i="1" s="1"/>
  <c r="AC22" i="1"/>
  <c r="F23" i="2"/>
  <c r="E24" i="2" s="1"/>
  <c r="D25" i="2" s="1"/>
  <c r="G23" i="2"/>
  <c r="AR23" i="2"/>
  <c r="AQ23" i="2"/>
  <c r="AN23" i="2"/>
  <c r="AO24" i="2" s="1"/>
  <c r="AP25" i="2" s="1"/>
  <c r="AM23" i="2"/>
  <c r="B26" i="2"/>
  <c r="C26" i="2"/>
  <c r="U22" i="2"/>
  <c r="T23" i="2" s="1"/>
  <c r="S24" i="2" s="1"/>
  <c r="R25" i="2" s="1"/>
  <c r="Q26" i="2" s="1"/>
  <c r="W22" i="2"/>
  <c r="X23" i="2" s="1"/>
  <c r="Y24" i="2" s="1"/>
  <c r="Z25" i="2" s="1"/>
  <c r="AA26" i="2" s="1"/>
  <c r="AB27" i="2" s="1"/>
  <c r="AC28" i="2" s="1"/>
  <c r="V22" i="2"/>
  <c r="AF22" i="2"/>
  <c r="AG23" i="2" s="1"/>
  <c r="AH24" i="2" s="1"/>
  <c r="AI25" i="2" s="1"/>
  <c r="AJ26" i="2" s="1"/>
  <c r="AK27" i="2" s="1"/>
  <c r="AL28" i="2" s="1"/>
  <c r="AE22" i="2"/>
  <c r="O23" i="2"/>
  <c r="N24" i="2" s="1"/>
  <c r="M25" i="2" s="1"/>
  <c r="L26" i="2" s="1"/>
  <c r="K27" i="2" s="1"/>
  <c r="J28" i="2" s="1"/>
  <c r="P23" i="2"/>
  <c r="AD25" i="2"/>
  <c r="AT22" i="2"/>
  <c r="AS22" i="2"/>
  <c r="AR23" i="1"/>
  <c r="AQ23" i="1"/>
  <c r="C24" i="1"/>
  <c r="B25" i="1" s="1"/>
  <c r="D24" i="1"/>
  <c r="AJ23" i="1"/>
  <c r="AK24" i="1" s="1"/>
  <c r="AL25" i="1" s="1"/>
  <c r="AM26" i="1" s="1"/>
  <c r="AN27" i="1" s="1"/>
  <c r="AO28" i="1" s="1"/>
  <c r="AP29" i="1" s="1"/>
  <c r="AI23" i="1"/>
  <c r="K23" i="1"/>
  <c r="J24" i="1" s="1"/>
  <c r="I25" i="1" s="1"/>
  <c r="H26" i="1" s="1"/>
  <c r="G27" i="1" s="1"/>
  <c r="F28" i="1" s="1"/>
  <c r="E29" i="1" s="1"/>
  <c r="L23" i="1"/>
  <c r="AT24" i="1"/>
  <c r="AS24" i="1"/>
  <c r="V23" i="1"/>
  <c r="W23" i="1"/>
  <c r="X24" i="1" s="1"/>
  <c r="Y25" i="1" s="1"/>
  <c r="U23" i="1"/>
  <c r="T24" i="1" s="1"/>
  <c r="S25" i="1" s="1"/>
  <c r="H24" i="2" l="1"/>
  <c r="I24" i="2"/>
  <c r="AD23" i="1"/>
  <c r="AE24" i="1" s="1"/>
  <c r="AF25" i="1" s="1"/>
  <c r="AG26" i="1" s="1"/>
  <c r="AH27" i="1" s="1"/>
  <c r="AC23" i="1"/>
  <c r="AA24" i="1"/>
  <c r="AB25" i="1" s="1"/>
  <c r="Z24" i="1"/>
  <c r="Q23" i="1"/>
  <c r="P24" i="1" s="1"/>
  <c r="O25" i="1" s="1"/>
  <c r="N26" i="1" s="1"/>
  <c r="M27" i="1" s="1"/>
  <c r="R23" i="1"/>
  <c r="F24" i="2"/>
  <c r="E25" i="2" s="1"/>
  <c r="D26" i="2" s="1"/>
  <c r="G24" i="2"/>
  <c r="AR24" i="2"/>
  <c r="AQ24" i="2"/>
  <c r="AN24" i="2"/>
  <c r="AO25" i="2" s="1"/>
  <c r="AP26" i="2" s="1"/>
  <c r="AM24" i="2"/>
  <c r="B27" i="2"/>
  <c r="C27" i="2"/>
  <c r="AT23" i="2"/>
  <c r="AS23" i="2"/>
  <c r="AD26" i="2"/>
  <c r="O24" i="2"/>
  <c r="N25" i="2" s="1"/>
  <c r="M26" i="2" s="1"/>
  <c r="L27" i="2" s="1"/>
  <c r="K28" i="2" s="1"/>
  <c r="J29" i="2" s="1"/>
  <c r="P24" i="2"/>
  <c r="AF23" i="2"/>
  <c r="AG24" i="2" s="1"/>
  <c r="AH25" i="2" s="1"/>
  <c r="AI26" i="2" s="1"/>
  <c r="AJ27" i="2" s="1"/>
  <c r="AK28" i="2" s="1"/>
  <c r="AL29" i="2" s="1"/>
  <c r="AE23" i="2"/>
  <c r="V23" i="2"/>
  <c r="U23" i="2"/>
  <c r="T24" i="2" s="1"/>
  <c r="S25" i="2" s="1"/>
  <c r="R26" i="2" s="1"/>
  <c r="Q27" i="2" s="1"/>
  <c r="W23" i="2"/>
  <c r="X24" i="2" s="1"/>
  <c r="Y25" i="2" s="1"/>
  <c r="Z26" i="2" s="1"/>
  <c r="AA27" i="2" s="1"/>
  <c r="AB28" i="2" s="1"/>
  <c r="AC29" i="2" s="1"/>
  <c r="AR24" i="1"/>
  <c r="AQ24" i="1"/>
  <c r="K24" i="1"/>
  <c r="J25" i="1" s="1"/>
  <c r="I26" i="1" s="1"/>
  <c r="H27" i="1" s="1"/>
  <c r="G28" i="1" s="1"/>
  <c r="F29" i="1" s="1"/>
  <c r="E30" i="1" s="1"/>
  <c r="L24" i="1"/>
  <c r="AJ24" i="1"/>
  <c r="AK25" i="1" s="1"/>
  <c r="AL26" i="1" s="1"/>
  <c r="AM27" i="1" s="1"/>
  <c r="AN28" i="1" s="1"/>
  <c r="AO29" i="1" s="1"/>
  <c r="AP30" i="1" s="1"/>
  <c r="AI24" i="1"/>
  <c r="V24" i="1"/>
  <c r="W24" i="1"/>
  <c r="X25" i="1" s="1"/>
  <c r="Y26" i="1" s="1"/>
  <c r="U24" i="1"/>
  <c r="T25" i="1" s="1"/>
  <c r="S26" i="1" s="1"/>
  <c r="AT25" i="1"/>
  <c r="AS25" i="1"/>
  <c r="C25" i="1"/>
  <c r="B26" i="1" s="1"/>
  <c r="D25" i="1"/>
  <c r="I25" i="2" l="1"/>
  <c r="H25" i="2"/>
  <c r="Q24" i="1"/>
  <c r="P25" i="1" s="1"/>
  <c r="O26" i="1" s="1"/>
  <c r="N27" i="1" s="1"/>
  <c r="M28" i="1" s="1"/>
  <c r="R24" i="1"/>
  <c r="AA25" i="1"/>
  <c r="AB26" i="1" s="1"/>
  <c r="Z25" i="1"/>
  <c r="AC24" i="1"/>
  <c r="AD24" i="1"/>
  <c r="AE25" i="1" s="1"/>
  <c r="AF26" i="1" s="1"/>
  <c r="AG27" i="1" s="1"/>
  <c r="AH28" i="1" s="1"/>
  <c r="F25" i="2"/>
  <c r="E26" i="2" s="1"/>
  <c r="D27" i="2" s="1"/>
  <c r="G25" i="2"/>
  <c r="AR25" i="2"/>
  <c r="AQ25" i="2"/>
  <c r="AN25" i="2"/>
  <c r="AO26" i="2" s="1"/>
  <c r="AP27" i="2" s="1"/>
  <c r="AM25" i="2"/>
  <c r="B28" i="2"/>
  <c r="C28" i="2"/>
  <c r="AF24" i="2"/>
  <c r="AG25" i="2" s="1"/>
  <c r="AH26" i="2" s="1"/>
  <c r="AI27" i="2" s="1"/>
  <c r="AJ28" i="2" s="1"/>
  <c r="AK29" i="2" s="1"/>
  <c r="AL30" i="2" s="1"/>
  <c r="AE24" i="2"/>
  <c r="O25" i="2"/>
  <c r="N26" i="2" s="1"/>
  <c r="M27" i="2" s="1"/>
  <c r="L28" i="2" s="1"/>
  <c r="K29" i="2" s="1"/>
  <c r="J30" i="2" s="1"/>
  <c r="P25" i="2"/>
  <c r="U24" i="2"/>
  <c r="T25" i="2" s="1"/>
  <c r="S26" i="2" s="1"/>
  <c r="R27" i="2" s="1"/>
  <c r="Q28" i="2" s="1"/>
  <c r="W24" i="2"/>
  <c r="X25" i="2" s="1"/>
  <c r="Y26" i="2" s="1"/>
  <c r="Z27" i="2" s="1"/>
  <c r="AA28" i="2" s="1"/>
  <c r="AB29" i="2" s="1"/>
  <c r="AC30" i="2" s="1"/>
  <c r="V24" i="2"/>
  <c r="AD27" i="2"/>
  <c r="AT24" i="2"/>
  <c r="AS24" i="2"/>
  <c r="AR25" i="1"/>
  <c r="AQ25" i="1"/>
  <c r="AT26" i="1"/>
  <c r="AS26" i="1"/>
  <c r="K25" i="1"/>
  <c r="J26" i="1" s="1"/>
  <c r="I27" i="1" s="1"/>
  <c r="H28" i="1" s="1"/>
  <c r="G29" i="1" s="1"/>
  <c r="F30" i="1" s="1"/>
  <c r="E31" i="1" s="1"/>
  <c r="L25" i="1"/>
  <c r="C26" i="1"/>
  <c r="B27" i="1" s="1"/>
  <c r="D26" i="1"/>
  <c r="U25" i="1"/>
  <c r="T26" i="1" s="1"/>
  <c r="S27" i="1" s="1"/>
  <c r="V25" i="1"/>
  <c r="W25" i="1"/>
  <c r="X26" i="1" s="1"/>
  <c r="Y27" i="1" s="1"/>
  <c r="AJ25" i="1"/>
  <c r="AK26" i="1" s="1"/>
  <c r="AL27" i="1" s="1"/>
  <c r="AM28" i="1" s="1"/>
  <c r="AN29" i="1" s="1"/>
  <c r="AO30" i="1" s="1"/>
  <c r="AP31" i="1" s="1"/>
  <c r="AI25" i="1"/>
  <c r="I26" i="2" l="1"/>
  <c r="H26" i="2"/>
  <c r="AA26" i="1"/>
  <c r="AB27" i="1" s="1"/>
  <c r="Z26" i="1"/>
  <c r="AC25" i="1"/>
  <c r="AD25" i="1"/>
  <c r="AE26" i="1" s="1"/>
  <c r="AF27" i="1" s="1"/>
  <c r="AG28" i="1" s="1"/>
  <c r="AH29" i="1" s="1"/>
  <c r="Q25" i="1"/>
  <c r="P26" i="1" s="1"/>
  <c r="O27" i="1" s="1"/>
  <c r="N28" i="1" s="1"/>
  <c r="M29" i="1" s="1"/>
  <c r="R25" i="1"/>
  <c r="F26" i="2"/>
  <c r="E27" i="2" s="1"/>
  <c r="D28" i="2" s="1"/>
  <c r="G26" i="2"/>
  <c r="AR26" i="2"/>
  <c r="AQ26" i="2"/>
  <c r="AN26" i="2"/>
  <c r="AO27" i="2" s="1"/>
  <c r="AP28" i="2" s="1"/>
  <c r="AM26" i="2"/>
  <c r="B29" i="2"/>
  <c r="C29" i="2"/>
  <c r="AD28" i="2"/>
  <c r="AT25" i="2"/>
  <c r="AS25" i="2"/>
  <c r="V25" i="2"/>
  <c r="U25" i="2"/>
  <c r="T26" i="2" s="1"/>
  <c r="S27" i="2" s="1"/>
  <c r="R28" i="2" s="1"/>
  <c r="Q29" i="2" s="1"/>
  <c r="W25" i="2"/>
  <c r="X26" i="2" s="1"/>
  <c r="Y27" i="2" s="1"/>
  <c r="Z28" i="2" s="1"/>
  <c r="AA29" i="2" s="1"/>
  <c r="AB30" i="2" s="1"/>
  <c r="AC31" i="2" s="1"/>
  <c r="O26" i="2"/>
  <c r="N27" i="2" s="1"/>
  <c r="M28" i="2" s="1"/>
  <c r="L29" i="2" s="1"/>
  <c r="K30" i="2" s="1"/>
  <c r="J31" i="2" s="1"/>
  <c r="P26" i="2"/>
  <c r="AF25" i="2"/>
  <c r="AG26" i="2" s="1"/>
  <c r="AH27" i="2" s="1"/>
  <c r="AI28" i="2" s="1"/>
  <c r="AJ29" i="2" s="1"/>
  <c r="AK30" i="2" s="1"/>
  <c r="AL31" i="2" s="1"/>
  <c r="AE25" i="2"/>
  <c r="AR26" i="1"/>
  <c r="AQ26" i="1"/>
  <c r="AJ26" i="1"/>
  <c r="AK27" i="1" s="1"/>
  <c r="AL28" i="1" s="1"/>
  <c r="AM29" i="1" s="1"/>
  <c r="AN30" i="1" s="1"/>
  <c r="AO31" i="1" s="1"/>
  <c r="AP32" i="1" s="1"/>
  <c r="AI26" i="1"/>
  <c r="V26" i="1"/>
  <c r="U26" i="1"/>
  <c r="T27" i="1" s="1"/>
  <c r="S28" i="1" s="1"/>
  <c r="W26" i="1"/>
  <c r="X27" i="1" s="1"/>
  <c r="Y28" i="1" s="1"/>
  <c r="C27" i="1"/>
  <c r="B28" i="1" s="1"/>
  <c r="D27" i="1"/>
  <c r="K26" i="1"/>
  <c r="J27" i="1" s="1"/>
  <c r="I28" i="1" s="1"/>
  <c r="H29" i="1" s="1"/>
  <c r="G30" i="1" s="1"/>
  <c r="F31" i="1" s="1"/>
  <c r="E32" i="1" s="1"/>
  <c r="L26" i="1"/>
  <c r="AT27" i="1"/>
  <c r="AS27" i="1"/>
  <c r="I27" i="2" l="1"/>
  <c r="H27" i="2"/>
  <c r="Q26" i="1"/>
  <c r="P27" i="1" s="1"/>
  <c r="O28" i="1" s="1"/>
  <c r="N29" i="1" s="1"/>
  <c r="M30" i="1" s="1"/>
  <c r="R26" i="1"/>
  <c r="AA27" i="1"/>
  <c r="AB28" i="1" s="1"/>
  <c r="Z27" i="1"/>
  <c r="AC26" i="1"/>
  <c r="AD26" i="1"/>
  <c r="AE27" i="1" s="1"/>
  <c r="AF28" i="1" s="1"/>
  <c r="AG29" i="1" s="1"/>
  <c r="AH30" i="1" s="1"/>
  <c r="F27" i="2"/>
  <c r="E28" i="2" s="1"/>
  <c r="D29" i="2" s="1"/>
  <c r="G27" i="2"/>
  <c r="AR27" i="2"/>
  <c r="AQ27" i="2"/>
  <c r="AN27" i="2"/>
  <c r="AO28" i="2" s="1"/>
  <c r="AP29" i="2" s="1"/>
  <c r="AM27" i="2"/>
  <c r="B30" i="2"/>
  <c r="C30" i="2"/>
  <c r="O27" i="2"/>
  <c r="N28" i="2" s="1"/>
  <c r="M29" i="2" s="1"/>
  <c r="L30" i="2" s="1"/>
  <c r="K31" i="2" s="1"/>
  <c r="J32" i="2" s="1"/>
  <c r="P27" i="2"/>
  <c r="AF26" i="2"/>
  <c r="AG27" i="2" s="1"/>
  <c r="AH28" i="2" s="1"/>
  <c r="AI29" i="2" s="1"/>
  <c r="AJ30" i="2" s="1"/>
  <c r="AK31" i="2" s="1"/>
  <c r="AL32" i="2" s="1"/>
  <c r="AE26" i="2"/>
  <c r="V26" i="2"/>
  <c r="U26" i="2"/>
  <c r="T27" i="2" s="1"/>
  <c r="S28" i="2" s="1"/>
  <c r="R29" i="2" s="1"/>
  <c r="Q30" i="2" s="1"/>
  <c r="W26" i="2"/>
  <c r="X27" i="2" s="1"/>
  <c r="Y28" i="2" s="1"/>
  <c r="Z29" i="2" s="1"/>
  <c r="AA30" i="2" s="1"/>
  <c r="AB31" i="2" s="1"/>
  <c r="AC32" i="2" s="1"/>
  <c r="AT26" i="2"/>
  <c r="AS26" i="2"/>
  <c r="AD29" i="2"/>
  <c r="AR27" i="1"/>
  <c r="AQ27" i="1"/>
  <c r="K27" i="1"/>
  <c r="J28" i="1" s="1"/>
  <c r="I29" i="1" s="1"/>
  <c r="H30" i="1" s="1"/>
  <c r="G31" i="1" s="1"/>
  <c r="F32" i="1" s="1"/>
  <c r="E33" i="1" s="1"/>
  <c r="L27" i="1"/>
  <c r="AJ27" i="1"/>
  <c r="AK28" i="1" s="1"/>
  <c r="AL29" i="1" s="1"/>
  <c r="AM30" i="1" s="1"/>
  <c r="AN31" i="1" s="1"/>
  <c r="AO32" i="1" s="1"/>
  <c r="AP33" i="1" s="1"/>
  <c r="AI27" i="1"/>
  <c r="AT28" i="1"/>
  <c r="AS28" i="1"/>
  <c r="C28" i="1"/>
  <c r="B29" i="1" s="1"/>
  <c r="D28" i="1"/>
  <c r="W27" i="1"/>
  <c r="X28" i="1" s="1"/>
  <c r="Y29" i="1" s="1"/>
  <c r="V27" i="1"/>
  <c r="U27" i="1"/>
  <c r="T28" i="1" s="1"/>
  <c r="S29" i="1" s="1"/>
  <c r="H28" i="2" l="1"/>
  <c r="I28" i="2"/>
  <c r="AD27" i="1"/>
  <c r="AE28" i="1" s="1"/>
  <c r="AF29" i="1" s="1"/>
  <c r="AG30" i="1" s="1"/>
  <c r="AH31" i="1" s="1"/>
  <c r="AC27" i="1"/>
  <c r="AA28" i="1"/>
  <c r="AB29" i="1" s="1"/>
  <c r="Z28" i="1"/>
  <c r="Q27" i="1"/>
  <c r="P28" i="1" s="1"/>
  <c r="O29" i="1" s="1"/>
  <c r="N30" i="1" s="1"/>
  <c r="M31" i="1" s="1"/>
  <c r="R27" i="1"/>
  <c r="F28" i="2"/>
  <c r="E29" i="2" s="1"/>
  <c r="D30" i="2" s="1"/>
  <c r="G28" i="2"/>
  <c r="AR28" i="2"/>
  <c r="AQ28" i="2"/>
  <c r="AN28" i="2"/>
  <c r="AO29" i="2" s="1"/>
  <c r="AP30" i="2" s="1"/>
  <c r="AM28" i="2"/>
  <c r="B31" i="2"/>
  <c r="C31" i="2"/>
  <c r="AD30" i="2"/>
  <c r="AT27" i="2"/>
  <c r="AS27" i="2"/>
  <c r="W27" i="2"/>
  <c r="X28" i="2" s="1"/>
  <c r="Y29" i="2" s="1"/>
  <c r="Z30" i="2" s="1"/>
  <c r="AA31" i="2" s="1"/>
  <c r="AB32" i="2" s="1"/>
  <c r="AC33" i="2" s="1"/>
  <c r="V27" i="2"/>
  <c r="U27" i="2"/>
  <c r="T28" i="2" s="1"/>
  <c r="S29" i="2" s="1"/>
  <c r="R30" i="2" s="1"/>
  <c r="Q31" i="2" s="1"/>
  <c r="AF27" i="2"/>
  <c r="AG28" i="2" s="1"/>
  <c r="AH29" i="2" s="1"/>
  <c r="AI30" i="2" s="1"/>
  <c r="AJ31" i="2" s="1"/>
  <c r="AK32" i="2" s="1"/>
  <c r="AL33" i="2" s="1"/>
  <c r="AE27" i="2"/>
  <c r="O28" i="2"/>
  <c r="N29" i="2" s="1"/>
  <c r="M30" i="2" s="1"/>
  <c r="L31" i="2" s="1"/>
  <c r="K32" i="2" s="1"/>
  <c r="J33" i="2" s="1"/>
  <c r="P28" i="2"/>
  <c r="AR28" i="1"/>
  <c r="AQ28" i="1"/>
  <c r="U28" i="1"/>
  <c r="T29" i="1" s="1"/>
  <c r="S30" i="1" s="1"/>
  <c r="V28" i="1"/>
  <c r="W28" i="1"/>
  <c r="X29" i="1" s="1"/>
  <c r="Y30" i="1" s="1"/>
  <c r="K28" i="1"/>
  <c r="J29" i="1" s="1"/>
  <c r="I30" i="1" s="1"/>
  <c r="H31" i="1" s="1"/>
  <c r="G32" i="1" s="1"/>
  <c r="F33" i="1" s="1"/>
  <c r="E34" i="1" s="1"/>
  <c r="L28" i="1"/>
  <c r="C29" i="1"/>
  <c r="B30" i="1" s="1"/>
  <c r="D29" i="1"/>
  <c r="AT29" i="1"/>
  <c r="AS29" i="1"/>
  <c r="AJ28" i="1"/>
  <c r="AK29" i="1" s="1"/>
  <c r="AL30" i="1" s="1"/>
  <c r="AM31" i="1" s="1"/>
  <c r="AN32" i="1" s="1"/>
  <c r="AO33" i="1" s="1"/>
  <c r="AP34" i="1" s="1"/>
  <c r="AI28" i="1"/>
  <c r="I29" i="2" l="1"/>
  <c r="H29" i="2"/>
  <c r="AA29" i="1"/>
  <c r="AB30" i="1" s="1"/>
  <c r="Z29" i="1"/>
  <c r="Q28" i="1"/>
  <c r="P29" i="1" s="1"/>
  <c r="O30" i="1" s="1"/>
  <c r="N31" i="1" s="1"/>
  <c r="M32" i="1" s="1"/>
  <c r="R28" i="1"/>
  <c r="AC28" i="1"/>
  <c r="AD28" i="1"/>
  <c r="AE29" i="1" s="1"/>
  <c r="AF30" i="1" s="1"/>
  <c r="AG31" i="1" s="1"/>
  <c r="AH32" i="1" s="1"/>
  <c r="F29" i="2"/>
  <c r="E30" i="2" s="1"/>
  <c r="D31" i="2" s="1"/>
  <c r="G29" i="2"/>
  <c r="AR29" i="2"/>
  <c r="AQ29" i="2"/>
  <c r="AN29" i="2"/>
  <c r="AO30" i="2" s="1"/>
  <c r="AP31" i="2" s="1"/>
  <c r="AM29" i="2"/>
  <c r="B32" i="2"/>
  <c r="C32" i="2"/>
  <c r="AF28" i="2"/>
  <c r="AG29" i="2" s="1"/>
  <c r="AH30" i="2" s="1"/>
  <c r="AI31" i="2" s="1"/>
  <c r="AJ32" i="2" s="1"/>
  <c r="AK33" i="2" s="1"/>
  <c r="AL34" i="2" s="1"/>
  <c r="AE28" i="2"/>
  <c r="O29" i="2"/>
  <c r="N30" i="2" s="1"/>
  <c r="M31" i="2" s="1"/>
  <c r="L32" i="2" s="1"/>
  <c r="K33" i="2" s="1"/>
  <c r="J34" i="2" s="1"/>
  <c r="P29" i="2"/>
  <c r="W28" i="2"/>
  <c r="X29" i="2" s="1"/>
  <c r="Y30" i="2" s="1"/>
  <c r="Z31" i="2" s="1"/>
  <c r="AA32" i="2" s="1"/>
  <c r="AB33" i="2" s="1"/>
  <c r="AC34" i="2" s="1"/>
  <c r="V28" i="2"/>
  <c r="U28" i="2"/>
  <c r="T29" i="2" s="1"/>
  <c r="S30" i="2" s="1"/>
  <c r="R31" i="2" s="1"/>
  <c r="Q32" i="2" s="1"/>
  <c r="AT28" i="2"/>
  <c r="AS28" i="2"/>
  <c r="AD31" i="2"/>
  <c r="AR29" i="1"/>
  <c r="AQ29" i="1"/>
  <c r="AT30" i="1"/>
  <c r="AS30" i="1"/>
  <c r="AJ29" i="1"/>
  <c r="AK30" i="1" s="1"/>
  <c r="AL31" i="1" s="1"/>
  <c r="AM32" i="1" s="1"/>
  <c r="AN33" i="1" s="1"/>
  <c r="AO34" i="1" s="1"/>
  <c r="AP35" i="1" s="1"/>
  <c r="AI29" i="1"/>
  <c r="C30" i="1"/>
  <c r="B31" i="1" s="1"/>
  <c r="D30" i="1"/>
  <c r="W29" i="1"/>
  <c r="X30" i="1" s="1"/>
  <c r="Y31" i="1" s="1"/>
  <c r="V29" i="1"/>
  <c r="U29" i="1"/>
  <c r="T30" i="1" s="1"/>
  <c r="S31" i="1" s="1"/>
  <c r="K29" i="1"/>
  <c r="J30" i="1" s="1"/>
  <c r="I31" i="1" s="1"/>
  <c r="H32" i="1" s="1"/>
  <c r="G33" i="1" s="1"/>
  <c r="F34" i="1" s="1"/>
  <c r="E35" i="1" s="1"/>
  <c r="L29" i="1"/>
  <c r="H30" i="2" l="1"/>
  <c r="I30" i="2"/>
  <c r="AC29" i="1"/>
  <c r="AD29" i="1"/>
  <c r="AE30" i="1" s="1"/>
  <c r="AF31" i="1" s="1"/>
  <c r="AG32" i="1" s="1"/>
  <c r="AH33" i="1" s="1"/>
  <c r="Q29" i="1"/>
  <c r="P30" i="1" s="1"/>
  <c r="O31" i="1" s="1"/>
  <c r="N32" i="1" s="1"/>
  <c r="M33" i="1" s="1"/>
  <c r="R29" i="1"/>
  <c r="AA30" i="1"/>
  <c r="AB31" i="1" s="1"/>
  <c r="Z30" i="1"/>
  <c r="F30" i="2"/>
  <c r="E31" i="2" s="1"/>
  <c r="D32" i="2" s="1"/>
  <c r="G30" i="2"/>
  <c r="AR30" i="2"/>
  <c r="AQ30" i="2"/>
  <c r="AN30" i="2"/>
  <c r="AO31" i="2" s="1"/>
  <c r="AP32" i="2" s="1"/>
  <c r="AM30" i="2"/>
  <c r="B33" i="2"/>
  <c r="C33" i="2"/>
  <c r="AD32" i="2"/>
  <c r="W29" i="2"/>
  <c r="X30" i="2" s="1"/>
  <c r="Y31" i="2" s="1"/>
  <c r="Z32" i="2" s="1"/>
  <c r="AA33" i="2" s="1"/>
  <c r="AB34" i="2" s="1"/>
  <c r="AC35" i="2" s="1"/>
  <c r="V29" i="2"/>
  <c r="U29" i="2"/>
  <c r="T30" i="2" s="1"/>
  <c r="S31" i="2" s="1"/>
  <c r="R32" i="2" s="1"/>
  <c r="Q33" i="2" s="1"/>
  <c r="AF29" i="2"/>
  <c r="AG30" i="2" s="1"/>
  <c r="AH31" i="2" s="1"/>
  <c r="AI32" i="2" s="1"/>
  <c r="AJ33" i="2" s="1"/>
  <c r="AK34" i="2" s="1"/>
  <c r="AL35" i="2" s="1"/>
  <c r="AE29" i="2"/>
  <c r="AT29" i="2"/>
  <c r="AS29" i="2"/>
  <c r="O30" i="2"/>
  <c r="N31" i="2" s="1"/>
  <c r="M32" i="2" s="1"/>
  <c r="L33" i="2" s="1"/>
  <c r="K34" i="2" s="1"/>
  <c r="J35" i="2" s="1"/>
  <c r="P30" i="2"/>
  <c r="AR30" i="1"/>
  <c r="AQ30" i="1"/>
  <c r="K30" i="1"/>
  <c r="J31" i="1" s="1"/>
  <c r="I32" i="1" s="1"/>
  <c r="H33" i="1" s="1"/>
  <c r="G34" i="1" s="1"/>
  <c r="F35" i="1" s="1"/>
  <c r="E36" i="1" s="1"/>
  <c r="L30" i="1"/>
  <c r="C31" i="1"/>
  <c r="B32" i="1" s="1"/>
  <c r="D31" i="1"/>
  <c r="AJ30" i="1"/>
  <c r="AK31" i="1" s="1"/>
  <c r="AL32" i="1" s="1"/>
  <c r="AM33" i="1" s="1"/>
  <c r="AN34" i="1" s="1"/>
  <c r="AO35" i="1" s="1"/>
  <c r="AP36" i="1" s="1"/>
  <c r="AI30" i="1"/>
  <c r="U30" i="1"/>
  <c r="T31" i="1" s="1"/>
  <c r="S32" i="1" s="1"/>
  <c r="V30" i="1"/>
  <c r="W30" i="1"/>
  <c r="X31" i="1" s="1"/>
  <c r="Y32" i="1" s="1"/>
  <c r="AT31" i="1"/>
  <c r="AS31" i="1"/>
  <c r="I31" i="2" l="1"/>
  <c r="H31" i="2"/>
  <c r="AA31" i="1"/>
  <c r="AB32" i="1" s="1"/>
  <c r="Z31" i="1"/>
  <c r="Q30" i="1"/>
  <c r="P31" i="1" s="1"/>
  <c r="O32" i="1" s="1"/>
  <c r="N33" i="1" s="1"/>
  <c r="M34" i="1" s="1"/>
  <c r="R30" i="1"/>
  <c r="AC30" i="1"/>
  <c r="AD30" i="1"/>
  <c r="AE31" i="1" s="1"/>
  <c r="AF32" i="1" s="1"/>
  <c r="AG33" i="1" s="1"/>
  <c r="AH34" i="1" s="1"/>
  <c r="F31" i="2"/>
  <c r="E32" i="2" s="1"/>
  <c r="D33" i="2" s="1"/>
  <c r="G31" i="2"/>
  <c r="AR31" i="2"/>
  <c r="AQ31" i="2"/>
  <c r="AN31" i="2"/>
  <c r="AO32" i="2" s="1"/>
  <c r="AP33" i="2" s="1"/>
  <c r="AM31" i="2"/>
  <c r="B34" i="2"/>
  <c r="C34" i="2"/>
  <c r="W30" i="2"/>
  <c r="X31" i="2" s="1"/>
  <c r="Y32" i="2" s="1"/>
  <c r="Z33" i="2" s="1"/>
  <c r="AA34" i="2" s="1"/>
  <c r="AB35" i="2" s="1"/>
  <c r="AC36" i="2" s="1"/>
  <c r="V30" i="2"/>
  <c r="U30" i="2"/>
  <c r="T31" i="2" s="1"/>
  <c r="S32" i="2" s="1"/>
  <c r="R33" i="2" s="1"/>
  <c r="Q34" i="2" s="1"/>
  <c r="O31" i="2"/>
  <c r="N32" i="2" s="1"/>
  <c r="M33" i="2" s="1"/>
  <c r="L34" i="2" s="1"/>
  <c r="K35" i="2" s="1"/>
  <c r="J36" i="2" s="1"/>
  <c r="P31" i="2"/>
  <c r="AT30" i="2"/>
  <c r="AS30" i="2"/>
  <c r="AF30" i="2"/>
  <c r="AG31" i="2" s="1"/>
  <c r="AH32" i="2" s="1"/>
  <c r="AI33" i="2" s="1"/>
  <c r="AJ34" i="2" s="1"/>
  <c r="AK35" i="2" s="1"/>
  <c r="AL36" i="2" s="1"/>
  <c r="AE30" i="2"/>
  <c r="AD33" i="2"/>
  <c r="AR31" i="1"/>
  <c r="AQ31" i="1"/>
  <c r="AT32" i="1"/>
  <c r="AS32" i="1"/>
  <c r="K31" i="1"/>
  <c r="J32" i="1" s="1"/>
  <c r="I33" i="1" s="1"/>
  <c r="H34" i="1" s="1"/>
  <c r="G35" i="1" s="1"/>
  <c r="F36" i="1" s="1"/>
  <c r="E37" i="1" s="1"/>
  <c r="L31" i="1"/>
  <c r="W31" i="1"/>
  <c r="X32" i="1" s="1"/>
  <c r="Y33" i="1" s="1"/>
  <c r="U31" i="1"/>
  <c r="T32" i="1" s="1"/>
  <c r="S33" i="1" s="1"/>
  <c r="V31" i="1"/>
  <c r="AJ31" i="1"/>
  <c r="AK32" i="1" s="1"/>
  <c r="AL33" i="1" s="1"/>
  <c r="AM34" i="1" s="1"/>
  <c r="AN35" i="1" s="1"/>
  <c r="AO36" i="1" s="1"/>
  <c r="AP37" i="1" s="1"/>
  <c r="AI31" i="1"/>
  <c r="C32" i="1"/>
  <c r="B33" i="1" s="1"/>
  <c r="D32" i="1"/>
  <c r="H32" i="2" l="1"/>
  <c r="I32" i="2"/>
  <c r="AC31" i="1"/>
  <c r="AD31" i="1"/>
  <c r="AE32" i="1" s="1"/>
  <c r="AF33" i="1" s="1"/>
  <c r="AG34" i="1" s="1"/>
  <c r="AH35" i="1" s="1"/>
  <c r="Q31" i="1"/>
  <c r="P32" i="1" s="1"/>
  <c r="O33" i="1" s="1"/>
  <c r="N34" i="1" s="1"/>
  <c r="M35" i="1" s="1"/>
  <c r="R31" i="1"/>
  <c r="AA32" i="1"/>
  <c r="AB33" i="1" s="1"/>
  <c r="Z32" i="1"/>
  <c r="F32" i="2"/>
  <c r="E33" i="2" s="1"/>
  <c r="D34" i="2" s="1"/>
  <c r="G32" i="2"/>
  <c r="AR32" i="2"/>
  <c r="AQ32" i="2"/>
  <c r="AN32" i="2"/>
  <c r="AO33" i="2" s="1"/>
  <c r="AP34" i="2" s="1"/>
  <c r="AM32" i="2"/>
  <c r="B35" i="2"/>
  <c r="C35" i="2"/>
  <c r="AD34" i="2"/>
  <c r="AF31" i="2"/>
  <c r="AG32" i="2" s="1"/>
  <c r="AH33" i="2" s="1"/>
  <c r="AI34" i="2" s="1"/>
  <c r="AJ35" i="2" s="1"/>
  <c r="AK36" i="2" s="1"/>
  <c r="AL37" i="2" s="1"/>
  <c r="AE31" i="2"/>
  <c r="AT31" i="2"/>
  <c r="AS31" i="2"/>
  <c r="O32" i="2"/>
  <c r="N33" i="2" s="1"/>
  <c r="M34" i="2" s="1"/>
  <c r="L35" i="2" s="1"/>
  <c r="K36" i="2" s="1"/>
  <c r="J37" i="2" s="1"/>
  <c r="P32" i="2"/>
  <c r="W31" i="2"/>
  <c r="X32" i="2" s="1"/>
  <c r="Y33" i="2" s="1"/>
  <c r="Z34" i="2" s="1"/>
  <c r="AA35" i="2" s="1"/>
  <c r="AB36" i="2" s="1"/>
  <c r="AC37" i="2" s="1"/>
  <c r="V31" i="2"/>
  <c r="U31" i="2"/>
  <c r="T32" i="2" s="1"/>
  <c r="S33" i="2" s="1"/>
  <c r="R34" i="2" s="1"/>
  <c r="Q35" i="2" s="1"/>
  <c r="AR32" i="1"/>
  <c r="AQ32" i="1"/>
  <c r="C33" i="1"/>
  <c r="B34" i="1" s="1"/>
  <c r="D33" i="1"/>
  <c r="AJ32" i="1"/>
  <c r="AK33" i="1" s="1"/>
  <c r="AL34" i="1" s="1"/>
  <c r="AM35" i="1" s="1"/>
  <c r="AN36" i="1" s="1"/>
  <c r="AO37" i="1" s="1"/>
  <c r="AP38" i="1" s="1"/>
  <c r="AI32" i="1"/>
  <c r="K32" i="1"/>
  <c r="J33" i="1" s="1"/>
  <c r="I34" i="1" s="1"/>
  <c r="H35" i="1" s="1"/>
  <c r="G36" i="1" s="1"/>
  <c r="F37" i="1" s="1"/>
  <c r="E38" i="1" s="1"/>
  <c r="L32" i="1"/>
  <c r="U32" i="1"/>
  <c r="T33" i="1" s="1"/>
  <c r="S34" i="1" s="1"/>
  <c r="W32" i="1"/>
  <c r="X33" i="1" s="1"/>
  <c r="Y34" i="1" s="1"/>
  <c r="V32" i="1"/>
  <c r="AT33" i="1"/>
  <c r="AS33" i="1"/>
  <c r="I33" i="2" l="1"/>
  <c r="H33" i="2"/>
  <c r="AA33" i="1"/>
  <c r="AB34" i="1" s="1"/>
  <c r="Z33" i="1"/>
  <c r="Q32" i="1"/>
  <c r="P33" i="1" s="1"/>
  <c r="O34" i="1" s="1"/>
  <c r="N35" i="1" s="1"/>
  <c r="M36" i="1" s="1"/>
  <c r="R32" i="1"/>
  <c r="AC32" i="1"/>
  <c r="AD32" i="1"/>
  <c r="AE33" i="1" s="1"/>
  <c r="AF34" i="1" s="1"/>
  <c r="AG35" i="1" s="1"/>
  <c r="AH36" i="1" s="1"/>
  <c r="F33" i="2"/>
  <c r="E34" i="2" s="1"/>
  <c r="D35" i="2" s="1"/>
  <c r="G33" i="2"/>
  <c r="AR33" i="2"/>
  <c r="AQ33" i="2"/>
  <c r="AN33" i="2"/>
  <c r="AO34" i="2" s="1"/>
  <c r="AP35" i="2" s="1"/>
  <c r="AM33" i="2"/>
  <c r="B36" i="2"/>
  <c r="C36" i="2"/>
  <c r="O33" i="2"/>
  <c r="N34" i="2" s="1"/>
  <c r="M35" i="2" s="1"/>
  <c r="L36" i="2" s="1"/>
  <c r="K37" i="2" s="1"/>
  <c r="J38" i="2" s="1"/>
  <c r="P33" i="2"/>
  <c r="U32" i="2"/>
  <c r="T33" i="2" s="1"/>
  <c r="S34" i="2" s="1"/>
  <c r="R35" i="2" s="1"/>
  <c r="Q36" i="2" s="1"/>
  <c r="V32" i="2"/>
  <c r="W32" i="2"/>
  <c r="X33" i="2" s="1"/>
  <c r="Y34" i="2" s="1"/>
  <c r="Z35" i="2" s="1"/>
  <c r="AA36" i="2" s="1"/>
  <c r="AB37" i="2" s="1"/>
  <c r="AC38" i="2" s="1"/>
  <c r="AT32" i="2"/>
  <c r="AS32" i="2"/>
  <c r="AF32" i="2"/>
  <c r="AG33" i="2" s="1"/>
  <c r="AH34" i="2" s="1"/>
  <c r="AI35" i="2" s="1"/>
  <c r="AJ36" i="2" s="1"/>
  <c r="AK37" i="2" s="1"/>
  <c r="AL38" i="2" s="1"/>
  <c r="AE32" i="2"/>
  <c r="AD35" i="2"/>
  <c r="AR33" i="1"/>
  <c r="AQ33" i="1"/>
  <c r="AT34" i="1"/>
  <c r="AS34" i="1"/>
  <c r="U33" i="1"/>
  <c r="T34" i="1" s="1"/>
  <c r="S35" i="1" s="1"/>
  <c r="V33" i="1"/>
  <c r="W33" i="1"/>
  <c r="X34" i="1" s="1"/>
  <c r="Y35" i="1" s="1"/>
  <c r="AJ33" i="1"/>
  <c r="AK34" i="1" s="1"/>
  <c r="AL35" i="1" s="1"/>
  <c r="AM36" i="1" s="1"/>
  <c r="AN37" i="1" s="1"/>
  <c r="AO38" i="1" s="1"/>
  <c r="AP39" i="1" s="1"/>
  <c r="AI33" i="1"/>
  <c r="K33" i="1"/>
  <c r="J34" i="1" s="1"/>
  <c r="I35" i="1" s="1"/>
  <c r="H36" i="1" s="1"/>
  <c r="G37" i="1" s="1"/>
  <c r="F38" i="1" s="1"/>
  <c r="E39" i="1" s="1"/>
  <c r="L33" i="1"/>
  <c r="C34" i="1"/>
  <c r="B35" i="1" s="1"/>
  <c r="D34" i="1"/>
  <c r="I34" i="2" l="1"/>
  <c r="H34" i="2"/>
  <c r="AC33" i="1"/>
  <c r="AD33" i="1"/>
  <c r="AE34" i="1" s="1"/>
  <c r="AF35" i="1" s="1"/>
  <c r="AG36" i="1" s="1"/>
  <c r="AH37" i="1" s="1"/>
  <c r="Q33" i="1"/>
  <c r="P34" i="1" s="1"/>
  <c r="O35" i="1" s="1"/>
  <c r="N36" i="1" s="1"/>
  <c r="M37" i="1" s="1"/>
  <c r="R33" i="1"/>
  <c r="AA34" i="1"/>
  <c r="AB35" i="1" s="1"/>
  <c r="Z34" i="1"/>
  <c r="F34" i="2"/>
  <c r="E35" i="2" s="1"/>
  <c r="D36" i="2" s="1"/>
  <c r="G34" i="2"/>
  <c r="AR34" i="2"/>
  <c r="AQ34" i="2"/>
  <c r="AN34" i="2"/>
  <c r="AO35" i="2" s="1"/>
  <c r="AP36" i="2" s="1"/>
  <c r="AM34" i="2"/>
  <c r="B37" i="2"/>
  <c r="C37" i="2"/>
  <c r="AD36" i="2"/>
  <c r="AT33" i="2"/>
  <c r="AS33" i="2"/>
  <c r="V33" i="2"/>
  <c r="U33" i="2"/>
  <c r="T34" i="2" s="1"/>
  <c r="S35" i="2" s="1"/>
  <c r="R36" i="2" s="1"/>
  <c r="Q37" i="2" s="1"/>
  <c r="W33" i="2"/>
  <c r="X34" i="2" s="1"/>
  <c r="Y35" i="2" s="1"/>
  <c r="Z36" i="2" s="1"/>
  <c r="AA37" i="2" s="1"/>
  <c r="AB38" i="2" s="1"/>
  <c r="AC39" i="2" s="1"/>
  <c r="AF33" i="2"/>
  <c r="AG34" i="2" s="1"/>
  <c r="AH35" i="2" s="1"/>
  <c r="AI36" i="2" s="1"/>
  <c r="AJ37" i="2" s="1"/>
  <c r="AK38" i="2" s="1"/>
  <c r="AL39" i="2" s="1"/>
  <c r="AE33" i="2"/>
  <c r="O34" i="2"/>
  <c r="N35" i="2" s="1"/>
  <c r="M36" i="2" s="1"/>
  <c r="L37" i="2" s="1"/>
  <c r="K38" i="2" s="1"/>
  <c r="J39" i="2" s="1"/>
  <c r="P34" i="2"/>
  <c r="AR34" i="1"/>
  <c r="AQ34" i="1"/>
  <c r="C35" i="1"/>
  <c r="B36" i="1" s="1"/>
  <c r="D35" i="1"/>
  <c r="AJ34" i="1"/>
  <c r="AK35" i="1" s="1"/>
  <c r="AL36" i="1" s="1"/>
  <c r="AM37" i="1" s="1"/>
  <c r="AN38" i="1" s="1"/>
  <c r="AO39" i="1" s="1"/>
  <c r="AP40" i="1" s="1"/>
  <c r="AI34" i="1"/>
  <c r="V34" i="1"/>
  <c r="U34" i="1"/>
  <c r="T35" i="1" s="1"/>
  <c r="S36" i="1" s="1"/>
  <c r="W34" i="1"/>
  <c r="X35" i="1" s="1"/>
  <c r="Y36" i="1" s="1"/>
  <c r="K34" i="1"/>
  <c r="J35" i="1" s="1"/>
  <c r="I36" i="1" s="1"/>
  <c r="H37" i="1" s="1"/>
  <c r="G38" i="1" s="1"/>
  <c r="F39" i="1" s="1"/>
  <c r="E40" i="1" s="1"/>
  <c r="L34" i="1"/>
  <c r="AT35" i="1"/>
  <c r="AS35" i="1"/>
  <c r="I35" i="2" l="1"/>
  <c r="H35" i="2"/>
  <c r="AA35" i="1"/>
  <c r="AB36" i="1" s="1"/>
  <c r="Z35" i="1"/>
  <c r="Q34" i="1"/>
  <c r="P35" i="1" s="1"/>
  <c r="O36" i="1" s="1"/>
  <c r="N37" i="1" s="1"/>
  <c r="M38" i="1" s="1"/>
  <c r="R34" i="1"/>
  <c r="AC34" i="1"/>
  <c r="AD34" i="1"/>
  <c r="AE35" i="1" s="1"/>
  <c r="AF36" i="1" s="1"/>
  <c r="AG37" i="1" s="1"/>
  <c r="AH38" i="1" s="1"/>
  <c r="F35" i="2"/>
  <c r="E36" i="2" s="1"/>
  <c r="D37" i="2" s="1"/>
  <c r="G35" i="2"/>
  <c r="AR35" i="2"/>
  <c r="AQ35" i="2"/>
  <c r="AN35" i="2"/>
  <c r="AO36" i="2" s="1"/>
  <c r="AP37" i="2" s="1"/>
  <c r="AM35" i="2"/>
  <c r="B38" i="2"/>
  <c r="C38" i="2"/>
  <c r="O35" i="2"/>
  <c r="N36" i="2" s="1"/>
  <c r="M37" i="2" s="1"/>
  <c r="L38" i="2" s="1"/>
  <c r="K39" i="2" s="1"/>
  <c r="J40" i="2" s="1"/>
  <c r="P35" i="2"/>
  <c r="W34" i="2"/>
  <c r="X35" i="2" s="1"/>
  <c r="Y36" i="2" s="1"/>
  <c r="Z37" i="2" s="1"/>
  <c r="AA38" i="2" s="1"/>
  <c r="AB39" i="2" s="1"/>
  <c r="AC40" i="2" s="1"/>
  <c r="V34" i="2"/>
  <c r="U34" i="2"/>
  <c r="T35" i="2" s="1"/>
  <c r="S36" i="2" s="1"/>
  <c r="R37" i="2" s="1"/>
  <c r="Q38" i="2" s="1"/>
  <c r="AF34" i="2"/>
  <c r="AG35" i="2" s="1"/>
  <c r="AH36" i="2" s="1"/>
  <c r="AI37" i="2" s="1"/>
  <c r="AJ38" i="2" s="1"/>
  <c r="AK39" i="2" s="1"/>
  <c r="AL40" i="2" s="1"/>
  <c r="AE34" i="2"/>
  <c r="AT34" i="2"/>
  <c r="AS34" i="2"/>
  <c r="AD37" i="2"/>
  <c r="AR35" i="1"/>
  <c r="AS36" i="1" s="1"/>
  <c r="AQ35" i="1"/>
  <c r="AT36" i="1"/>
  <c r="AJ35" i="1"/>
  <c r="AK36" i="1" s="1"/>
  <c r="AL37" i="1" s="1"/>
  <c r="AM38" i="1" s="1"/>
  <c r="AN39" i="1" s="1"/>
  <c r="AO40" i="1" s="1"/>
  <c r="AP41" i="1" s="1"/>
  <c r="AI35" i="1"/>
  <c r="K35" i="1"/>
  <c r="J36" i="1" s="1"/>
  <c r="I37" i="1" s="1"/>
  <c r="H38" i="1" s="1"/>
  <c r="G39" i="1" s="1"/>
  <c r="F40" i="1" s="1"/>
  <c r="E41" i="1" s="1"/>
  <c r="L35" i="1"/>
  <c r="W35" i="1"/>
  <c r="X36" i="1" s="1"/>
  <c r="Y37" i="1" s="1"/>
  <c r="V35" i="1"/>
  <c r="U35" i="1"/>
  <c r="T36" i="1" s="1"/>
  <c r="S37" i="1" s="1"/>
  <c r="C36" i="1"/>
  <c r="B37" i="1" s="1"/>
  <c r="D36" i="1"/>
  <c r="H36" i="2" l="1"/>
  <c r="I36" i="2"/>
  <c r="AD35" i="1"/>
  <c r="AE36" i="1" s="1"/>
  <c r="AF37" i="1" s="1"/>
  <c r="AG38" i="1" s="1"/>
  <c r="AH39" i="1" s="1"/>
  <c r="AC35" i="1"/>
  <c r="Q35" i="1"/>
  <c r="P36" i="1" s="1"/>
  <c r="O37" i="1" s="1"/>
  <c r="N38" i="1" s="1"/>
  <c r="M39" i="1" s="1"/>
  <c r="R35" i="1"/>
  <c r="AA36" i="1"/>
  <c r="AB37" i="1" s="1"/>
  <c r="Z36" i="1"/>
  <c r="F36" i="2"/>
  <c r="E37" i="2" s="1"/>
  <c r="D38" i="2" s="1"/>
  <c r="G36" i="2"/>
  <c r="AR36" i="2"/>
  <c r="AQ36" i="2"/>
  <c r="AN36" i="2"/>
  <c r="AO37" i="2" s="1"/>
  <c r="AP38" i="2" s="1"/>
  <c r="AM36" i="2"/>
  <c r="B39" i="2"/>
  <c r="C39" i="2"/>
  <c r="AD38" i="2"/>
  <c r="W35" i="2"/>
  <c r="X36" i="2" s="1"/>
  <c r="Y37" i="2" s="1"/>
  <c r="Z38" i="2" s="1"/>
  <c r="AA39" i="2" s="1"/>
  <c r="AB40" i="2" s="1"/>
  <c r="AC41" i="2" s="1"/>
  <c r="V35" i="2"/>
  <c r="U35" i="2"/>
  <c r="T36" i="2" s="1"/>
  <c r="S37" i="2" s="1"/>
  <c r="R38" i="2" s="1"/>
  <c r="Q39" i="2" s="1"/>
  <c r="AT35" i="2"/>
  <c r="AS35" i="2"/>
  <c r="AF35" i="2"/>
  <c r="AG36" i="2" s="1"/>
  <c r="AH37" i="2" s="1"/>
  <c r="AI38" i="2" s="1"/>
  <c r="AJ39" i="2" s="1"/>
  <c r="AK40" i="2" s="1"/>
  <c r="AL41" i="2" s="1"/>
  <c r="AE35" i="2"/>
  <c r="O36" i="2"/>
  <c r="N37" i="2" s="1"/>
  <c r="M38" i="2" s="1"/>
  <c r="L39" i="2" s="1"/>
  <c r="K40" i="2" s="1"/>
  <c r="J41" i="2" s="1"/>
  <c r="P36" i="2"/>
  <c r="AR36" i="1"/>
  <c r="AQ36" i="1"/>
  <c r="K36" i="1"/>
  <c r="J37" i="1" s="1"/>
  <c r="I38" i="1" s="1"/>
  <c r="H39" i="1" s="1"/>
  <c r="G40" i="1" s="1"/>
  <c r="F41" i="1" s="1"/>
  <c r="E42" i="1" s="1"/>
  <c r="L36" i="1"/>
  <c r="C37" i="1"/>
  <c r="B38" i="1" s="1"/>
  <c r="D37" i="1"/>
  <c r="U36" i="1"/>
  <c r="T37" i="1" s="1"/>
  <c r="S38" i="1" s="1"/>
  <c r="V36" i="1"/>
  <c r="W36" i="1"/>
  <c r="X37" i="1" s="1"/>
  <c r="Y38" i="1" s="1"/>
  <c r="AJ36" i="1"/>
  <c r="AK37" i="1" s="1"/>
  <c r="AL38" i="1" s="1"/>
  <c r="AM39" i="1" s="1"/>
  <c r="AN40" i="1" s="1"/>
  <c r="AO41" i="1" s="1"/>
  <c r="AP42" i="1" s="1"/>
  <c r="AI36" i="1"/>
  <c r="AT37" i="1"/>
  <c r="AS37" i="1"/>
  <c r="H37" i="2" l="1"/>
  <c r="I37" i="2"/>
  <c r="AA37" i="1"/>
  <c r="AB38" i="1" s="1"/>
  <c r="Z37" i="1"/>
  <c r="Q36" i="1"/>
  <c r="P37" i="1" s="1"/>
  <c r="O38" i="1" s="1"/>
  <c r="N39" i="1" s="1"/>
  <c r="M40" i="1" s="1"/>
  <c r="R36" i="1"/>
  <c r="AC36" i="1"/>
  <c r="AD36" i="1"/>
  <c r="AE37" i="1" s="1"/>
  <c r="AF38" i="1" s="1"/>
  <c r="AG39" i="1" s="1"/>
  <c r="AH40" i="1" s="1"/>
  <c r="F37" i="2"/>
  <c r="E38" i="2" s="1"/>
  <c r="D39" i="2" s="1"/>
  <c r="G37" i="2"/>
  <c r="AR37" i="2"/>
  <c r="AQ37" i="2"/>
  <c r="AN37" i="2"/>
  <c r="AO38" i="2" s="1"/>
  <c r="AP39" i="2" s="1"/>
  <c r="AM37" i="2"/>
  <c r="B40" i="2"/>
  <c r="C40" i="2"/>
  <c r="AF36" i="2"/>
  <c r="AG37" i="2" s="1"/>
  <c r="AH38" i="2" s="1"/>
  <c r="AI39" i="2" s="1"/>
  <c r="AJ40" i="2" s="1"/>
  <c r="AK41" i="2" s="1"/>
  <c r="AL42" i="2" s="1"/>
  <c r="AE36" i="2"/>
  <c r="O37" i="2"/>
  <c r="N38" i="2" s="1"/>
  <c r="M39" i="2" s="1"/>
  <c r="L40" i="2" s="1"/>
  <c r="K41" i="2" s="1"/>
  <c r="J42" i="2" s="1"/>
  <c r="P37" i="2"/>
  <c r="AT36" i="2"/>
  <c r="AS36" i="2"/>
  <c r="W36" i="2"/>
  <c r="X37" i="2" s="1"/>
  <c r="Y38" i="2" s="1"/>
  <c r="Z39" i="2" s="1"/>
  <c r="AA40" i="2" s="1"/>
  <c r="AB41" i="2" s="1"/>
  <c r="AC42" i="2" s="1"/>
  <c r="V36" i="2"/>
  <c r="U36" i="2"/>
  <c r="T37" i="2" s="1"/>
  <c r="S38" i="2" s="1"/>
  <c r="R39" i="2" s="1"/>
  <c r="Q40" i="2" s="1"/>
  <c r="AD39" i="2"/>
  <c r="AR37" i="1"/>
  <c r="AQ37" i="1"/>
  <c r="AT38" i="1"/>
  <c r="AS38" i="1"/>
  <c r="K37" i="1"/>
  <c r="J38" i="1" s="1"/>
  <c r="I39" i="1" s="1"/>
  <c r="H40" i="1" s="1"/>
  <c r="G41" i="1" s="1"/>
  <c r="F42" i="1" s="1"/>
  <c r="E43" i="1" s="1"/>
  <c r="L37" i="1"/>
  <c r="AJ37" i="1"/>
  <c r="AK38" i="1" s="1"/>
  <c r="AL39" i="1" s="1"/>
  <c r="AM40" i="1" s="1"/>
  <c r="AN41" i="1" s="1"/>
  <c r="AO42" i="1" s="1"/>
  <c r="AP43" i="1" s="1"/>
  <c r="AI37" i="1"/>
  <c r="U37" i="1"/>
  <c r="T38" i="1" s="1"/>
  <c r="S39" i="1" s="1"/>
  <c r="V37" i="1"/>
  <c r="W37" i="1"/>
  <c r="X38" i="1" s="1"/>
  <c r="Y39" i="1" s="1"/>
  <c r="C38" i="1"/>
  <c r="B39" i="1" s="1"/>
  <c r="D38" i="1"/>
  <c r="H38" i="2" l="1"/>
  <c r="I38" i="2"/>
  <c r="AC37" i="1"/>
  <c r="AD37" i="1"/>
  <c r="AE38" i="1" s="1"/>
  <c r="AF39" i="1" s="1"/>
  <c r="AG40" i="1" s="1"/>
  <c r="AH41" i="1" s="1"/>
  <c r="Q37" i="1"/>
  <c r="P38" i="1" s="1"/>
  <c r="O39" i="1" s="1"/>
  <c r="N40" i="1" s="1"/>
  <c r="M41" i="1" s="1"/>
  <c r="R37" i="1"/>
  <c r="AA38" i="1"/>
  <c r="AB39" i="1" s="1"/>
  <c r="Z38" i="1"/>
  <c r="F38" i="2"/>
  <c r="E39" i="2" s="1"/>
  <c r="D40" i="2" s="1"/>
  <c r="G38" i="2"/>
  <c r="AR38" i="2"/>
  <c r="AQ38" i="2"/>
  <c r="AN38" i="2"/>
  <c r="AO39" i="2" s="1"/>
  <c r="AP40" i="2" s="1"/>
  <c r="AM38" i="2"/>
  <c r="B41" i="2"/>
  <c r="C41" i="2"/>
  <c r="AD40" i="2"/>
  <c r="AT37" i="2"/>
  <c r="AS37" i="2"/>
  <c r="O38" i="2"/>
  <c r="N39" i="2" s="1"/>
  <c r="M40" i="2" s="1"/>
  <c r="L41" i="2" s="1"/>
  <c r="K42" i="2" s="1"/>
  <c r="J43" i="2" s="1"/>
  <c r="P38" i="2"/>
  <c r="V37" i="2"/>
  <c r="U37" i="2"/>
  <c r="T38" i="2" s="1"/>
  <c r="S39" i="2" s="1"/>
  <c r="R40" i="2" s="1"/>
  <c r="Q41" i="2" s="1"/>
  <c r="W37" i="2"/>
  <c r="X38" i="2" s="1"/>
  <c r="Y39" i="2" s="1"/>
  <c r="Z40" i="2" s="1"/>
  <c r="AA41" i="2" s="1"/>
  <c r="AB42" i="2" s="1"/>
  <c r="AC43" i="2" s="1"/>
  <c r="AF37" i="2"/>
  <c r="AG38" i="2" s="1"/>
  <c r="AH39" i="2" s="1"/>
  <c r="AI40" i="2" s="1"/>
  <c r="AJ41" i="2" s="1"/>
  <c r="AK42" i="2" s="1"/>
  <c r="AL43" i="2" s="1"/>
  <c r="AE37" i="2"/>
  <c r="AR38" i="1"/>
  <c r="AQ38" i="1"/>
  <c r="V38" i="1"/>
  <c r="W38" i="1"/>
  <c r="X39" i="1" s="1"/>
  <c r="Y40" i="1" s="1"/>
  <c r="U38" i="1"/>
  <c r="T39" i="1" s="1"/>
  <c r="S40" i="1" s="1"/>
  <c r="K38" i="1"/>
  <c r="J39" i="1" s="1"/>
  <c r="I40" i="1" s="1"/>
  <c r="H41" i="1" s="1"/>
  <c r="G42" i="1" s="1"/>
  <c r="F43" i="1" s="1"/>
  <c r="E44" i="1" s="1"/>
  <c r="L38" i="1"/>
  <c r="C39" i="1"/>
  <c r="B40" i="1" s="1"/>
  <c r="D39" i="1"/>
  <c r="AJ38" i="1"/>
  <c r="AK39" i="1" s="1"/>
  <c r="AL40" i="1" s="1"/>
  <c r="AM41" i="1" s="1"/>
  <c r="AN42" i="1" s="1"/>
  <c r="AO43" i="1" s="1"/>
  <c r="AP44" i="1" s="1"/>
  <c r="AI38" i="1"/>
  <c r="AT39" i="1"/>
  <c r="AS39" i="1"/>
  <c r="H39" i="2" l="1"/>
  <c r="I39" i="2"/>
  <c r="AA39" i="1"/>
  <c r="AB40" i="1" s="1"/>
  <c r="Z39" i="1"/>
  <c r="Q38" i="1"/>
  <c r="P39" i="1" s="1"/>
  <c r="O40" i="1" s="1"/>
  <c r="N41" i="1" s="1"/>
  <c r="M42" i="1" s="1"/>
  <c r="R38" i="1"/>
  <c r="AC38" i="1"/>
  <c r="AD38" i="1"/>
  <c r="AE39" i="1" s="1"/>
  <c r="AF40" i="1" s="1"/>
  <c r="AG41" i="1" s="1"/>
  <c r="AH42" i="1" s="1"/>
  <c r="F39" i="2"/>
  <c r="E40" i="2" s="1"/>
  <c r="D41" i="2" s="1"/>
  <c r="G39" i="2"/>
  <c r="AR39" i="2"/>
  <c r="AQ39" i="2"/>
  <c r="AN39" i="2"/>
  <c r="AO40" i="2" s="1"/>
  <c r="AP41" i="2" s="1"/>
  <c r="AM39" i="2"/>
  <c r="B42" i="2"/>
  <c r="C42" i="2"/>
  <c r="AF38" i="2"/>
  <c r="AG39" i="2" s="1"/>
  <c r="AH40" i="2" s="1"/>
  <c r="AI41" i="2" s="1"/>
  <c r="AJ42" i="2" s="1"/>
  <c r="AK43" i="2" s="1"/>
  <c r="AL44" i="2" s="1"/>
  <c r="AE38" i="2"/>
  <c r="W38" i="2"/>
  <c r="X39" i="2" s="1"/>
  <c r="Y40" i="2" s="1"/>
  <c r="Z41" i="2" s="1"/>
  <c r="AA42" i="2" s="1"/>
  <c r="AB43" i="2" s="1"/>
  <c r="AC44" i="2" s="1"/>
  <c r="V38" i="2"/>
  <c r="U38" i="2"/>
  <c r="T39" i="2" s="1"/>
  <c r="S40" i="2" s="1"/>
  <c r="R41" i="2" s="1"/>
  <c r="Q42" i="2" s="1"/>
  <c r="O39" i="2"/>
  <c r="N40" i="2" s="1"/>
  <c r="M41" i="2" s="1"/>
  <c r="L42" i="2" s="1"/>
  <c r="K43" i="2" s="1"/>
  <c r="J44" i="2" s="1"/>
  <c r="P39" i="2"/>
  <c r="AT38" i="2"/>
  <c r="AS38" i="2"/>
  <c r="AD41" i="2"/>
  <c r="AR39" i="1"/>
  <c r="AQ39" i="1"/>
  <c r="AJ39" i="1"/>
  <c r="AK40" i="1" s="1"/>
  <c r="AL41" i="1" s="1"/>
  <c r="AM42" i="1" s="1"/>
  <c r="AN43" i="1" s="1"/>
  <c r="AO44" i="1" s="1"/>
  <c r="AP45" i="1" s="1"/>
  <c r="AI39" i="1"/>
  <c r="AT40" i="1"/>
  <c r="AS40" i="1"/>
  <c r="C40" i="1"/>
  <c r="B41" i="1" s="1"/>
  <c r="D40" i="1"/>
  <c r="K39" i="1"/>
  <c r="J40" i="1" s="1"/>
  <c r="I41" i="1" s="1"/>
  <c r="H42" i="1" s="1"/>
  <c r="G43" i="1" s="1"/>
  <c r="F44" i="1" s="1"/>
  <c r="E45" i="1" s="1"/>
  <c r="L39" i="1"/>
  <c r="U39" i="1"/>
  <c r="T40" i="1" s="1"/>
  <c r="S41" i="1" s="1"/>
  <c r="V39" i="1"/>
  <c r="W39" i="1"/>
  <c r="X40" i="1" s="1"/>
  <c r="Y41" i="1" s="1"/>
  <c r="H40" i="2" l="1"/>
  <c r="I40" i="2"/>
  <c r="AD39" i="1"/>
  <c r="AE40" i="1" s="1"/>
  <c r="AF41" i="1" s="1"/>
  <c r="AG42" i="1" s="1"/>
  <c r="AH43" i="1" s="1"/>
  <c r="AC39" i="1"/>
  <c r="Q39" i="1"/>
  <c r="P40" i="1" s="1"/>
  <c r="O41" i="1" s="1"/>
  <c r="N42" i="1" s="1"/>
  <c r="M43" i="1" s="1"/>
  <c r="R39" i="1"/>
  <c r="AA40" i="1"/>
  <c r="AB41" i="1" s="1"/>
  <c r="Z40" i="1"/>
  <c r="F40" i="2"/>
  <c r="E41" i="2" s="1"/>
  <c r="D42" i="2" s="1"/>
  <c r="G40" i="2"/>
  <c r="AR40" i="2"/>
  <c r="AQ40" i="2"/>
  <c r="AN40" i="2"/>
  <c r="AO41" i="2" s="1"/>
  <c r="AP42" i="2" s="1"/>
  <c r="AM40" i="2"/>
  <c r="B43" i="2"/>
  <c r="C43" i="2"/>
  <c r="O40" i="2"/>
  <c r="N41" i="2" s="1"/>
  <c r="M42" i="2" s="1"/>
  <c r="L43" i="2" s="1"/>
  <c r="K44" i="2" s="1"/>
  <c r="J45" i="2" s="1"/>
  <c r="P40" i="2"/>
  <c r="AD42" i="2"/>
  <c r="AT39" i="2"/>
  <c r="AS39" i="2"/>
  <c r="AF39" i="2"/>
  <c r="AG40" i="2" s="1"/>
  <c r="AH41" i="2" s="1"/>
  <c r="AI42" i="2" s="1"/>
  <c r="AJ43" i="2" s="1"/>
  <c r="AK44" i="2" s="1"/>
  <c r="AL45" i="2" s="1"/>
  <c r="AE39" i="2"/>
  <c r="U39" i="2"/>
  <c r="T40" i="2" s="1"/>
  <c r="S41" i="2" s="1"/>
  <c r="R42" i="2" s="1"/>
  <c r="Q43" i="2" s="1"/>
  <c r="V39" i="2"/>
  <c r="W39" i="2"/>
  <c r="X40" i="2" s="1"/>
  <c r="Y41" i="2" s="1"/>
  <c r="Z42" i="2" s="1"/>
  <c r="AA43" i="2" s="1"/>
  <c r="AB44" i="2" s="1"/>
  <c r="AC45" i="2" s="1"/>
  <c r="AR40" i="1"/>
  <c r="AQ40" i="1"/>
  <c r="AJ40" i="1"/>
  <c r="AK41" i="1" s="1"/>
  <c r="AL42" i="1" s="1"/>
  <c r="AM43" i="1" s="1"/>
  <c r="AN44" i="1" s="1"/>
  <c r="AO45" i="1" s="1"/>
  <c r="AP46" i="1" s="1"/>
  <c r="AI40" i="1"/>
  <c r="V40" i="1"/>
  <c r="W40" i="1"/>
  <c r="X41" i="1" s="1"/>
  <c r="Y42" i="1" s="1"/>
  <c r="U40" i="1"/>
  <c r="T41" i="1" s="1"/>
  <c r="S42" i="1" s="1"/>
  <c r="K40" i="1"/>
  <c r="J41" i="1" s="1"/>
  <c r="I42" i="1" s="1"/>
  <c r="H43" i="1" s="1"/>
  <c r="G44" i="1" s="1"/>
  <c r="F45" i="1" s="1"/>
  <c r="E46" i="1" s="1"/>
  <c r="L40" i="1"/>
  <c r="C41" i="1"/>
  <c r="B42" i="1" s="1"/>
  <c r="D41" i="1"/>
  <c r="AT41" i="1"/>
  <c r="AS41" i="1"/>
  <c r="H41" i="2" l="1"/>
  <c r="I41" i="2"/>
  <c r="AA41" i="1"/>
  <c r="AB42" i="1" s="1"/>
  <c r="Z41" i="1"/>
  <c r="Q40" i="1"/>
  <c r="P41" i="1" s="1"/>
  <c r="O42" i="1" s="1"/>
  <c r="N43" i="1" s="1"/>
  <c r="M44" i="1" s="1"/>
  <c r="R40" i="1"/>
  <c r="AC40" i="1"/>
  <c r="AD40" i="1"/>
  <c r="AE41" i="1" s="1"/>
  <c r="AF42" i="1" s="1"/>
  <c r="AG43" i="1" s="1"/>
  <c r="AH44" i="1" s="1"/>
  <c r="F41" i="2"/>
  <c r="E42" i="2" s="1"/>
  <c r="D43" i="2" s="1"/>
  <c r="G41" i="2"/>
  <c r="AR41" i="2"/>
  <c r="AQ41" i="2"/>
  <c r="AN41" i="2"/>
  <c r="AO42" i="2" s="1"/>
  <c r="AP43" i="2" s="1"/>
  <c r="AM41" i="2"/>
  <c r="B44" i="2"/>
  <c r="C44" i="2"/>
  <c r="O41" i="2"/>
  <c r="N42" i="2" s="1"/>
  <c r="M43" i="2" s="1"/>
  <c r="L44" i="2" s="1"/>
  <c r="K45" i="2" s="1"/>
  <c r="J46" i="2" s="1"/>
  <c r="P41" i="2"/>
  <c r="U40" i="2"/>
  <c r="T41" i="2" s="1"/>
  <c r="S42" i="2" s="1"/>
  <c r="R43" i="2" s="1"/>
  <c r="Q44" i="2" s="1"/>
  <c r="W40" i="2"/>
  <c r="X41" i="2" s="1"/>
  <c r="Y42" i="2" s="1"/>
  <c r="Z43" i="2" s="1"/>
  <c r="AA44" i="2" s="1"/>
  <c r="AB45" i="2" s="1"/>
  <c r="AC46" i="2" s="1"/>
  <c r="V40" i="2"/>
  <c r="AF40" i="2"/>
  <c r="AG41" i="2" s="1"/>
  <c r="AH42" i="2" s="1"/>
  <c r="AI43" i="2" s="1"/>
  <c r="AJ44" i="2" s="1"/>
  <c r="AK45" i="2" s="1"/>
  <c r="AL46" i="2" s="1"/>
  <c r="AE40" i="2"/>
  <c r="AT40" i="2"/>
  <c r="AS40" i="2"/>
  <c r="AD43" i="2"/>
  <c r="AR41" i="1"/>
  <c r="AQ41" i="1"/>
  <c r="C42" i="1"/>
  <c r="B43" i="1" s="1"/>
  <c r="D42" i="1"/>
  <c r="K41" i="1"/>
  <c r="J42" i="1" s="1"/>
  <c r="I43" i="1" s="1"/>
  <c r="H44" i="1" s="1"/>
  <c r="G45" i="1" s="1"/>
  <c r="F46" i="1" s="1"/>
  <c r="E47" i="1" s="1"/>
  <c r="L41" i="1"/>
  <c r="U41" i="1"/>
  <c r="T42" i="1" s="1"/>
  <c r="S43" i="1" s="1"/>
  <c r="V41" i="1"/>
  <c r="W41" i="1"/>
  <c r="X42" i="1" s="1"/>
  <c r="Y43" i="1" s="1"/>
  <c r="AJ41" i="1"/>
  <c r="AK42" i="1" s="1"/>
  <c r="AL43" i="1" s="1"/>
  <c r="AM44" i="1" s="1"/>
  <c r="AN45" i="1" s="1"/>
  <c r="AO46" i="1" s="1"/>
  <c r="AP47" i="1" s="1"/>
  <c r="AI41" i="1"/>
  <c r="AT42" i="1"/>
  <c r="AS42" i="1"/>
  <c r="I42" i="2" l="1"/>
  <c r="H42" i="2"/>
  <c r="Q41" i="1"/>
  <c r="P42" i="1" s="1"/>
  <c r="O43" i="1" s="1"/>
  <c r="N44" i="1" s="1"/>
  <c r="M45" i="1" s="1"/>
  <c r="R41" i="1"/>
  <c r="AD41" i="1"/>
  <c r="AE42" i="1" s="1"/>
  <c r="AF43" i="1" s="1"/>
  <c r="AG44" i="1" s="1"/>
  <c r="AH45" i="1" s="1"/>
  <c r="AC41" i="1"/>
  <c r="AA42" i="1"/>
  <c r="AB43" i="1" s="1"/>
  <c r="Z42" i="1"/>
  <c r="F42" i="2"/>
  <c r="E43" i="2" s="1"/>
  <c r="D44" i="2" s="1"/>
  <c r="G42" i="2"/>
  <c r="AR42" i="2"/>
  <c r="AQ42" i="2"/>
  <c r="AN42" i="2"/>
  <c r="AO43" i="2" s="1"/>
  <c r="AP44" i="2" s="1"/>
  <c r="AM42" i="2"/>
  <c r="B45" i="2"/>
  <c r="C45" i="2"/>
  <c r="AD44" i="2"/>
  <c r="AT41" i="2"/>
  <c r="AS41" i="2"/>
  <c r="AF41" i="2"/>
  <c r="AG42" i="2" s="1"/>
  <c r="AH43" i="2" s="1"/>
  <c r="AI44" i="2" s="1"/>
  <c r="AJ45" i="2" s="1"/>
  <c r="AK46" i="2" s="1"/>
  <c r="AL47" i="2" s="1"/>
  <c r="AE41" i="2"/>
  <c r="O42" i="2"/>
  <c r="N43" i="2" s="1"/>
  <c r="M44" i="2" s="1"/>
  <c r="L45" i="2" s="1"/>
  <c r="K46" i="2" s="1"/>
  <c r="J47" i="2" s="1"/>
  <c r="P42" i="2"/>
  <c r="V41" i="2"/>
  <c r="U41" i="2"/>
  <c r="T42" i="2" s="1"/>
  <c r="S43" i="2" s="1"/>
  <c r="R44" i="2" s="1"/>
  <c r="Q45" i="2" s="1"/>
  <c r="W41" i="2"/>
  <c r="X42" i="2" s="1"/>
  <c r="Y43" i="2" s="1"/>
  <c r="Z44" i="2" s="1"/>
  <c r="AA45" i="2" s="1"/>
  <c r="AB46" i="2" s="1"/>
  <c r="AC47" i="2" s="1"/>
  <c r="AR42" i="1"/>
  <c r="AQ42" i="1"/>
  <c r="AT43" i="1"/>
  <c r="AS43" i="1"/>
  <c r="K42" i="1"/>
  <c r="J43" i="1" s="1"/>
  <c r="I44" i="1" s="1"/>
  <c r="H45" i="1" s="1"/>
  <c r="G46" i="1" s="1"/>
  <c r="F47" i="1" s="1"/>
  <c r="E48" i="1" s="1"/>
  <c r="L42" i="1"/>
  <c r="AJ42" i="1"/>
  <c r="AK43" i="1" s="1"/>
  <c r="AL44" i="1" s="1"/>
  <c r="AM45" i="1" s="1"/>
  <c r="AN46" i="1" s="1"/>
  <c r="AO47" i="1" s="1"/>
  <c r="AP48" i="1" s="1"/>
  <c r="AI42" i="1"/>
  <c r="V42" i="1"/>
  <c r="U42" i="1"/>
  <c r="T43" i="1" s="1"/>
  <c r="S44" i="1" s="1"/>
  <c r="W42" i="1"/>
  <c r="X43" i="1" s="1"/>
  <c r="Y44" i="1" s="1"/>
  <c r="C43" i="1"/>
  <c r="B44" i="1" s="1"/>
  <c r="D43" i="1"/>
  <c r="I43" i="2" l="1"/>
  <c r="H43" i="2"/>
  <c r="AA43" i="1"/>
  <c r="AB44" i="1" s="1"/>
  <c r="Z43" i="1"/>
  <c r="AC42" i="1"/>
  <c r="AD42" i="1"/>
  <c r="AE43" i="1" s="1"/>
  <c r="AF44" i="1" s="1"/>
  <c r="AG45" i="1" s="1"/>
  <c r="AH46" i="1" s="1"/>
  <c r="Q42" i="1"/>
  <c r="P43" i="1" s="1"/>
  <c r="O44" i="1" s="1"/>
  <c r="N45" i="1" s="1"/>
  <c r="M46" i="1" s="1"/>
  <c r="R42" i="1"/>
  <c r="F43" i="2"/>
  <c r="E44" i="2" s="1"/>
  <c r="D45" i="2" s="1"/>
  <c r="G43" i="2"/>
  <c r="AR43" i="2"/>
  <c r="AQ43" i="2"/>
  <c r="AN43" i="2"/>
  <c r="AO44" i="2" s="1"/>
  <c r="AP45" i="2" s="1"/>
  <c r="AM43" i="2"/>
  <c r="B46" i="2"/>
  <c r="C46" i="2"/>
  <c r="V42" i="2"/>
  <c r="U42" i="2"/>
  <c r="T43" i="2" s="1"/>
  <c r="S44" i="2" s="1"/>
  <c r="R45" i="2" s="1"/>
  <c r="Q46" i="2" s="1"/>
  <c r="W42" i="2"/>
  <c r="X43" i="2" s="1"/>
  <c r="Y44" i="2" s="1"/>
  <c r="Z45" i="2" s="1"/>
  <c r="AA46" i="2" s="1"/>
  <c r="AB47" i="2" s="1"/>
  <c r="AC48" i="2" s="1"/>
  <c r="AF42" i="2"/>
  <c r="AG43" i="2" s="1"/>
  <c r="AH44" i="2" s="1"/>
  <c r="AI45" i="2" s="1"/>
  <c r="AJ46" i="2" s="1"/>
  <c r="AK47" i="2" s="1"/>
  <c r="AL48" i="2" s="1"/>
  <c r="AE42" i="2"/>
  <c r="AD45" i="2"/>
  <c r="O43" i="2"/>
  <c r="N44" i="2" s="1"/>
  <c r="M45" i="2" s="1"/>
  <c r="L46" i="2" s="1"/>
  <c r="K47" i="2" s="1"/>
  <c r="J48" i="2" s="1"/>
  <c r="P43" i="2"/>
  <c r="AT42" i="2"/>
  <c r="AS42" i="2"/>
  <c r="AR43" i="1"/>
  <c r="AQ43" i="1"/>
  <c r="C44" i="1"/>
  <c r="B45" i="1" s="1"/>
  <c r="D44" i="1"/>
  <c r="K43" i="1"/>
  <c r="J44" i="1" s="1"/>
  <c r="I45" i="1" s="1"/>
  <c r="H46" i="1" s="1"/>
  <c r="G47" i="1" s="1"/>
  <c r="F48" i="1" s="1"/>
  <c r="E49" i="1" s="1"/>
  <c r="L43" i="1"/>
  <c r="W43" i="1"/>
  <c r="X44" i="1" s="1"/>
  <c r="Y45" i="1" s="1"/>
  <c r="U43" i="1"/>
  <c r="T44" i="1" s="1"/>
  <c r="S45" i="1" s="1"/>
  <c r="V43" i="1"/>
  <c r="AJ43" i="1"/>
  <c r="AK44" i="1" s="1"/>
  <c r="AL45" i="1" s="1"/>
  <c r="AM46" i="1" s="1"/>
  <c r="AN47" i="1" s="1"/>
  <c r="AO48" i="1" s="1"/>
  <c r="AP49" i="1" s="1"/>
  <c r="AI43" i="1"/>
  <c r="AT44" i="1"/>
  <c r="AS44" i="1"/>
  <c r="I44" i="2" l="1"/>
  <c r="H44" i="2"/>
  <c r="Q43" i="1"/>
  <c r="P44" i="1" s="1"/>
  <c r="O45" i="1" s="1"/>
  <c r="N46" i="1" s="1"/>
  <c r="M47" i="1" s="1"/>
  <c r="R43" i="1"/>
  <c r="AD43" i="1"/>
  <c r="AE44" i="1" s="1"/>
  <c r="AF45" i="1" s="1"/>
  <c r="AG46" i="1" s="1"/>
  <c r="AH47" i="1" s="1"/>
  <c r="AC43" i="1"/>
  <c r="AA44" i="1"/>
  <c r="AB45" i="1" s="1"/>
  <c r="Z44" i="1"/>
  <c r="F44" i="2"/>
  <c r="E45" i="2" s="1"/>
  <c r="D46" i="2" s="1"/>
  <c r="G44" i="2"/>
  <c r="AR44" i="2"/>
  <c r="AQ44" i="2"/>
  <c r="AN44" i="2"/>
  <c r="AO45" i="2" s="1"/>
  <c r="AP46" i="2" s="1"/>
  <c r="AM44" i="2"/>
  <c r="B47" i="2"/>
  <c r="C47" i="2"/>
  <c r="AD46" i="2"/>
  <c r="AT43" i="2"/>
  <c r="AS43" i="2"/>
  <c r="O44" i="2"/>
  <c r="N45" i="2" s="1"/>
  <c r="M46" i="2" s="1"/>
  <c r="L47" i="2" s="1"/>
  <c r="K48" i="2" s="1"/>
  <c r="J49" i="2" s="1"/>
  <c r="P44" i="2"/>
  <c r="AF43" i="2"/>
  <c r="AG44" i="2" s="1"/>
  <c r="AH45" i="2" s="1"/>
  <c r="AI46" i="2" s="1"/>
  <c r="AJ47" i="2" s="1"/>
  <c r="AK48" i="2" s="1"/>
  <c r="AL49" i="2" s="1"/>
  <c r="AE43" i="2"/>
  <c r="W43" i="2"/>
  <c r="X44" i="2" s="1"/>
  <c r="Y45" i="2" s="1"/>
  <c r="Z46" i="2" s="1"/>
  <c r="AA47" i="2" s="1"/>
  <c r="AB48" i="2" s="1"/>
  <c r="AC49" i="2" s="1"/>
  <c r="V43" i="2"/>
  <c r="U43" i="2"/>
  <c r="T44" i="2" s="1"/>
  <c r="S45" i="2" s="1"/>
  <c r="R46" i="2" s="1"/>
  <c r="Q47" i="2" s="1"/>
  <c r="AR44" i="1"/>
  <c r="AQ44" i="1"/>
  <c r="AJ44" i="1"/>
  <c r="AK45" i="1" s="1"/>
  <c r="AL46" i="1" s="1"/>
  <c r="AM47" i="1" s="1"/>
  <c r="AN48" i="1" s="1"/>
  <c r="AO49" i="1" s="1"/>
  <c r="AP50" i="1" s="1"/>
  <c r="AI44" i="1"/>
  <c r="U44" i="1"/>
  <c r="T45" i="1" s="1"/>
  <c r="S46" i="1" s="1"/>
  <c r="V44" i="1"/>
  <c r="W44" i="1"/>
  <c r="X45" i="1" s="1"/>
  <c r="Y46" i="1" s="1"/>
  <c r="AT45" i="1"/>
  <c r="AS45" i="1"/>
  <c r="K44" i="1"/>
  <c r="J45" i="1" s="1"/>
  <c r="I46" i="1" s="1"/>
  <c r="H47" i="1" s="1"/>
  <c r="G48" i="1" s="1"/>
  <c r="F49" i="1" s="1"/>
  <c r="E50" i="1" s="1"/>
  <c r="L44" i="1"/>
  <c r="C45" i="1"/>
  <c r="B46" i="1" s="1"/>
  <c r="D45" i="1"/>
  <c r="I45" i="2" l="1"/>
  <c r="H45" i="2"/>
  <c r="AA45" i="1"/>
  <c r="AB46" i="1" s="1"/>
  <c r="Z45" i="1"/>
  <c r="AC44" i="1"/>
  <c r="AD44" i="1"/>
  <c r="AE45" i="1" s="1"/>
  <c r="AF46" i="1" s="1"/>
  <c r="AG47" i="1" s="1"/>
  <c r="AH48" i="1" s="1"/>
  <c r="Q44" i="1"/>
  <c r="P45" i="1" s="1"/>
  <c r="O46" i="1" s="1"/>
  <c r="N47" i="1" s="1"/>
  <c r="M48" i="1" s="1"/>
  <c r="R44" i="1"/>
  <c r="F45" i="2"/>
  <c r="E46" i="2" s="1"/>
  <c r="D47" i="2" s="1"/>
  <c r="G45" i="2"/>
  <c r="AR45" i="2"/>
  <c r="AQ45" i="2"/>
  <c r="AN45" i="2"/>
  <c r="AO46" i="2" s="1"/>
  <c r="AP47" i="2" s="1"/>
  <c r="AM45" i="2"/>
  <c r="B48" i="2"/>
  <c r="C48" i="2"/>
  <c r="W44" i="2"/>
  <c r="X45" i="2" s="1"/>
  <c r="Y46" i="2" s="1"/>
  <c r="Z47" i="2" s="1"/>
  <c r="AA48" i="2" s="1"/>
  <c r="AB49" i="2" s="1"/>
  <c r="AC50" i="2" s="1"/>
  <c r="V44" i="2"/>
  <c r="U44" i="2"/>
  <c r="T45" i="2" s="1"/>
  <c r="S46" i="2" s="1"/>
  <c r="R47" i="2" s="1"/>
  <c r="Q48" i="2" s="1"/>
  <c r="AF44" i="2"/>
  <c r="AG45" i="2" s="1"/>
  <c r="AH46" i="2" s="1"/>
  <c r="AI47" i="2" s="1"/>
  <c r="AJ48" i="2" s="1"/>
  <c r="AK49" i="2" s="1"/>
  <c r="AL50" i="2" s="1"/>
  <c r="AE44" i="2"/>
  <c r="O45" i="2"/>
  <c r="N46" i="2" s="1"/>
  <c r="M47" i="2" s="1"/>
  <c r="L48" i="2" s="1"/>
  <c r="K49" i="2" s="1"/>
  <c r="J50" i="2" s="1"/>
  <c r="P45" i="2"/>
  <c r="AT44" i="2"/>
  <c r="AS44" i="2"/>
  <c r="AD47" i="2"/>
  <c r="AR45" i="1"/>
  <c r="AQ45" i="1"/>
  <c r="C46" i="1"/>
  <c r="B47" i="1" s="1"/>
  <c r="D46" i="1"/>
  <c r="K45" i="1"/>
  <c r="J46" i="1" s="1"/>
  <c r="I47" i="1" s="1"/>
  <c r="H48" i="1" s="1"/>
  <c r="G49" i="1" s="1"/>
  <c r="F50" i="1" s="1"/>
  <c r="E51" i="1" s="1"/>
  <c r="L45" i="1"/>
  <c r="V45" i="1"/>
  <c r="W45" i="1"/>
  <c r="X46" i="1" s="1"/>
  <c r="Y47" i="1" s="1"/>
  <c r="U45" i="1"/>
  <c r="T46" i="1" s="1"/>
  <c r="S47" i="1" s="1"/>
  <c r="AJ45" i="1"/>
  <c r="AK46" i="1" s="1"/>
  <c r="AL47" i="1" s="1"/>
  <c r="AM48" i="1" s="1"/>
  <c r="AN49" i="1" s="1"/>
  <c r="AO50" i="1" s="1"/>
  <c r="AP51" i="1" s="1"/>
  <c r="AI45" i="1"/>
  <c r="AT46" i="1"/>
  <c r="AS46" i="1"/>
  <c r="I46" i="2" l="1"/>
  <c r="H46" i="2"/>
  <c r="Q45" i="1"/>
  <c r="P46" i="1" s="1"/>
  <c r="O47" i="1" s="1"/>
  <c r="N48" i="1" s="1"/>
  <c r="M49" i="1" s="1"/>
  <c r="R45" i="1"/>
  <c r="AC45" i="1"/>
  <c r="AD45" i="1"/>
  <c r="AE46" i="1" s="1"/>
  <c r="AF47" i="1" s="1"/>
  <c r="AG48" i="1" s="1"/>
  <c r="AH49" i="1" s="1"/>
  <c r="AA46" i="1"/>
  <c r="AB47" i="1" s="1"/>
  <c r="Z46" i="1"/>
  <c r="F46" i="2"/>
  <c r="E47" i="2" s="1"/>
  <c r="D48" i="2" s="1"/>
  <c r="G46" i="2"/>
  <c r="AR46" i="2"/>
  <c r="AQ46" i="2"/>
  <c r="AN46" i="2"/>
  <c r="AO47" i="2" s="1"/>
  <c r="AP48" i="2" s="1"/>
  <c r="AM46" i="2"/>
  <c r="B49" i="2"/>
  <c r="C49" i="2"/>
  <c r="O46" i="2"/>
  <c r="N47" i="2" s="1"/>
  <c r="M48" i="2" s="1"/>
  <c r="L49" i="2" s="1"/>
  <c r="K50" i="2" s="1"/>
  <c r="J51" i="2" s="1"/>
  <c r="P46" i="2"/>
  <c r="AT45" i="2"/>
  <c r="AS45" i="2"/>
  <c r="AF45" i="2"/>
  <c r="AG46" i="2" s="1"/>
  <c r="AH47" i="2" s="1"/>
  <c r="AI48" i="2" s="1"/>
  <c r="AJ49" i="2" s="1"/>
  <c r="AK50" i="2" s="1"/>
  <c r="AL51" i="2" s="1"/>
  <c r="AE45" i="2"/>
  <c r="V45" i="2"/>
  <c r="U45" i="2"/>
  <c r="T46" i="2" s="1"/>
  <c r="S47" i="2" s="1"/>
  <c r="R48" i="2" s="1"/>
  <c r="Q49" i="2" s="1"/>
  <c r="W45" i="2"/>
  <c r="X46" i="2" s="1"/>
  <c r="Y47" i="2" s="1"/>
  <c r="Z48" i="2" s="1"/>
  <c r="AA49" i="2" s="1"/>
  <c r="AB50" i="2" s="1"/>
  <c r="AC51" i="2" s="1"/>
  <c r="AD48" i="2"/>
  <c r="AR46" i="1"/>
  <c r="AQ46" i="1"/>
  <c r="U46" i="1"/>
  <c r="T47" i="1" s="1"/>
  <c r="S48" i="1" s="1"/>
  <c r="V46" i="1"/>
  <c r="W46" i="1"/>
  <c r="X47" i="1" s="1"/>
  <c r="Y48" i="1" s="1"/>
  <c r="AT47" i="1"/>
  <c r="AS47" i="1"/>
  <c r="AJ46" i="1"/>
  <c r="AK47" i="1" s="1"/>
  <c r="AL48" i="1" s="1"/>
  <c r="AM49" i="1" s="1"/>
  <c r="AN50" i="1" s="1"/>
  <c r="AO51" i="1" s="1"/>
  <c r="AP52" i="1" s="1"/>
  <c r="AI46" i="1"/>
  <c r="K46" i="1"/>
  <c r="J47" i="1" s="1"/>
  <c r="I48" i="1" s="1"/>
  <c r="H49" i="1" s="1"/>
  <c r="G50" i="1" s="1"/>
  <c r="F51" i="1" s="1"/>
  <c r="E52" i="1" s="1"/>
  <c r="L46" i="1"/>
  <c r="C47" i="1"/>
  <c r="B48" i="1" s="1"/>
  <c r="D47" i="1"/>
  <c r="I47" i="2" l="1"/>
  <c r="H47" i="2"/>
  <c r="AA47" i="1"/>
  <c r="AB48" i="1" s="1"/>
  <c r="Z47" i="1"/>
  <c r="AC46" i="1"/>
  <c r="AD46" i="1"/>
  <c r="AE47" i="1" s="1"/>
  <c r="AF48" i="1" s="1"/>
  <c r="AG49" i="1" s="1"/>
  <c r="AH50" i="1" s="1"/>
  <c r="Q46" i="1"/>
  <c r="P47" i="1" s="1"/>
  <c r="O48" i="1" s="1"/>
  <c r="N49" i="1" s="1"/>
  <c r="M50" i="1" s="1"/>
  <c r="R46" i="1"/>
  <c r="F47" i="2"/>
  <c r="E48" i="2" s="1"/>
  <c r="D49" i="2" s="1"/>
  <c r="G47" i="2"/>
  <c r="AR47" i="2"/>
  <c r="AQ47" i="2"/>
  <c r="AN47" i="2"/>
  <c r="AO48" i="2" s="1"/>
  <c r="AP49" i="2" s="1"/>
  <c r="AM47" i="2"/>
  <c r="B50" i="2"/>
  <c r="C50" i="2"/>
  <c r="AD49" i="2"/>
  <c r="W46" i="2"/>
  <c r="X47" i="2" s="1"/>
  <c r="Y48" i="2" s="1"/>
  <c r="Z49" i="2" s="1"/>
  <c r="AA50" i="2" s="1"/>
  <c r="AB51" i="2" s="1"/>
  <c r="AC52" i="2" s="1"/>
  <c r="V46" i="2"/>
  <c r="U46" i="2"/>
  <c r="T47" i="2" s="1"/>
  <c r="S48" i="2" s="1"/>
  <c r="R49" i="2" s="1"/>
  <c r="Q50" i="2" s="1"/>
  <c r="AF46" i="2"/>
  <c r="AG47" i="2" s="1"/>
  <c r="AH48" i="2" s="1"/>
  <c r="AI49" i="2" s="1"/>
  <c r="AJ50" i="2" s="1"/>
  <c r="AK51" i="2" s="1"/>
  <c r="AL52" i="2" s="1"/>
  <c r="AE46" i="2"/>
  <c r="O47" i="2"/>
  <c r="N48" i="2" s="1"/>
  <c r="M49" i="2" s="1"/>
  <c r="L50" i="2" s="1"/>
  <c r="K51" i="2" s="1"/>
  <c r="J52" i="2" s="1"/>
  <c r="P47" i="2"/>
  <c r="AT46" i="2"/>
  <c r="AS46" i="2"/>
  <c r="AR47" i="1"/>
  <c r="AQ47" i="1"/>
  <c r="K47" i="1"/>
  <c r="J48" i="1" s="1"/>
  <c r="I49" i="1" s="1"/>
  <c r="H50" i="1" s="1"/>
  <c r="G51" i="1" s="1"/>
  <c r="F52" i="1" s="1"/>
  <c r="E53" i="1" s="1"/>
  <c r="L47" i="1"/>
  <c r="AJ47" i="1"/>
  <c r="AK48" i="1" s="1"/>
  <c r="AL49" i="1" s="1"/>
  <c r="AM50" i="1" s="1"/>
  <c r="AN51" i="1" s="1"/>
  <c r="AO52" i="1" s="1"/>
  <c r="AP53" i="1" s="1"/>
  <c r="AI47" i="1"/>
  <c r="AT48" i="1"/>
  <c r="AS48" i="1"/>
  <c r="C48" i="1"/>
  <c r="B49" i="1" s="1"/>
  <c r="D48" i="1"/>
  <c r="W47" i="1"/>
  <c r="X48" i="1" s="1"/>
  <c r="Y49" i="1" s="1"/>
  <c r="U47" i="1"/>
  <c r="T48" i="1" s="1"/>
  <c r="S49" i="1" s="1"/>
  <c r="V47" i="1"/>
  <c r="H48" i="2" l="1"/>
  <c r="I48" i="2"/>
  <c r="Q47" i="1"/>
  <c r="P48" i="1" s="1"/>
  <c r="O49" i="1" s="1"/>
  <c r="N50" i="1" s="1"/>
  <c r="M51" i="1" s="1"/>
  <c r="R47" i="1"/>
  <c r="AA48" i="1"/>
  <c r="AB49" i="1" s="1"/>
  <c r="Z48" i="1"/>
  <c r="AC47" i="1"/>
  <c r="AD47" i="1"/>
  <c r="AE48" i="1" s="1"/>
  <c r="AF49" i="1" s="1"/>
  <c r="AG50" i="1" s="1"/>
  <c r="AH51" i="1" s="1"/>
  <c r="F48" i="2"/>
  <c r="E49" i="2" s="1"/>
  <c r="D50" i="2" s="1"/>
  <c r="G48" i="2"/>
  <c r="AR48" i="2"/>
  <c r="AQ48" i="2"/>
  <c r="AN48" i="2"/>
  <c r="AO49" i="2" s="1"/>
  <c r="AP50" i="2" s="1"/>
  <c r="AM48" i="2"/>
  <c r="B51" i="2"/>
  <c r="C51" i="2"/>
  <c r="O48" i="2"/>
  <c r="N49" i="2" s="1"/>
  <c r="M50" i="2" s="1"/>
  <c r="L51" i="2" s="1"/>
  <c r="K52" i="2" s="1"/>
  <c r="J53" i="2" s="1"/>
  <c r="P48" i="2"/>
  <c r="W47" i="2"/>
  <c r="X48" i="2" s="1"/>
  <c r="Y49" i="2" s="1"/>
  <c r="Z50" i="2" s="1"/>
  <c r="AA51" i="2" s="1"/>
  <c r="AB52" i="2" s="1"/>
  <c r="AC53" i="2" s="1"/>
  <c r="V47" i="2"/>
  <c r="U47" i="2"/>
  <c r="T48" i="2" s="1"/>
  <c r="S49" i="2" s="1"/>
  <c r="R50" i="2" s="1"/>
  <c r="Q51" i="2" s="1"/>
  <c r="AT47" i="2"/>
  <c r="AS47" i="2"/>
  <c r="AF47" i="2"/>
  <c r="AG48" i="2" s="1"/>
  <c r="AH49" i="2" s="1"/>
  <c r="AI50" i="2" s="1"/>
  <c r="AJ51" i="2" s="1"/>
  <c r="AK52" i="2" s="1"/>
  <c r="AL53" i="2" s="1"/>
  <c r="AE47" i="2"/>
  <c r="AD50" i="2"/>
  <c r="AR48" i="1"/>
  <c r="AQ48" i="1"/>
  <c r="U48" i="1"/>
  <c r="T49" i="1" s="1"/>
  <c r="S50" i="1" s="1"/>
  <c r="V48" i="1"/>
  <c r="W48" i="1"/>
  <c r="X49" i="1" s="1"/>
  <c r="Y50" i="1" s="1"/>
  <c r="C49" i="1"/>
  <c r="B50" i="1" s="1"/>
  <c r="D49" i="1"/>
  <c r="AT49" i="1"/>
  <c r="AS49" i="1"/>
  <c r="AJ48" i="1"/>
  <c r="AK49" i="1" s="1"/>
  <c r="AL50" i="1" s="1"/>
  <c r="AM51" i="1" s="1"/>
  <c r="AN52" i="1" s="1"/>
  <c r="AO53" i="1" s="1"/>
  <c r="AP54" i="1" s="1"/>
  <c r="AI48" i="1"/>
  <c r="K48" i="1"/>
  <c r="J49" i="1" s="1"/>
  <c r="I50" i="1" s="1"/>
  <c r="H51" i="1" s="1"/>
  <c r="G52" i="1" s="1"/>
  <c r="F53" i="1" s="1"/>
  <c r="E54" i="1" s="1"/>
  <c r="L48" i="1"/>
  <c r="I49" i="2" l="1"/>
  <c r="H49" i="2"/>
  <c r="AA49" i="1"/>
  <c r="AB50" i="1" s="1"/>
  <c r="Z49" i="1"/>
  <c r="AC48" i="1"/>
  <c r="AD48" i="1"/>
  <c r="AE49" i="1" s="1"/>
  <c r="AF50" i="1" s="1"/>
  <c r="AG51" i="1" s="1"/>
  <c r="AH52" i="1" s="1"/>
  <c r="Q48" i="1"/>
  <c r="P49" i="1" s="1"/>
  <c r="O50" i="1" s="1"/>
  <c r="N51" i="1" s="1"/>
  <c r="M52" i="1" s="1"/>
  <c r="R48" i="1"/>
  <c r="F49" i="2"/>
  <c r="E50" i="2" s="1"/>
  <c r="D51" i="2" s="1"/>
  <c r="G49" i="2"/>
  <c r="AR49" i="2"/>
  <c r="AQ49" i="2"/>
  <c r="AN49" i="2"/>
  <c r="AO50" i="2" s="1"/>
  <c r="AP51" i="2" s="1"/>
  <c r="AM49" i="2"/>
  <c r="B52" i="2"/>
  <c r="C52" i="2"/>
  <c r="AD51" i="2"/>
  <c r="AF48" i="2"/>
  <c r="AG49" i="2" s="1"/>
  <c r="AH50" i="2" s="1"/>
  <c r="AI51" i="2" s="1"/>
  <c r="AJ52" i="2" s="1"/>
  <c r="AK53" i="2" s="1"/>
  <c r="AL54" i="2" s="1"/>
  <c r="AE48" i="2"/>
  <c r="AT48" i="2"/>
  <c r="AS48" i="2"/>
  <c r="U48" i="2"/>
  <c r="T49" i="2" s="1"/>
  <c r="S50" i="2" s="1"/>
  <c r="R51" i="2" s="1"/>
  <c r="Q52" i="2" s="1"/>
  <c r="V48" i="2"/>
  <c r="W48" i="2"/>
  <c r="X49" i="2" s="1"/>
  <c r="Y50" i="2" s="1"/>
  <c r="Z51" i="2" s="1"/>
  <c r="AA52" i="2" s="1"/>
  <c r="AB53" i="2" s="1"/>
  <c r="AC54" i="2" s="1"/>
  <c r="O49" i="2"/>
  <c r="N50" i="2" s="1"/>
  <c r="M51" i="2" s="1"/>
  <c r="L52" i="2" s="1"/>
  <c r="K53" i="2" s="1"/>
  <c r="J54" i="2" s="1"/>
  <c r="P49" i="2"/>
  <c r="AR49" i="1"/>
  <c r="AQ49" i="1"/>
  <c r="K49" i="1"/>
  <c r="J50" i="1" s="1"/>
  <c r="I51" i="1" s="1"/>
  <c r="H52" i="1" s="1"/>
  <c r="G53" i="1" s="1"/>
  <c r="F54" i="1" s="1"/>
  <c r="E55" i="1" s="1"/>
  <c r="L49" i="1"/>
  <c r="AJ49" i="1"/>
  <c r="AK50" i="1" s="1"/>
  <c r="AL51" i="1" s="1"/>
  <c r="AM52" i="1" s="1"/>
  <c r="AN53" i="1" s="1"/>
  <c r="AO54" i="1" s="1"/>
  <c r="AP55" i="1" s="1"/>
  <c r="AI49" i="1"/>
  <c r="AT50" i="1"/>
  <c r="AS50" i="1"/>
  <c r="U49" i="1"/>
  <c r="T50" i="1" s="1"/>
  <c r="S51" i="1" s="1"/>
  <c r="V49" i="1"/>
  <c r="W49" i="1"/>
  <c r="X50" i="1" s="1"/>
  <c r="Y51" i="1" s="1"/>
  <c r="C50" i="1"/>
  <c r="B51" i="1" s="1"/>
  <c r="D50" i="1"/>
  <c r="H50" i="2" l="1"/>
  <c r="I50" i="2"/>
  <c r="AD49" i="1"/>
  <c r="AE50" i="1" s="1"/>
  <c r="AF51" i="1" s="1"/>
  <c r="AG52" i="1" s="1"/>
  <c r="AH53" i="1" s="1"/>
  <c r="AC49" i="1"/>
  <c r="Q49" i="1"/>
  <c r="P50" i="1" s="1"/>
  <c r="O51" i="1" s="1"/>
  <c r="N52" i="1" s="1"/>
  <c r="M53" i="1" s="1"/>
  <c r="R49" i="1"/>
  <c r="AA50" i="1"/>
  <c r="AB51" i="1" s="1"/>
  <c r="Z50" i="1"/>
  <c r="F50" i="2"/>
  <c r="E51" i="2" s="1"/>
  <c r="D52" i="2" s="1"/>
  <c r="G50" i="2"/>
  <c r="AR50" i="2"/>
  <c r="AQ50" i="2"/>
  <c r="AN50" i="2"/>
  <c r="AO51" i="2" s="1"/>
  <c r="AP52" i="2" s="1"/>
  <c r="AM50" i="2"/>
  <c r="B53" i="2"/>
  <c r="C53" i="2"/>
  <c r="V49" i="2"/>
  <c r="U49" i="2"/>
  <c r="T50" i="2" s="1"/>
  <c r="S51" i="2" s="1"/>
  <c r="R52" i="2" s="1"/>
  <c r="Q53" i="2" s="1"/>
  <c r="W49" i="2"/>
  <c r="X50" i="2" s="1"/>
  <c r="Y51" i="2" s="1"/>
  <c r="Z52" i="2" s="1"/>
  <c r="AA53" i="2" s="1"/>
  <c r="AB54" i="2" s="1"/>
  <c r="AC55" i="2" s="1"/>
  <c r="AT49" i="2"/>
  <c r="AS49" i="2"/>
  <c r="AF49" i="2"/>
  <c r="AG50" i="2" s="1"/>
  <c r="AH51" i="2" s="1"/>
  <c r="AI52" i="2" s="1"/>
  <c r="AJ53" i="2" s="1"/>
  <c r="AK54" i="2" s="1"/>
  <c r="AL55" i="2" s="1"/>
  <c r="AE49" i="2"/>
  <c r="O50" i="2"/>
  <c r="N51" i="2" s="1"/>
  <c r="M52" i="2" s="1"/>
  <c r="L53" i="2" s="1"/>
  <c r="K54" i="2" s="1"/>
  <c r="J55" i="2" s="1"/>
  <c r="P50" i="2"/>
  <c r="AD52" i="2"/>
  <c r="AR50" i="1"/>
  <c r="AQ50" i="1"/>
  <c r="C51" i="1"/>
  <c r="B52" i="1" s="1"/>
  <c r="D51" i="1"/>
  <c r="V50" i="1"/>
  <c r="W50" i="1"/>
  <c r="X51" i="1" s="1"/>
  <c r="Y52" i="1" s="1"/>
  <c r="U50" i="1"/>
  <c r="T51" i="1" s="1"/>
  <c r="S52" i="1" s="1"/>
  <c r="AJ50" i="1"/>
  <c r="AK51" i="1" s="1"/>
  <c r="AL52" i="1" s="1"/>
  <c r="AM53" i="1" s="1"/>
  <c r="AN54" i="1" s="1"/>
  <c r="AO55" i="1" s="1"/>
  <c r="AP56" i="1" s="1"/>
  <c r="AI50" i="1"/>
  <c r="K50" i="1"/>
  <c r="J51" i="1" s="1"/>
  <c r="I52" i="1" s="1"/>
  <c r="H53" i="1" s="1"/>
  <c r="G54" i="1" s="1"/>
  <c r="F55" i="1" s="1"/>
  <c r="E56" i="1" s="1"/>
  <c r="L50" i="1"/>
  <c r="AT51" i="1"/>
  <c r="AS51" i="1"/>
  <c r="H51" i="2" l="1"/>
  <c r="I51" i="2"/>
  <c r="AA51" i="1"/>
  <c r="AB52" i="1" s="1"/>
  <c r="Z51" i="1"/>
  <c r="AC50" i="1"/>
  <c r="AD50" i="1"/>
  <c r="AE51" i="1" s="1"/>
  <c r="AF52" i="1" s="1"/>
  <c r="AG53" i="1" s="1"/>
  <c r="AH54" i="1" s="1"/>
  <c r="Q50" i="1"/>
  <c r="P51" i="1" s="1"/>
  <c r="O52" i="1" s="1"/>
  <c r="N53" i="1" s="1"/>
  <c r="M54" i="1" s="1"/>
  <c r="R50" i="1"/>
  <c r="F51" i="2"/>
  <c r="E52" i="2" s="1"/>
  <c r="D53" i="2" s="1"/>
  <c r="G51" i="2"/>
  <c r="AR51" i="2"/>
  <c r="AQ51" i="2"/>
  <c r="AN51" i="2"/>
  <c r="AO52" i="2" s="1"/>
  <c r="AP53" i="2" s="1"/>
  <c r="AM51" i="2"/>
  <c r="B54" i="2"/>
  <c r="C54" i="2"/>
  <c r="AD53" i="2"/>
  <c r="AF50" i="2"/>
  <c r="AG51" i="2" s="1"/>
  <c r="AH52" i="2" s="1"/>
  <c r="AI53" i="2" s="1"/>
  <c r="AJ54" i="2" s="1"/>
  <c r="AK55" i="2" s="1"/>
  <c r="AL56" i="2" s="1"/>
  <c r="AE50" i="2"/>
  <c r="O51" i="2"/>
  <c r="N52" i="2" s="1"/>
  <c r="M53" i="2" s="1"/>
  <c r="L54" i="2" s="1"/>
  <c r="K55" i="2" s="1"/>
  <c r="J56" i="2" s="1"/>
  <c r="P51" i="2"/>
  <c r="AT50" i="2"/>
  <c r="AS50" i="2"/>
  <c r="W50" i="2"/>
  <c r="X51" i="2" s="1"/>
  <c r="Y52" i="2" s="1"/>
  <c r="Z53" i="2" s="1"/>
  <c r="AA54" i="2" s="1"/>
  <c r="AB55" i="2" s="1"/>
  <c r="AC56" i="2" s="1"/>
  <c r="V50" i="2"/>
  <c r="U50" i="2"/>
  <c r="T51" i="2" s="1"/>
  <c r="S52" i="2" s="1"/>
  <c r="R53" i="2" s="1"/>
  <c r="Q54" i="2" s="1"/>
  <c r="AR51" i="1"/>
  <c r="AQ51" i="1"/>
  <c r="AT52" i="1"/>
  <c r="AS52" i="1"/>
  <c r="K51" i="1"/>
  <c r="J52" i="1" s="1"/>
  <c r="I53" i="1" s="1"/>
  <c r="H54" i="1" s="1"/>
  <c r="G55" i="1" s="1"/>
  <c r="F56" i="1" s="1"/>
  <c r="E57" i="1" s="1"/>
  <c r="L51" i="1"/>
  <c r="AJ51" i="1"/>
  <c r="AK52" i="1" s="1"/>
  <c r="AL53" i="1" s="1"/>
  <c r="AM54" i="1" s="1"/>
  <c r="AN55" i="1" s="1"/>
  <c r="AO56" i="1" s="1"/>
  <c r="AP57" i="1" s="1"/>
  <c r="AI51" i="1"/>
  <c r="U51" i="1"/>
  <c r="T52" i="1" s="1"/>
  <c r="S53" i="1" s="1"/>
  <c r="V51" i="1"/>
  <c r="W51" i="1"/>
  <c r="X52" i="1" s="1"/>
  <c r="Y53" i="1" s="1"/>
  <c r="C52" i="1"/>
  <c r="B53" i="1" s="1"/>
  <c r="D52" i="1"/>
  <c r="I52" i="2" l="1"/>
  <c r="H52" i="2"/>
  <c r="Q51" i="1"/>
  <c r="P52" i="1" s="1"/>
  <c r="O53" i="1" s="1"/>
  <c r="N54" i="1" s="1"/>
  <c r="M55" i="1" s="1"/>
  <c r="R51" i="1"/>
  <c r="AD51" i="1"/>
  <c r="AE52" i="1" s="1"/>
  <c r="AF53" i="1" s="1"/>
  <c r="AG54" i="1" s="1"/>
  <c r="AH55" i="1" s="1"/>
  <c r="AC51" i="1"/>
  <c r="AA52" i="1"/>
  <c r="AB53" i="1" s="1"/>
  <c r="Z52" i="1"/>
  <c r="F52" i="2"/>
  <c r="E53" i="2" s="1"/>
  <c r="D54" i="2" s="1"/>
  <c r="G52" i="2"/>
  <c r="AR52" i="2"/>
  <c r="AQ52" i="2"/>
  <c r="AN52" i="2"/>
  <c r="AO53" i="2" s="1"/>
  <c r="AP54" i="2" s="1"/>
  <c r="AM52" i="2"/>
  <c r="B55" i="2"/>
  <c r="C55" i="2"/>
  <c r="V51" i="2"/>
  <c r="U51" i="2"/>
  <c r="T52" i="2" s="1"/>
  <c r="S53" i="2" s="1"/>
  <c r="R54" i="2" s="1"/>
  <c r="Q55" i="2" s="1"/>
  <c r="W51" i="2"/>
  <c r="X52" i="2" s="1"/>
  <c r="Y53" i="2" s="1"/>
  <c r="Z54" i="2" s="1"/>
  <c r="AA55" i="2" s="1"/>
  <c r="AB56" i="2" s="1"/>
  <c r="AC57" i="2" s="1"/>
  <c r="AT51" i="2"/>
  <c r="AS51" i="2"/>
  <c r="O52" i="2"/>
  <c r="N53" i="2" s="1"/>
  <c r="M54" i="2" s="1"/>
  <c r="L55" i="2" s="1"/>
  <c r="K56" i="2" s="1"/>
  <c r="J57" i="2" s="1"/>
  <c r="P52" i="2"/>
  <c r="AF51" i="2"/>
  <c r="AG52" i="2" s="1"/>
  <c r="AH53" i="2" s="1"/>
  <c r="AI54" i="2" s="1"/>
  <c r="AJ55" i="2" s="1"/>
  <c r="AK56" i="2" s="1"/>
  <c r="AL57" i="2" s="1"/>
  <c r="AE51" i="2"/>
  <c r="AD54" i="2"/>
  <c r="AR52" i="1"/>
  <c r="AQ52" i="1"/>
  <c r="C53" i="1"/>
  <c r="B54" i="1" s="1"/>
  <c r="D53" i="1"/>
  <c r="K52" i="1"/>
  <c r="J53" i="1" s="1"/>
  <c r="I54" i="1" s="1"/>
  <c r="H55" i="1" s="1"/>
  <c r="G56" i="1" s="1"/>
  <c r="F57" i="1" s="1"/>
  <c r="E58" i="1" s="1"/>
  <c r="L52" i="1"/>
  <c r="V52" i="1"/>
  <c r="U52" i="1"/>
  <c r="T53" i="1" s="1"/>
  <c r="S54" i="1" s="1"/>
  <c r="W52" i="1"/>
  <c r="X53" i="1" s="1"/>
  <c r="Y54" i="1" s="1"/>
  <c r="AJ52" i="1"/>
  <c r="AK53" i="1" s="1"/>
  <c r="AL54" i="1" s="1"/>
  <c r="AM55" i="1" s="1"/>
  <c r="AN56" i="1" s="1"/>
  <c r="AO57" i="1" s="1"/>
  <c r="AP58" i="1" s="1"/>
  <c r="AI52" i="1"/>
  <c r="AT53" i="1"/>
  <c r="AS53" i="1"/>
  <c r="I53" i="2" l="1"/>
  <c r="H53" i="2"/>
  <c r="AA53" i="1"/>
  <c r="AB54" i="1" s="1"/>
  <c r="Z53" i="1"/>
  <c r="AC52" i="1"/>
  <c r="AD52" i="1"/>
  <c r="AE53" i="1" s="1"/>
  <c r="AF54" i="1" s="1"/>
  <c r="AG55" i="1" s="1"/>
  <c r="AH56" i="1" s="1"/>
  <c r="Q52" i="1"/>
  <c r="P53" i="1" s="1"/>
  <c r="O54" i="1" s="1"/>
  <c r="N55" i="1" s="1"/>
  <c r="M56" i="1" s="1"/>
  <c r="R52" i="1"/>
  <c r="F53" i="2"/>
  <c r="E54" i="2" s="1"/>
  <c r="D55" i="2" s="1"/>
  <c r="G53" i="2"/>
  <c r="AR53" i="2"/>
  <c r="AQ53" i="2"/>
  <c r="AN53" i="2"/>
  <c r="AO54" i="2" s="1"/>
  <c r="AP55" i="2" s="1"/>
  <c r="AM53" i="2"/>
  <c r="B56" i="2"/>
  <c r="C56" i="2"/>
  <c r="O53" i="2"/>
  <c r="N54" i="2" s="1"/>
  <c r="M55" i="2" s="1"/>
  <c r="L56" i="2" s="1"/>
  <c r="K57" i="2" s="1"/>
  <c r="J58" i="2" s="1"/>
  <c r="P53" i="2"/>
  <c r="AD55" i="2"/>
  <c r="AF52" i="2"/>
  <c r="AG53" i="2" s="1"/>
  <c r="AH54" i="2" s="1"/>
  <c r="AI55" i="2" s="1"/>
  <c r="AJ56" i="2" s="1"/>
  <c r="AK57" i="2" s="1"/>
  <c r="AL58" i="2" s="1"/>
  <c r="AE52" i="2"/>
  <c r="AT52" i="2"/>
  <c r="AS52" i="2"/>
  <c r="W52" i="2"/>
  <c r="X53" i="2" s="1"/>
  <c r="Y54" i="2" s="1"/>
  <c r="Z55" i="2" s="1"/>
  <c r="AA56" i="2" s="1"/>
  <c r="AB57" i="2" s="1"/>
  <c r="AC58" i="2" s="1"/>
  <c r="V52" i="2"/>
  <c r="U52" i="2"/>
  <c r="T53" i="2" s="1"/>
  <c r="S54" i="2" s="1"/>
  <c r="R55" i="2" s="1"/>
  <c r="Q56" i="2" s="1"/>
  <c r="AR53" i="1"/>
  <c r="AQ53" i="1"/>
  <c r="AT54" i="1"/>
  <c r="AS54" i="1"/>
  <c r="K53" i="1"/>
  <c r="J54" i="1" s="1"/>
  <c r="I55" i="1" s="1"/>
  <c r="H56" i="1" s="1"/>
  <c r="G57" i="1" s="1"/>
  <c r="F58" i="1" s="1"/>
  <c r="E59" i="1" s="1"/>
  <c r="L53" i="1"/>
  <c r="C54" i="1"/>
  <c r="B55" i="1" s="1"/>
  <c r="D54" i="1"/>
  <c r="AJ53" i="1"/>
  <c r="AK54" i="1" s="1"/>
  <c r="AL55" i="1" s="1"/>
  <c r="AM56" i="1" s="1"/>
  <c r="AN57" i="1" s="1"/>
  <c r="AO58" i="1" s="1"/>
  <c r="AP59" i="1" s="1"/>
  <c r="AI53" i="1"/>
  <c r="W53" i="1"/>
  <c r="X54" i="1" s="1"/>
  <c r="Y55" i="1" s="1"/>
  <c r="U53" i="1"/>
  <c r="T54" i="1" s="1"/>
  <c r="S55" i="1" s="1"/>
  <c r="V53" i="1"/>
  <c r="H54" i="2" l="1"/>
  <c r="I54" i="2"/>
  <c r="Q53" i="1"/>
  <c r="P54" i="1" s="1"/>
  <c r="O55" i="1" s="1"/>
  <c r="N56" i="1" s="1"/>
  <c r="M57" i="1" s="1"/>
  <c r="R53" i="1"/>
  <c r="AC53" i="1"/>
  <c r="AD53" i="1"/>
  <c r="AE54" i="1" s="1"/>
  <c r="AF55" i="1" s="1"/>
  <c r="AG56" i="1" s="1"/>
  <c r="AH57" i="1" s="1"/>
  <c r="AA54" i="1"/>
  <c r="AB55" i="1" s="1"/>
  <c r="Z54" i="1"/>
  <c r="F54" i="2"/>
  <c r="E55" i="2" s="1"/>
  <c r="D56" i="2" s="1"/>
  <c r="G54" i="2"/>
  <c r="AR54" i="2"/>
  <c r="AQ54" i="2"/>
  <c r="AN54" i="2"/>
  <c r="AO55" i="2" s="1"/>
  <c r="AP56" i="2" s="1"/>
  <c r="AM54" i="2"/>
  <c r="B57" i="2"/>
  <c r="C57" i="2"/>
  <c r="V53" i="2"/>
  <c r="W53" i="2"/>
  <c r="X54" i="2" s="1"/>
  <c r="Y55" i="2" s="1"/>
  <c r="Z56" i="2" s="1"/>
  <c r="AA57" i="2" s="1"/>
  <c r="AB58" i="2" s="1"/>
  <c r="AC59" i="2" s="1"/>
  <c r="U53" i="2"/>
  <c r="T54" i="2" s="1"/>
  <c r="S55" i="2" s="1"/>
  <c r="R56" i="2" s="1"/>
  <c r="Q57" i="2" s="1"/>
  <c r="AF53" i="2"/>
  <c r="AG54" i="2" s="1"/>
  <c r="AH55" i="2" s="1"/>
  <c r="AI56" i="2" s="1"/>
  <c r="AJ57" i="2" s="1"/>
  <c r="AK58" i="2" s="1"/>
  <c r="AL59" i="2" s="1"/>
  <c r="AE53" i="2"/>
  <c r="AT53" i="2"/>
  <c r="AS53" i="2"/>
  <c r="AD56" i="2"/>
  <c r="O54" i="2"/>
  <c r="N55" i="2" s="1"/>
  <c r="M56" i="2" s="1"/>
  <c r="L57" i="2" s="1"/>
  <c r="K58" i="2" s="1"/>
  <c r="J59" i="2" s="1"/>
  <c r="P54" i="2"/>
  <c r="AR54" i="1"/>
  <c r="AQ54" i="1"/>
  <c r="C55" i="1"/>
  <c r="B56" i="1" s="1"/>
  <c r="D55" i="1"/>
  <c r="K54" i="1"/>
  <c r="J55" i="1" s="1"/>
  <c r="I56" i="1" s="1"/>
  <c r="H57" i="1" s="1"/>
  <c r="G58" i="1" s="1"/>
  <c r="F59" i="1" s="1"/>
  <c r="E60" i="1" s="1"/>
  <c r="L54" i="1"/>
  <c r="U54" i="1"/>
  <c r="T55" i="1" s="1"/>
  <c r="S56" i="1" s="1"/>
  <c r="V54" i="1"/>
  <c r="W54" i="1"/>
  <c r="X55" i="1" s="1"/>
  <c r="Y56" i="1" s="1"/>
  <c r="AJ54" i="1"/>
  <c r="AK55" i="1" s="1"/>
  <c r="AL56" i="1" s="1"/>
  <c r="AM57" i="1" s="1"/>
  <c r="AN58" i="1" s="1"/>
  <c r="AO59" i="1" s="1"/>
  <c r="AP60" i="1" s="1"/>
  <c r="AI54" i="1"/>
  <c r="AT55" i="1"/>
  <c r="AS55" i="1"/>
  <c r="H55" i="2" l="1"/>
  <c r="I55" i="2"/>
  <c r="AA55" i="1"/>
  <c r="AB56" i="1" s="1"/>
  <c r="Z55" i="1"/>
  <c r="AC54" i="1"/>
  <c r="AD54" i="1"/>
  <c r="AE55" i="1" s="1"/>
  <c r="AF56" i="1" s="1"/>
  <c r="AG57" i="1" s="1"/>
  <c r="AH58" i="1" s="1"/>
  <c r="Q54" i="1"/>
  <c r="P55" i="1" s="1"/>
  <c r="O56" i="1" s="1"/>
  <c r="N57" i="1" s="1"/>
  <c r="M58" i="1" s="1"/>
  <c r="R54" i="1"/>
  <c r="F55" i="2"/>
  <c r="E56" i="2" s="1"/>
  <c r="D57" i="2" s="1"/>
  <c r="G55" i="2"/>
  <c r="AR55" i="2"/>
  <c r="AQ55" i="2"/>
  <c r="AN55" i="2"/>
  <c r="AO56" i="2" s="1"/>
  <c r="AP57" i="2" s="1"/>
  <c r="AM55" i="2"/>
  <c r="B58" i="2"/>
  <c r="C58" i="2"/>
  <c r="AT54" i="2"/>
  <c r="AS54" i="2"/>
  <c r="AF54" i="2"/>
  <c r="AG55" i="2" s="1"/>
  <c r="AH56" i="2" s="1"/>
  <c r="AI57" i="2" s="1"/>
  <c r="AJ58" i="2" s="1"/>
  <c r="AK59" i="2" s="1"/>
  <c r="AL60" i="2" s="1"/>
  <c r="AE54" i="2"/>
  <c r="O55" i="2"/>
  <c r="N56" i="2" s="1"/>
  <c r="M57" i="2" s="1"/>
  <c r="L58" i="2" s="1"/>
  <c r="K59" i="2" s="1"/>
  <c r="J60" i="2" s="1"/>
  <c r="P55" i="2"/>
  <c r="AD57" i="2"/>
  <c r="W54" i="2"/>
  <c r="X55" i="2" s="1"/>
  <c r="Y56" i="2" s="1"/>
  <c r="Z57" i="2" s="1"/>
  <c r="AA58" i="2" s="1"/>
  <c r="AB59" i="2" s="1"/>
  <c r="AC60" i="2" s="1"/>
  <c r="V54" i="2"/>
  <c r="U54" i="2"/>
  <c r="T55" i="2" s="1"/>
  <c r="S56" i="2" s="1"/>
  <c r="R57" i="2" s="1"/>
  <c r="Q58" i="2" s="1"/>
  <c r="AR55" i="1"/>
  <c r="AQ55" i="1"/>
  <c r="AT56" i="1"/>
  <c r="AS56" i="1"/>
  <c r="AJ55" i="1"/>
  <c r="AK56" i="1" s="1"/>
  <c r="AL57" i="1" s="1"/>
  <c r="AM58" i="1" s="1"/>
  <c r="AN59" i="1" s="1"/>
  <c r="AO60" i="1" s="1"/>
  <c r="AP61" i="1" s="1"/>
  <c r="AI55" i="1"/>
  <c r="K55" i="1"/>
  <c r="J56" i="1" s="1"/>
  <c r="I57" i="1" s="1"/>
  <c r="H58" i="1" s="1"/>
  <c r="G59" i="1" s="1"/>
  <c r="F60" i="1" s="1"/>
  <c r="E61" i="1" s="1"/>
  <c r="L55" i="1"/>
  <c r="V55" i="1"/>
  <c r="W55" i="1"/>
  <c r="X56" i="1" s="1"/>
  <c r="Y57" i="1" s="1"/>
  <c r="U55" i="1"/>
  <c r="T56" i="1" s="1"/>
  <c r="S57" i="1" s="1"/>
  <c r="C56" i="1"/>
  <c r="B57" i="1" s="1"/>
  <c r="D56" i="1"/>
  <c r="H56" i="2" l="1"/>
  <c r="I56" i="2"/>
  <c r="Q55" i="1"/>
  <c r="P56" i="1" s="1"/>
  <c r="O57" i="1" s="1"/>
  <c r="N58" i="1" s="1"/>
  <c r="M59" i="1" s="1"/>
  <c r="R55" i="1"/>
  <c r="AD55" i="1"/>
  <c r="AE56" i="1" s="1"/>
  <c r="AF57" i="1" s="1"/>
  <c r="AG58" i="1" s="1"/>
  <c r="AH59" i="1" s="1"/>
  <c r="AC55" i="1"/>
  <c r="AA56" i="1"/>
  <c r="AB57" i="1" s="1"/>
  <c r="Z56" i="1"/>
  <c r="F56" i="2"/>
  <c r="E57" i="2" s="1"/>
  <c r="D58" i="2" s="1"/>
  <c r="G56" i="2"/>
  <c r="AR56" i="2"/>
  <c r="AQ56" i="2"/>
  <c r="AN56" i="2"/>
  <c r="AO57" i="2" s="1"/>
  <c r="AP58" i="2" s="1"/>
  <c r="AM56" i="2"/>
  <c r="B59" i="2"/>
  <c r="C59" i="2"/>
  <c r="O56" i="2"/>
  <c r="N57" i="2" s="1"/>
  <c r="M58" i="2" s="1"/>
  <c r="L59" i="2" s="1"/>
  <c r="K60" i="2" s="1"/>
  <c r="J61" i="2" s="1"/>
  <c r="P56" i="2"/>
  <c r="AD58" i="2"/>
  <c r="AF55" i="2"/>
  <c r="AG56" i="2" s="1"/>
  <c r="AH57" i="2" s="1"/>
  <c r="AI58" i="2" s="1"/>
  <c r="AJ59" i="2" s="1"/>
  <c r="AK60" i="2" s="1"/>
  <c r="AL61" i="2" s="1"/>
  <c r="AE55" i="2"/>
  <c r="W55" i="2"/>
  <c r="X56" i="2" s="1"/>
  <c r="Y57" i="2" s="1"/>
  <c r="Z58" i="2" s="1"/>
  <c r="AA59" i="2" s="1"/>
  <c r="AB60" i="2" s="1"/>
  <c r="AC61" i="2" s="1"/>
  <c r="V55" i="2"/>
  <c r="U55" i="2"/>
  <c r="T56" i="2" s="1"/>
  <c r="S57" i="2" s="1"/>
  <c r="R58" i="2" s="1"/>
  <c r="Q59" i="2" s="1"/>
  <c r="AT55" i="2"/>
  <c r="AS55" i="2"/>
  <c r="AR56" i="1"/>
  <c r="AQ56" i="1"/>
  <c r="C57" i="1"/>
  <c r="B58" i="1" s="1"/>
  <c r="D57" i="1"/>
  <c r="V56" i="1"/>
  <c r="U56" i="1"/>
  <c r="T57" i="1" s="1"/>
  <c r="S58" i="1" s="1"/>
  <c r="W56" i="1"/>
  <c r="X57" i="1" s="1"/>
  <c r="Y58" i="1" s="1"/>
  <c r="K56" i="1"/>
  <c r="J57" i="1" s="1"/>
  <c r="I58" i="1" s="1"/>
  <c r="H59" i="1" s="1"/>
  <c r="G60" i="1" s="1"/>
  <c r="F61" i="1" s="1"/>
  <c r="E62" i="1" s="1"/>
  <c r="L56" i="1"/>
  <c r="AJ56" i="1"/>
  <c r="AK57" i="1" s="1"/>
  <c r="AL58" i="1" s="1"/>
  <c r="AM59" i="1" s="1"/>
  <c r="AN60" i="1" s="1"/>
  <c r="AO61" i="1" s="1"/>
  <c r="AP62" i="1" s="1"/>
  <c r="AI56" i="1"/>
  <c r="AT57" i="1"/>
  <c r="AS57" i="1"/>
  <c r="I57" i="2" l="1"/>
  <c r="H57" i="2"/>
  <c r="AA57" i="1"/>
  <c r="AB58" i="1" s="1"/>
  <c r="Z57" i="1"/>
  <c r="AC56" i="1"/>
  <c r="AD56" i="1"/>
  <c r="AE57" i="1" s="1"/>
  <c r="AF58" i="1" s="1"/>
  <c r="AG59" i="1" s="1"/>
  <c r="AH60" i="1" s="1"/>
  <c r="Q56" i="1"/>
  <c r="P57" i="1" s="1"/>
  <c r="O58" i="1" s="1"/>
  <c r="N59" i="1" s="1"/>
  <c r="M60" i="1" s="1"/>
  <c r="R56" i="1"/>
  <c r="F57" i="2"/>
  <c r="E58" i="2" s="1"/>
  <c r="D59" i="2" s="1"/>
  <c r="G57" i="2"/>
  <c r="AR57" i="2"/>
  <c r="AQ57" i="2"/>
  <c r="AN57" i="2"/>
  <c r="AO58" i="2" s="1"/>
  <c r="AP59" i="2" s="1"/>
  <c r="AM57" i="2"/>
  <c r="B60" i="2"/>
  <c r="C60" i="2"/>
  <c r="AT56" i="2"/>
  <c r="AS56" i="2"/>
  <c r="AD59" i="2"/>
  <c r="O57" i="2"/>
  <c r="N58" i="2" s="1"/>
  <c r="M59" i="2" s="1"/>
  <c r="L60" i="2" s="1"/>
  <c r="K61" i="2" s="1"/>
  <c r="J62" i="2" s="1"/>
  <c r="P57" i="2"/>
  <c r="U56" i="2"/>
  <c r="T57" i="2" s="1"/>
  <c r="S58" i="2" s="1"/>
  <c r="R59" i="2" s="1"/>
  <c r="Q60" i="2" s="1"/>
  <c r="W56" i="2"/>
  <c r="X57" i="2" s="1"/>
  <c r="Y58" i="2" s="1"/>
  <c r="Z59" i="2" s="1"/>
  <c r="AA60" i="2" s="1"/>
  <c r="AB61" i="2" s="1"/>
  <c r="AC62" i="2" s="1"/>
  <c r="V56" i="2"/>
  <c r="AF56" i="2"/>
  <c r="AG57" i="2" s="1"/>
  <c r="AH58" i="2" s="1"/>
  <c r="AI59" i="2" s="1"/>
  <c r="AJ60" i="2" s="1"/>
  <c r="AK61" i="2" s="1"/>
  <c r="AL62" i="2" s="1"/>
  <c r="AE56" i="2"/>
  <c r="AR57" i="1"/>
  <c r="AQ57" i="1"/>
  <c r="AJ57" i="1"/>
  <c r="AK58" i="1" s="1"/>
  <c r="AL59" i="1" s="1"/>
  <c r="AM60" i="1" s="1"/>
  <c r="AN61" i="1" s="1"/>
  <c r="AO62" i="1" s="1"/>
  <c r="AP63" i="1" s="1"/>
  <c r="AI57" i="1"/>
  <c r="K57" i="1"/>
  <c r="J58" i="1" s="1"/>
  <c r="I59" i="1" s="1"/>
  <c r="H60" i="1" s="1"/>
  <c r="G61" i="1" s="1"/>
  <c r="F62" i="1" s="1"/>
  <c r="E63" i="1" s="1"/>
  <c r="L57" i="1"/>
  <c r="AT58" i="1"/>
  <c r="AS58" i="1"/>
  <c r="U57" i="1"/>
  <c r="T58" i="1" s="1"/>
  <c r="S59" i="1" s="1"/>
  <c r="V57" i="1"/>
  <c r="W57" i="1"/>
  <c r="X58" i="1" s="1"/>
  <c r="Y59" i="1" s="1"/>
  <c r="C58" i="1"/>
  <c r="B59" i="1" s="1"/>
  <c r="D58" i="1"/>
  <c r="H58" i="2" l="1"/>
  <c r="I58" i="2"/>
  <c r="Q57" i="1"/>
  <c r="P58" i="1" s="1"/>
  <c r="O59" i="1" s="1"/>
  <c r="N60" i="1" s="1"/>
  <c r="M61" i="1" s="1"/>
  <c r="R57" i="1"/>
  <c r="AC57" i="1"/>
  <c r="AD57" i="1"/>
  <c r="AE58" i="1" s="1"/>
  <c r="AF59" i="1" s="1"/>
  <c r="AG60" i="1" s="1"/>
  <c r="AH61" i="1" s="1"/>
  <c r="AA58" i="1"/>
  <c r="AB59" i="1" s="1"/>
  <c r="Z58" i="1"/>
  <c r="F58" i="2"/>
  <c r="E59" i="2" s="1"/>
  <c r="D60" i="2" s="1"/>
  <c r="G58" i="2"/>
  <c r="AR58" i="2"/>
  <c r="AQ58" i="2"/>
  <c r="AN58" i="2"/>
  <c r="AO59" i="2" s="1"/>
  <c r="AP60" i="2" s="1"/>
  <c r="AM58" i="2"/>
  <c r="B61" i="2"/>
  <c r="C61" i="2"/>
  <c r="AF57" i="2"/>
  <c r="AG58" i="2" s="1"/>
  <c r="AH59" i="2" s="1"/>
  <c r="AI60" i="2" s="1"/>
  <c r="AJ61" i="2" s="1"/>
  <c r="AK62" i="2" s="1"/>
  <c r="AL63" i="2" s="1"/>
  <c r="AE57" i="2"/>
  <c r="V57" i="2"/>
  <c r="U57" i="2"/>
  <c r="T58" i="2" s="1"/>
  <c r="S59" i="2" s="1"/>
  <c r="R60" i="2" s="1"/>
  <c r="Q61" i="2" s="1"/>
  <c r="W57" i="2"/>
  <c r="X58" i="2" s="1"/>
  <c r="Y59" i="2" s="1"/>
  <c r="Z60" i="2" s="1"/>
  <c r="AA61" i="2" s="1"/>
  <c r="AB62" i="2" s="1"/>
  <c r="AC63" i="2" s="1"/>
  <c r="O58" i="2"/>
  <c r="N59" i="2" s="1"/>
  <c r="M60" i="2" s="1"/>
  <c r="L61" i="2" s="1"/>
  <c r="K62" i="2" s="1"/>
  <c r="J63" i="2" s="1"/>
  <c r="P58" i="2"/>
  <c r="AD60" i="2"/>
  <c r="AT57" i="2"/>
  <c r="AS57" i="2"/>
  <c r="AR58" i="1"/>
  <c r="AQ58" i="1"/>
  <c r="C59" i="1"/>
  <c r="B60" i="1" s="1"/>
  <c r="D59" i="1"/>
  <c r="K58" i="1"/>
  <c r="J59" i="1" s="1"/>
  <c r="I60" i="1" s="1"/>
  <c r="H61" i="1" s="1"/>
  <c r="G62" i="1" s="1"/>
  <c r="F63" i="1" s="1"/>
  <c r="E64" i="1" s="1"/>
  <c r="L58" i="1"/>
  <c r="AJ58" i="1"/>
  <c r="AK59" i="1" s="1"/>
  <c r="AL60" i="1" s="1"/>
  <c r="AM61" i="1" s="1"/>
  <c r="AN62" i="1" s="1"/>
  <c r="AO63" i="1" s="1"/>
  <c r="AP64" i="1" s="1"/>
  <c r="AI58" i="1"/>
  <c r="U58" i="1"/>
  <c r="T59" i="1" s="1"/>
  <c r="S60" i="1" s="1"/>
  <c r="V58" i="1"/>
  <c r="W58" i="1"/>
  <c r="X59" i="1" s="1"/>
  <c r="Y60" i="1" s="1"/>
  <c r="AT59" i="1"/>
  <c r="AS59" i="1"/>
  <c r="H59" i="2" l="1"/>
  <c r="I59" i="2"/>
  <c r="AA59" i="1"/>
  <c r="AB60" i="1" s="1"/>
  <c r="Z59" i="1"/>
  <c r="AC58" i="1"/>
  <c r="AD58" i="1"/>
  <c r="AE59" i="1" s="1"/>
  <c r="AF60" i="1" s="1"/>
  <c r="AG61" i="1" s="1"/>
  <c r="AH62" i="1" s="1"/>
  <c r="Q58" i="1"/>
  <c r="P59" i="1" s="1"/>
  <c r="O60" i="1" s="1"/>
  <c r="N61" i="1" s="1"/>
  <c r="M62" i="1" s="1"/>
  <c r="R58" i="1"/>
  <c r="F59" i="2"/>
  <c r="E60" i="2" s="1"/>
  <c r="D61" i="2" s="1"/>
  <c r="G59" i="2"/>
  <c r="AR59" i="2"/>
  <c r="AQ59" i="2"/>
  <c r="AN59" i="2"/>
  <c r="AO60" i="2" s="1"/>
  <c r="AP61" i="2" s="1"/>
  <c r="AM59" i="2"/>
  <c r="B62" i="2"/>
  <c r="C62" i="2"/>
  <c r="O59" i="2"/>
  <c r="N60" i="2" s="1"/>
  <c r="M61" i="2" s="1"/>
  <c r="L62" i="2" s="1"/>
  <c r="K63" i="2" s="1"/>
  <c r="J64" i="2" s="1"/>
  <c r="P59" i="2"/>
  <c r="AF58" i="2"/>
  <c r="AG59" i="2" s="1"/>
  <c r="AH60" i="2" s="1"/>
  <c r="AI61" i="2" s="1"/>
  <c r="AJ62" i="2" s="1"/>
  <c r="AK63" i="2" s="1"/>
  <c r="AL64" i="2" s="1"/>
  <c r="AE58" i="2"/>
  <c r="AT58" i="2"/>
  <c r="AS58" i="2"/>
  <c r="AD61" i="2"/>
  <c r="U58" i="2"/>
  <c r="T59" i="2" s="1"/>
  <c r="S60" i="2" s="1"/>
  <c r="R61" i="2" s="1"/>
  <c r="Q62" i="2" s="1"/>
  <c r="W58" i="2"/>
  <c r="X59" i="2" s="1"/>
  <c r="Y60" i="2" s="1"/>
  <c r="Z61" i="2" s="1"/>
  <c r="AA62" i="2" s="1"/>
  <c r="AB63" i="2" s="1"/>
  <c r="AC64" i="2" s="1"/>
  <c r="V58" i="2"/>
  <c r="AR59" i="1"/>
  <c r="AQ59" i="1"/>
  <c r="V59" i="1"/>
  <c r="W59" i="1"/>
  <c r="X60" i="1" s="1"/>
  <c r="Y61" i="1" s="1"/>
  <c r="U59" i="1"/>
  <c r="T60" i="1" s="1"/>
  <c r="S61" i="1" s="1"/>
  <c r="AT60" i="1"/>
  <c r="AS60" i="1"/>
  <c r="AJ59" i="1"/>
  <c r="AK60" i="1" s="1"/>
  <c r="AL61" i="1" s="1"/>
  <c r="AM62" i="1" s="1"/>
  <c r="AN63" i="1" s="1"/>
  <c r="AO64" i="1" s="1"/>
  <c r="AI59" i="1"/>
  <c r="K59" i="1"/>
  <c r="J60" i="1" s="1"/>
  <c r="I61" i="1" s="1"/>
  <c r="H62" i="1" s="1"/>
  <c r="G63" i="1" s="1"/>
  <c r="F64" i="1" s="1"/>
  <c r="L59" i="1"/>
  <c r="C60" i="1"/>
  <c r="B61" i="1" s="1"/>
  <c r="D60" i="1"/>
  <c r="H60" i="2" l="1"/>
  <c r="I60" i="2"/>
  <c r="Q59" i="1"/>
  <c r="P60" i="1" s="1"/>
  <c r="O61" i="1" s="1"/>
  <c r="N62" i="1" s="1"/>
  <c r="M63" i="1" s="1"/>
  <c r="R59" i="1"/>
  <c r="AC59" i="1"/>
  <c r="AD59" i="1"/>
  <c r="AE60" i="1" s="1"/>
  <c r="AF61" i="1" s="1"/>
  <c r="AG62" i="1" s="1"/>
  <c r="AH63" i="1" s="1"/>
  <c r="AA60" i="1"/>
  <c r="AB61" i="1" s="1"/>
  <c r="Z60" i="1"/>
  <c r="F60" i="2"/>
  <c r="E61" i="2" s="1"/>
  <c r="D62" i="2" s="1"/>
  <c r="G60" i="2"/>
  <c r="AR60" i="2"/>
  <c r="AQ60" i="2"/>
  <c r="AN60" i="2"/>
  <c r="AO61" i="2" s="1"/>
  <c r="AP62" i="2" s="1"/>
  <c r="AM60" i="2"/>
  <c r="B63" i="2"/>
  <c r="C63" i="2"/>
  <c r="V59" i="2"/>
  <c r="U59" i="2"/>
  <c r="T60" i="2" s="1"/>
  <c r="S61" i="2" s="1"/>
  <c r="R62" i="2" s="1"/>
  <c r="Q63" i="2" s="1"/>
  <c r="W59" i="2"/>
  <c r="X60" i="2" s="1"/>
  <c r="Y61" i="2" s="1"/>
  <c r="Z62" i="2" s="1"/>
  <c r="AA63" i="2" s="1"/>
  <c r="AB64" i="2" s="1"/>
  <c r="AD62" i="2"/>
  <c r="AT59" i="2"/>
  <c r="AS59" i="2"/>
  <c r="AF59" i="2"/>
  <c r="AG60" i="2" s="1"/>
  <c r="AH61" i="2" s="1"/>
  <c r="AI62" i="2" s="1"/>
  <c r="AJ63" i="2" s="1"/>
  <c r="AK64" i="2" s="1"/>
  <c r="AE59" i="2"/>
  <c r="O60" i="2"/>
  <c r="N61" i="2" s="1"/>
  <c r="M62" i="2" s="1"/>
  <c r="L63" i="2" s="1"/>
  <c r="K64" i="2" s="1"/>
  <c r="P60" i="2"/>
  <c r="AR60" i="1"/>
  <c r="AQ60" i="1"/>
  <c r="K60" i="1"/>
  <c r="J61" i="1" s="1"/>
  <c r="I62" i="1" s="1"/>
  <c r="H63" i="1" s="1"/>
  <c r="G64" i="1" s="1"/>
  <c r="L60" i="1"/>
  <c r="AJ60" i="1"/>
  <c r="AK61" i="1" s="1"/>
  <c r="AL62" i="1" s="1"/>
  <c r="AM63" i="1" s="1"/>
  <c r="AN64" i="1" s="1"/>
  <c r="AI60" i="1"/>
  <c r="C61" i="1"/>
  <c r="B62" i="1" s="1"/>
  <c r="D61" i="1"/>
  <c r="AT61" i="1"/>
  <c r="AS61" i="1"/>
  <c r="U60" i="1"/>
  <c r="T61" i="1" s="1"/>
  <c r="S62" i="1" s="1"/>
  <c r="V60" i="1"/>
  <c r="W60" i="1"/>
  <c r="X61" i="1" s="1"/>
  <c r="Y62" i="1" s="1"/>
  <c r="H61" i="2" l="1"/>
  <c r="I61" i="2"/>
  <c r="AA61" i="1"/>
  <c r="AB62" i="1" s="1"/>
  <c r="Z61" i="1"/>
  <c r="AC60" i="1"/>
  <c r="AD60" i="1"/>
  <c r="AE61" i="1" s="1"/>
  <c r="AF62" i="1" s="1"/>
  <c r="AG63" i="1" s="1"/>
  <c r="AH64" i="1" s="1"/>
  <c r="Q60" i="1"/>
  <c r="P61" i="1" s="1"/>
  <c r="O62" i="1" s="1"/>
  <c r="N63" i="1" s="1"/>
  <c r="M64" i="1" s="1"/>
  <c r="R60" i="1"/>
  <c r="F61" i="2"/>
  <c r="E62" i="2" s="1"/>
  <c r="D63" i="2" s="1"/>
  <c r="G61" i="2"/>
  <c r="AR61" i="2"/>
  <c r="AQ61" i="2"/>
  <c r="AN61" i="2"/>
  <c r="AO62" i="2" s="1"/>
  <c r="AP63" i="2" s="1"/>
  <c r="AM61" i="2"/>
  <c r="B64" i="2"/>
  <c r="C64" i="2"/>
  <c r="AF60" i="2"/>
  <c r="AG61" i="2" s="1"/>
  <c r="AH62" i="2" s="1"/>
  <c r="AI63" i="2" s="1"/>
  <c r="AJ64" i="2" s="1"/>
  <c r="AE60" i="2"/>
  <c r="AT60" i="2"/>
  <c r="AS60" i="2"/>
  <c r="O61" i="2"/>
  <c r="N62" i="2" s="1"/>
  <c r="M63" i="2" s="1"/>
  <c r="L64" i="2" s="1"/>
  <c r="P61" i="2"/>
  <c r="AD63" i="2"/>
  <c r="W60" i="2"/>
  <c r="X61" i="2" s="1"/>
  <c r="Y62" i="2" s="1"/>
  <c r="Z63" i="2" s="1"/>
  <c r="AA64" i="2" s="1"/>
  <c r="U60" i="2"/>
  <c r="T61" i="2" s="1"/>
  <c r="S62" i="2" s="1"/>
  <c r="R63" i="2" s="1"/>
  <c r="Q64" i="2" s="1"/>
  <c r="V60" i="2"/>
  <c r="AR61" i="1"/>
  <c r="AQ61" i="1"/>
  <c r="AJ61" i="1"/>
  <c r="AK62" i="1" s="1"/>
  <c r="AL63" i="1" s="1"/>
  <c r="AM64" i="1" s="1"/>
  <c r="AI61" i="1"/>
  <c r="U61" i="1"/>
  <c r="T62" i="1" s="1"/>
  <c r="S63" i="1" s="1"/>
  <c r="V61" i="1"/>
  <c r="W61" i="1"/>
  <c r="X62" i="1" s="1"/>
  <c r="Y63" i="1" s="1"/>
  <c r="AT62" i="1"/>
  <c r="AS62" i="1"/>
  <c r="C62" i="1"/>
  <c r="B63" i="1" s="1"/>
  <c r="D62" i="1"/>
  <c r="K61" i="1"/>
  <c r="J62" i="1" s="1"/>
  <c r="I63" i="1" s="1"/>
  <c r="H64" i="1" s="1"/>
  <c r="L61" i="1"/>
  <c r="H62" i="2" l="1"/>
  <c r="I62" i="2"/>
  <c r="Q61" i="1"/>
  <c r="P62" i="1" s="1"/>
  <c r="O63" i="1" s="1"/>
  <c r="N64" i="1" s="1"/>
  <c r="R61" i="1"/>
  <c r="AC61" i="1"/>
  <c r="AD61" i="1"/>
  <c r="AE62" i="1" s="1"/>
  <c r="AF63" i="1" s="1"/>
  <c r="AG64" i="1" s="1"/>
  <c r="AA62" i="1"/>
  <c r="AB63" i="1" s="1"/>
  <c r="Z62" i="1"/>
  <c r="F62" i="2"/>
  <c r="E63" i="2" s="1"/>
  <c r="D64" i="2" s="1"/>
  <c r="G62" i="2"/>
  <c r="AR62" i="2"/>
  <c r="AQ62" i="2"/>
  <c r="AN62" i="2"/>
  <c r="AO63" i="2" s="1"/>
  <c r="AP64" i="2" s="1"/>
  <c r="AM62" i="2"/>
  <c r="U61" i="2"/>
  <c r="T62" i="2" s="1"/>
  <c r="S63" i="2" s="1"/>
  <c r="R64" i="2" s="1"/>
  <c r="V61" i="2"/>
  <c r="W61" i="2"/>
  <c r="X62" i="2" s="1"/>
  <c r="Y63" i="2" s="1"/>
  <c r="Z64" i="2" s="1"/>
  <c r="O62" i="2"/>
  <c r="N63" i="2" s="1"/>
  <c r="M64" i="2" s="1"/>
  <c r="P62" i="2"/>
  <c r="AD64" i="2"/>
  <c r="AT61" i="2"/>
  <c r="AS61" i="2"/>
  <c r="AF61" i="2"/>
  <c r="AG62" i="2" s="1"/>
  <c r="AH63" i="2" s="1"/>
  <c r="AI64" i="2" s="1"/>
  <c r="AE61" i="2"/>
  <c r="AR62" i="1"/>
  <c r="AQ62" i="1"/>
  <c r="K62" i="1"/>
  <c r="J63" i="1" s="1"/>
  <c r="I64" i="1" s="1"/>
  <c r="L62" i="1"/>
  <c r="C63" i="1"/>
  <c r="B64" i="1" s="1"/>
  <c r="D63" i="1"/>
  <c r="AT63" i="1"/>
  <c r="AS63" i="1"/>
  <c r="U62" i="1"/>
  <c r="T63" i="1" s="1"/>
  <c r="S64" i="1" s="1"/>
  <c r="V62" i="1"/>
  <c r="W62" i="1"/>
  <c r="X63" i="1" s="1"/>
  <c r="Y64" i="1" s="1"/>
  <c r="AJ62" i="1"/>
  <c r="AK63" i="1" s="1"/>
  <c r="AL64" i="1" s="1"/>
  <c r="AI62" i="1"/>
  <c r="H63" i="2" l="1"/>
  <c r="I63" i="2"/>
  <c r="AA63" i="1"/>
  <c r="AB64" i="1" s="1"/>
  <c r="Z63" i="1"/>
  <c r="AD62" i="1"/>
  <c r="AE63" i="1" s="1"/>
  <c r="AF64" i="1" s="1"/>
  <c r="AC62" i="1"/>
  <c r="Q62" i="1"/>
  <c r="P63" i="1" s="1"/>
  <c r="O64" i="1" s="1"/>
  <c r="R62" i="1"/>
  <c r="F63" i="2"/>
  <c r="E64" i="2" s="1"/>
  <c r="G63" i="2"/>
  <c r="AR63" i="2"/>
  <c r="AQ63" i="2"/>
  <c r="AN63" i="2"/>
  <c r="AO64" i="2" s="1"/>
  <c r="AM63" i="2"/>
  <c r="AF62" i="2"/>
  <c r="AG63" i="2" s="1"/>
  <c r="AH64" i="2" s="1"/>
  <c r="AE62" i="2"/>
  <c r="AT62" i="2"/>
  <c r="AS62" i="2"/>
  <c r="O63" i="2"/>
  <c r="N64" i="2" s="1"/>
  <c r="P63" i="2"/>
  <c r="W62" i="2"/>
  <c r="X63" i="2" s="1"/>
  <c r="Y64" i="2" s="1"/>
  <c r="V62" i="2"/>
  <c r="U62" i="2"/>
  <c r="T63" i="2" s="1"/>
  <c r="S64" i="2" s="1"/>
  <c r="AR63" i="1"/>
  <c r="AS64" i="1" s="1"/>
  <c r="AQ63" i="1"/>
  <c r="AJ63" i="1"/>
  <c r="AK64" i="1" s="1"/>
  <c r="AI63" i="1"/>
  <c r="U63" i="1"/>
  <c r="T64" i="1" s="1"/>
  <c r="V63" i="1"/>
  <c r="W63" i="1"/>
  <c r="X64" i="1" s="1"/>
  <c r="AT64" i="1"/>
  <c r="C64" i="1"/>
  <c r="D64" i="1"/>
  <c r="K63" i="1"/>
  <c r="J64" i="1" s="1"/>
  <c r="L63" i="1"/>
  <c r="H64" i="2" l="1"/>
  <c r="I64" i="2"/>
  <c r="Q63" i="1"/>
  <c r="P64" i="1" s="1"/>
  <c r="R63" i="1"/>
  <c r="AC63" i="1"/>
  <c r="AD63" i="1"/>
  <c r="AE64" i="1" s="1"/>
  <c r="AA64" i="1"/>
  <c r="Z64" i="1"/>
  <c r="F64" i="2"/>
  <c r="G64" i="2"/>
  <c r="AR64" i="2"/>
  <c r="AQ64" i="2"/>
  <c r="AN64" i="2"/>
  <c r="AM64" i="2"/>
  <c r="O64" i="2"/>
  <c r="P64" i="2"/>
  <c r="W63" i="2"/>
  <c r="X64" i="2" s="1"/>
  <c r="V63" i="2"/>
  <c r="U63" i="2"/>
  <c r="T64" i="2" s="1"/>
  <c r="AT63" i="2"/>
  <c r="AS63" i="2"/>
  <c r="AF63" i="2"/>
  <c r="AG64" i="2" s="1"/>
  <c r="AE63" i="2"/>
  <c r="AR64" i="1"/>
  <c r="AQ64" i="1"/>
  <c r="K64" i="1"/>
  <c r="L64" i="1"/>
  <c r="AJ64" i="1"/>
  <c r="AI64" i="1"/>
  <c r="U64" i="1"/>
  <c r="W64" i="1"/>
  <c r="V64" i="1"/>
  <c r="AC64" i="1" l="1"/>
  <c r="AD64" i="1"/>
  <c r="Q64" i="1"/>
  <c r="R64" i="1"/>
  <c r="AF64" i="2"/>
  <c r="AE64" i="2"/>
  <c r="V64" i="2"/>
  <c r="U64" i="2"/>
  <c r="W64" i="2"/>
  <c r="AT64" i="2"/>
  <c r="AS64" i="2"/>
</calcChain>
</file>

<file path=xl/sharedStrings.xml><?xml version="1.0" encoding="utf-8"?>
<sst xmlns="http://schemas.openxmlformats.org/spreadsheetml/2006/main" count="129" uniqueCount="3">
  <si>
    <t>row</t>
  </si>
  <si>
    <t>range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</si>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</sst>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781D-12B7-4714-A90B-7E769EA0149C}">
  <dimension ref="A1:AT64"/>
  <sheetViews>
    <sheetView workbookViewId="0">
      <selection activeCell="C1" sqref="C1"/>
    </sheetView>
  </sheetViews>
  <sheetFormatPr defaultRowHeight="14.4" x14ac:dyDescent="0.3"/>
  <sheetData>
    <row r="1" spans="1:46" x14ac:dyDescent="0.3">
      <c r="A1" t="s">
        <v>1</v>
      </c>
      <c r="B1">
        <v>20</v>
      </c>
      <c r="C1">
        <v>240</v>
      </c>
    </row>
    <row r="2" spans="1:46" x14ac:dyDescent="0.3">
      <c r="A2" t="s">
        <v>0</v>
      </c>
      <c r="B2">
        <v>20</v>
      </c>
      <c r="C2">
        <v>25</v>
      </c>
      <c r="D2">
        <v>30</v>
      </c>
      <c r="E2">
        <v>35</v>
      </c>
      <c r="F2">
        <v>40</v>
      </c>
      <c r="G2">
        <v>45</v>
      </c>
      <c r="H2">
        <v>50</v>
      </c>
      <c r="I2">
        <v>55</v>
      </c>
      <c r="J2">
        <v>60</v>
      </c>
      <c r="K2">
        <v>65</v>
      </c>
      <c r="L2">
        <v>70</v>
      </c>
      <c r="M2">
        <v>75</v>
      </c>
      <c r="N2">
        <v>80</v>
      </c>
      <c r="O2">
        <v>85</v>
      </c>
      <c r="P2">
        <v>90</v>
      </c>
      <c r="Q2">
        <v>95</v>
      </c>
      <c r="R2">
        <v>100</v>
      </c>
      <c r="S2">
        <v>105</v>
      </c>
      <c r="T2">
        <v>110</v>
      </c>
      <c r="U2">
        <v>115</v>
      </c>
      <c r="V2">
        <v>120</v>
      </c>
      <c r="W2">
        <v>125</v>
      </c>
      <c r="X2">
        <v>130</v>
      </c>
      <c r="Y2">
        <v>135</v>
      </c>
      <c r="Z2">
        <v>140</v>
      </c>
      <c r="AA2">
        <v>145</v>
      </c>
      <c r="AB2">
        <v>150</v>
      </c>
      <c r="AC2">
        <v>155</v>
      </c>
      <c r="AD2">
        <v>160</v>
      </c>
      <c r="AE2">
        <v>165</v>
      </c>
      <c r="AF2">
        <v>170</v>
      </c>
      <c r="AG2">
        <v>175</v>
      </c>
      <c r="AH2">
        <v>180</v>
      </c>
      <c r="AI2">
        <v>185</v>
      </c>
      <c r="AJ2">
        <v>190</v>
      </c>
      <c r="AK2">
        <v>195</v>
      </c>
      <c r="AL2">
        <v>200</v>
      </c>
      <c r="AM2">
        <v>205</v>
      </c>
      <c r="AN2">
        <v>210</v>
      </c>
      <c r="AO2">
        <v>215</v>
      </c>
      <c r="AP2">
        <v>220</v>
      </c>
      <c r="AQ2">
        <v>225</v>
      </c>
      <c r="AR2">
        <v>230</v>
      </c>
      <c r="AS2">
        <v>235</v>
      </c>
      <c r="AT2">
        <v>240</v>
      </c>
    </row>
    <row r="3" spans="1:46" x14ac:dyDescent="0.3">
      <c r="A3" t="s">
        <v>0</v>
      </c>
      <c r="B3">
        <f t="shared" ref="B3" si="0">(C2+B2)/2</f>
        <v>22.5</v>
      </c>
      <c r="C3">
        <f t="shared" ref="C3" si="1">(D2+C2)/2</f>
        <v>27.5</v>
      </c>
      <c r="D3">
        <f t="shared" ref="D3" si="2">(E2+D2)/2</f>
        <v>32.5</v>
      </c>
      <c r="E3">
        <f t="shared" ref="E3" si="3">(F2+E2)/2</f>
        <v>37.5</v>
      </c>
      <c r="F3">
        <f t="shared" ref="F3" si="4">(G2+F2)/2</f>
        <v>42.5</v>
      </c>
      <c r="G3">
        <f t="shared" ref="G3" si="5">(H2+G2)/2</f>
        <v>47.5</v>
      </c>
      <c r="H3">
        <f t="shared" ref="H3" si="6">(I2+H2)/2</f>
        <v>52.5</v>
      </c>
      <c r="I3">
        <f t="shared" ref="I3" si="7">(J2+I2)/2</f>
        <v>57.5</v>
      </c>
      <c r="J3">
        <f t="shared" ref="J3" si="8">(K2+J2)/2</f>
        <v>62.5</v>
      </c>
      <c r="K3">
        <f t="shared" ref="K3" si="9">(L2+K2)/2</f>
        <v>67.5</v>
      </c>
      <c r="L3">
        <f t="shared" ref="L3" si="10">(M2+L2)/2</f>
        <v>72.5</v>
      </c>
      <c r="M3">
        <f t="shared" ref="M3" si="11">(N2+M2)/2</f>
        <v>77.5</v>
      </c>
      <c r="N3">
        <f t="shared" ref="N3" si="12">(O2+N2)/2</f>
        <v>82.5</v>
      </c>
      <c r="O3">
        <f t="shared" ref="O3" si="13">(P2+O2)/2</f>
        <v>87.5</v>
      </c>
      <c r="P3">
        <f t="shared" ref="P3" si="14">(Q2+P2)/2</f>
        <v>92.5</v>
      </c>
      <c r="Q3">
        <f t="shared" ref="Q3" si="15">(R2+Q2)/2</f>
        <v>97.5</v>
      </c>
      <c r="R3">
        <f t="shared" ref="R3" si="16">(S2+R2)/2</f>
        <v>102.5</v>
      </c>
      <c r="S3">
        <f t="shared" ref="S3" si="17">(T2+S2)/2</f>
        <v>107.5</v>
      </c>
      <c r="T3">
        <f t="shared" ref="T3" si="18">(U2+T2)/2</f>
        <v>112.5</v>
      </c>
      <c r="U3">
        <f t="shared" ref="U3" si="19">(V2+U2)/2</f>
        <v>117.5</v>
      </c>
      <c r="V3">
        <f>V2</f>
        <v>120</v>
      </c>
      <c r="W3">
        <f t="shared" ref="W3:AS3" si="20">(V2+W2)/2</f>
        <v>122.5</v>
      </c>
      <c r="X3">
        <f t="shared" si="20"/>
        <v>127.5</v>
      </c>
      <c r="Y3">
        <f t="shared" si="20"/>
        <v>132.5</v>
      </c>
      <c r="Z3">
        <f t="shared" si="20"/>
        <v>137.5</v>
      </c>
      <c r="AA3">
        <f t="shared" si="20"/>
        <v>142.5</v>
      </c>
      <c r="AB3">
        <f t="shared" si="20"/>
        <v>147.5</v>
      </c>
      <c r="AC3">
        <f t="shared" si="20"/>
        <v>152.5</v>
      </c>
      <c r="AD3">
        <f t="shared" si="20"/>
        <v>157.5</v>
      </c>
      <c r="AE3">
        <f t="shared" si="20"/>
        <v>162.5</v>
      </c>
      <c r="AF3">
        <f t="shared" si="20"/>
        <v>167.5</v>
      </c>
      <c r="AG3">
        <f t="shared" si="20"/>
        <v>172.5</v>
      </c>
      <c r="AH3">
        <f t="shared" si="20"/>
        <v>177.5</v>
      </c>
      <c r="AI3">
        <f t="shared" si="20"/>
        <v>182.5</v>
      </c>
      <c r="AJ3">
        <f t="shared" si="20"/>
        <v>187.5</v>
      </c>
      <c r="AK3">
        <f t="shared" si="20"/>
        <v>192.5</v>
      </c>
      <c r="AL3">
        <f t="shared" si="20"/>
        <v>197.5</v>
      </c>
      <c r="AM3">
        <f t="shared" si="20"/>
        <v>202.5</v>
      </c>
      <c r="AN3">
        <f t="shared" si="20"/>
        <v>207.5</v>
      </c>
      <c r="AO3">
        <f t="shared" si="20"/>
        <v>212.5</v>
      </c>
      <c r="AP3">
        <f t="shared" si="20"/>
        <v>217.5</v>
      </c>
      <c r="AQ3">
        <f t="shared" si="20"/>
        <v>222.5</v>
      </c>
      <c r="AR3">
        <f t="shared" si="20"/>
        <v>227.5</v>
      </c>
      <c r="AS3">
        <f t="shared" si="20"/>
        <v>232.5</v>
      </c>
      <c r="AT3">
        <f>(AS2+AT2)/2</f>
        <v>237.5</v>
      </c>
    </row>
    <row r="4" spans="1:46" x14ac:dyDescent="0.3">
      <c r="A4" t="s">
        <v>0</v>
      </c>
      <c r="B4">
        <f t="shared" ref="B4:B64" si="21">(C3+B3)/2</f>
        <v>25</v>
      </c>
      <c r="C4">
        <f t="shared" ref="C4:C64" si="22">(D3+C3)/2</f>
        <v>30</v>
      </c>
      <c r="D4">
        <f t="shared" ref="D4:D64" si="23">(E3+D3)/2</f>
        <v>35</v>
      </c>
      <c r="E4">
        <f t="shared" ref="E4:E64" si="24">(F3+E3)/2</f>
        <v>40</v>
      </c>
      <c r="F4">
        <f t="shared" ref="F4:F64" si="25">(G3+F3)/2</f>
        <v>45</v>
      </c>
      <c r="G4">
        <f t="shared" ref="G4:G64" si="26">(H3+G3)/2</f>
        <v>50</v>
      </c>
      <c r="H4">
        <f t="shared" ref="H4:H64" si="27">(I3+H3)/2</f>
        <v>55</v>
      </c>
      <c r="I4">
        <f t="shared" ref="I4:I64" si="28">(J3+I3)/2</f>
        <v>60</v>
      </c>
      <c r="J4">
        <f t="shared" ref="J4:J64" si="29">(K3+J3)/2</f>
        <v>65</v>
      </c>
      <c r="K4">
        <f t="shared" ref="K4:K64" si="30">(L3+K3)/2</f>
        <v>70</v>
      </c>
      <c r="L4">
        <f t="shared" ref="L4:L64" si="31">(M3+L3)/2</f>
        <v>75</v>
      </c>
      <c r="M4">
        <f t="shared" ref="M4:M64" si="32">(N3+M3)/2</f>
        <v>80</v>
      </c>
      <c r="N4">
        <f t="shared" ref="N4:N64" si="33">(O3+N3)/2</f>
        <v>85</v>
      </c>
      <c r="O4">
        <f t="shared" ref="O4:O64" si="34">(P3+O3)/2</f>
        <v>90</v>
      </c>
      <c r="P4">
        <f t="shared" ref="P4:P64" si="35">(Q3+P3)/2</f>
        <v>95</v>
      </c>
      <c r="Q4">
        <f t="shared" ref="Q4:Q64" si="36">(R3+Q3)/2</f>
        <v>100</v>
      </c>
      <c r="R4">
        <f t="shared" ref="R4:R64" si="37">(S3+R3)/2</f>
        <v>105</v>
      </c>
      <c r="S4">
        <f t="shared" ref="S4:S64" si="38">(T3+S3)/2</f>
        <v>110</v>
      </c>
      <c r="T4">
        <f t="shared" ref="T4:T64" si="39">(U3+T3)/2</f>
        <v>115</v>
      </c>
      <c r="U4">
        <f t="shared" ref="U4:U64" si="40">(V3+U3)/2</f>
        <v>118.75</v>
      </c>
      <c r="V4">
        <f t="shared" ref="V4:V64" si="41">V3</f>
        <v>120</v>
      </c>
      <c r="W4">
        <f t="shared" ref="W4:W64" si="42">(V3+W3)/2</f>
        <v>121.25</v>
      </c>
      <c r="X4">
        <f t="shared" ref="X4:X64" si="43">(W3+X3)/2</f>
        <v>125</v>
      </c>
      <c r="Y4">
        <f t="shared" ref="Y4:Y64" si="44">(X3+Y3)/2</f>
        <v>130</v>
      </c>
      <c r="Z4">
        <f t="shared" ref="Z4:Z64" si="45">(Y3+Z3)/2</f>
        <v>135</v>
      </c>
      <c r="AA4">
        <f t="shared" ref="AA4:AA64" si="46">(Z3+AA3)/2</f>
        <v>140</v>
      </c>
      <c r="AB4">
        <f t="shared" ref="AB4:AB64" si="47">(AA3+AB3)/2</f>
        <v>145</v>
      </c>
      <c r="AC4">
        <f t="shared" ref="AC4:AC64" si="48">(AB3+AC3)/2</f>
        <v>150</v>
      </c>
      <c r="AD4">
        <f t="shared" ref="AD4:AD64" si="49">(AC3+AD3)/2</f>
        <v>155</v>
      </c>
      <c r="AE4">
        <f t="shared" ref="AE4:AE64" si="50">(AD3+AE3)/2</f>
        <v>160</v>
      </c>
      <c r="AF4">
        <f t="shared" ref="AF4:AF64" si="51">(AE3+AF3)/2</f>
        <v>165</v>
      </c>
      <c r="AG4">
        <f t="shared" ref="AG4:AG64" si="52">(AF3+AG3)/2</f>
        <v>170</v>
      </c>
      <c r="AH4">
        <f t="shared" ref="AH4:AH64" si="53">(AG3+AH3)/2</f>
        <v>175</v>
      </c>
      <c r="AI4">
        <f t="shared" ref="AI4:AI64" si="54">(AH3+AI3)/2</f>
        <v>180</v>
      </c>
      <c r="AJ4">
        <f t="shared" ref="AJ4:AJ64" si="55">(AI3+AJ3)/2</f>
        <v>185</v>
      </c>
      <c r="AK4">
        <f t="shared" ref="AK4:AK64" si="56">(AJ3+AK3)/2</f>
        <v>190</v>
      </c>
      <c r="AL4">
        <f t="shared" ref="AL4:AL64" si="57">(AK3+AL3)/2</f>
        <v>195</v>
      </c>
      <c r="AM4">
        <f t="shared" ref="AM4:AM64" si="58">(AL3+AM3)/2</f>
        <v>200</v>
      </c>
      <c r="AN4">
        <f t="shared" ref="AN4:AN64" si="59">(AM3+AN3)/2</f>
        <v>205</v>
      </c>
      <c r="AO4">
        <f t="shared" ref="AO4:AO64" si="60">(AN3+AO3)/2</f>
        <v>210</v>
      </c>
      <c r="AP4">
        <f t="shared" ref="AP4:AP64" si="61">(AO3+AP3)/2</f>
        <v>215</v>
      </c>
      <c r="AQ4">
        <f t="shared" ref="AQ4:AQ64" si="62">(AP3+AQ3)/2</f>
        <v>220</v>
      </c>
      <c r="AR4">
        <f t="shared" ref="AR4:AR64" si="63">(AQ3+AR3)/2</f>
        <v>225</v>
      </c>
      <c r="AS4">
        <f t="shared" ref="AS4:AS64" si="64">(AR3+AS3)/2</f>
        <v>230</v>
      </c>
      <c r="AT4">
        <f t="shared" ref="AT4:AT64" si="65">(AS3+AT3)/2</f>
        <v>235</v>
      </c>
    </row>
    <row r="5" spans="1:46" x14ac:dyDescent="0.3">
      <c r="A5" t="s">
        <v>0</v>
      </c>
      <c r="B5">
        <f t="shared" si="21"/>
        <v>27.5</v>
      </c>
      <c r="C5">
        <f t="shared" si="22"/>
        <v>32.5</v>
      </c>
      <c r="D5">
        <f t="shared" si="23"/>
        <v>37.5</v>
      </c>
      <c r="E5">
        <f t="shared" si="24"/>
        <v>42.5</v>
      </c>
      <c r="F5">
        <f t="shared" si="25"/>
        <v>47.5</v>
      </c>
      <c r="G5">
        <f t="shared" si="26"/>
        <v>52.5</v>
      </c>
      <c r="H5">
        <f t="shared" si="27"/>
        <v>57.5</v>
      </c>
      <c r="I5">
        <f t="shared" si="28"/>
        <v>62.5</v>
      </c>
      <c r="J5">
        <f t="shared" si="29"/>
        <v>67.5</v>
      </c>
      <c r="K5">
        <f t="shared" si="30"/>
        <v>72.5</v>
      </c>
      <c r="L5">
        <f t="shared" si="31"/>
        <v>77.5</v>
      </c>
      <c r="M5">
        <f t="shared" si="32"/>
        <v>82.5</v>
      </c>
      <c r="N5">
        <f t="shared" si="33"/>
        <v>87.5</v>
      </c>
      <c r="O5">
        <f t="shared" si="34"/>
        <v>92.5</v>
      </c>
      <c r="P5">
        <f t="shared" si="35"/>
        <v>97.5</v>
      </c>
      <c r="Q5">
        <f t="shared" si="36"/>
        <v>102.5</v>
      </c>
      <c r="R5">
        <f t="shared" si="37"/>
        <v>107.5</v>
      </c>
      <c r="S5">
        <f t="shared" si="38"/>
        <v>112.5</v>
      </c>
      <c r="T5">
        <f t="shared" si="39"/>
        <v>116.875</v>
      </c>
      <c r="U5">
        <f t="shared" si="40"/>
        <v>119.375</v>
      </c>
      <c r="V5">
        <f t="shared" si="41"/>
        <v>120</v>
      </c>
      <c r="W5">
        <f t="shared" si="42"/>
        <v>120.625</v>
      </c>
      <c r="X5">
        <f t="shared" si="43"/>
        <v>123.125</v>
      </c>
      <c r="Y5">
        <f t="shared" si="44"/>
        <v>127.5</v>
      </c>
      <c r="Z5">
        <f t="shared" si="45"/>
        <v>132.5</v>
      </c>
      <c r="AA5">
        <f t="shared" si="46"/>
        <v>137.5</v>
      </c>
      <c r="AB5">
        <f t="shared" si="47"/>
        <v>142.5</v>
      </c>
      <c r="AC5">
        <f t="shared" si="48"/>
        <v>147.5</v>
      </c>
      <c r="AD5">
        <f t="shared" si="49"/>
        <v>152.5</v>
      </c>
      <c r="AE5">
        <f t="shared" si="50"/>
        <v>157.5</v>
      </c>
      <c r="AF5">
        <f t="shared" si="51"/>
        <v>162.5</v>
      </c>
      <c r="AG5">
        <f t="shared" si="52"/>
        <v>167.5</v>
      </c>
      <c r="AH5">
        <f t="shared" si="53"/>
        <v>172.5</v>
      </c>
      <c r="AI5">
        <f t="shared" si="54"/>
        <v>177.5</v>
      </c>
      <c r="AJ5">
        <f t="shared" si="55"/>
        <v>182.5</v>
      </c>
      <c r="AK5">
        <f t="shared" si="56"/>
        <v>187.5</v>
      </c>
      <c r="AL5">
        <f t="shared" si="57"/>
        <v>192.5</v>
      </c>
      <c r="AM5">
        <f t="shared" si="58"/>
        <v>197.5</v>
      </c>
      <c r="AN5">
        <f t="shared" si="59"/>
        <v>202.5</v>
      </c>
      <c r="AO5">
        <f t="shared" si="60"/>
        <v>207.5</v>
      </c>
      <c r="AP5">
        <f t="shared" si="61"/>
        <v>212.5</v>
      </c>
      <c r="AQ5">
        <f t="shared" si="62"/>
        <v>217.5</v>
      </c>
      <c r="AR5">
        <f t="shared" si="63"/>
        <v>222.5</v>
      </c>
      <c r="AS5">
        <f t="shared" si="64"/>
        <v>227.5</v>
      </c>
      <c r="AT5">
        <f t="shared" si="65"/>
        <v>232.5</v>
      </c>
    </row>
    <row r="6" spans="1:46" x14ac:dyDescent="0.3">
      <c r="A6" t="s">
        <v>0</v>
      </c>
      <c r="B6">
        <f t="shared" si="21"/>
        <v>30</v>
      </c>
      <c r="C6">
        <f t="shared" si="22"/>
        <v>35</v>
      </c>
      <c r="D6">
        <f t="shared" si="23"/>
        <v>40</v>
      </c>
      <c r="E6">
        <f t="shared" si="24"/>
        <v>45</v>
      </c>
      <c r="F6">
        <f t="shared" si="25"/>
        <v>50</v>
      </c>
      <c r="G6">
        <f t="shared" si="26"/>
        <v>55</v>
      </c>
      <c r="H6">
        <f t="shared" si="27"/>
        <v>60</v>
      </c>
      <c r="I6">
        <f t="shared" si="28"/>
        <v>65</v>
      </c>
      <c r="J6">
        <f t="shared" si="29"/>
        <v>70</v>
      </c>
      <c r="K6">
        <f t="shared" si="30"/>
        <v>75</v>
      </c>
      <c r="L6">
        <f t="shared" si="31"/>
        <v>80</v>
      </c>
      <c r="M6">
        <f t="shared" si="32"/>
        <v>85</v>
      </c>
      <c r="N6">
        <f t="shared" si="33"/>
        <v>90</v>
      </c>
      <c r="O6">
        <f t="shared" si="34"/>
        <v>95</v>
      </c>
      <c r="P6">
        <f t="shared" si="35"/>
        <v>100</v>
      </c>
      <c r="Q6">
        <f t="shared" si="36"/>
        <v>105</v>
      </c>
      <c r="R6">
        <f t="shared" si="37"/>
        <v>110</v>
      </c>
      <c r="S6">
        <f t="shared" si="38"/>
        <v>114.6875</v>
      </c>
      <c r="T6">
        <f t="shared" si="39"/>
        <v>118.125</v>
      </c>
      <c r="U6">
        <f t="shared" si="40"/>
        <v>119.6875</v>
      </c>
      <c r="V6">
        <f t="shared" si="41"/>
        <v>120</v>
      </c>
      <c r="W6">
        <f t="shared" si="42"/>
        <v>120.3125</v>
      </c>
      <c r="X6">
        <f t="shared" si="43"/>
        <v>121.875</v>
      </c>
      <c r="Y6">
        <f t="shared" si="44"/>
        <v>125.3125</v>
      </c>
      <c r="Z6">
        <f t="shared" si="45"/>
        <v>130</v>
      </c>
      <c r="AA6">
        <f t="shared" si="46"/>
        <v>135</v>
      </c>
      <c r="AB6">
        <f t="shared" si="47"/>
        <v>140</v>
      </c>
      <c r="AC6">
        <f t="shared" si="48"/>
        <v>145</v>
      </c>
      <c r="AD6">
        <f t="shared" si="49"/>
        <v>150</v>
      </c>
      <c r="AE6">
        <f t="shared" si="50"/>
        <v>155</v>
      </c>
      <c r="AF6">
        <f t="shared" si="51"/>
        <v>160</v>
      </c>
      <c r="AG6">
        <f t="shared" si="52"/>
        <v>165</v>
      </c>
      <c r="AH6">
        <f t="shared" si="53"/>
        <v>170</v>
      </c>
      <c r="AI6">
        <f t="shared" si="54"/>
        <v>175</v>
      </c>
      <c r="AJ6">
        <f t="shared" si="55"/>
        <v>180</v>
      </c>
      <c r="AK6">
        <f t="shared" si="56"/>
        <v>185</v>
      </c>
      <c r="AL6">
        <f t="shared" si="57"/>
        <v>190</v>
      </c>
      <c r="AM6">
        <f t="shared" si="58"/>
        <v>195</v>
      </c>
      <c r="AN6">
        <f t="shared" si="59"/>
        <v>200</v>
      </c>
      <c r="AO6">
        <f t="shared" si="60"/>
        <v>205</v>
      </c>
      <c r="AP6">
        <f t="shared" si="61"/>
        <v>210</v>
      </c>
      <c r="AQ6">
        <f t="shared" si="62"/>
        <v>215</v>
      </c>
      <c r="AR6">
        <f t="shared" si="63"/>
        <v>220</v>
      </c>
      <c r="AS6">
        <f t="shared" si="64"/>
        <v>225</v>
      </c>
      <c r="AT6">
        <f t="shared" si="65"/>
        <v>230</v>
      </c>
    </row>
    <row r="7" spans="1:46" x14ac:dyDescent="0.3">
      <c r="A7" t="s">
        <v>0</v>
      </c>
      <c r="B7">
        <f t="shared" si="21"/>
        <v>32.5</v>
      </c>
      <c r="C7">
        <f t="shared" si="22"/>
        <v>37.5</v>
      </c>
      <c r="D7">
        <f t="shared" si="23"/>
        <v>42.5</v>
      </c>
      <c r="E7">
        <f t="shared" si="24"/>
        <v>47.5</v>
      </c>
      <c r="F7">
        <f t="shared" si="25"/>
        <v>52.5</v>
      </c>
      <c r="G7">
        <f t="shared" si="26"/>
        <v>57.5</v>
      </c>
      <c r="H7">
        <f t="shared" si="27"/>
        <v>62.5</v>
      </c>
      <c r="I7">
        <f t="shared" si="28"/>
        <v>67.5</v>
      </c>
      <c r="J7">
        <f t="shared" si="29"/>
        <v>72.5</v>
      </c>
      <c r="K7">
        <f t="shared" si="30"/>
        <v>77.5</v>
      </c>
      <c r="L7">
        <f t="shared" si="31"/>
        <v>82.5</v>
      </c>
      <c r="M7">
        <f t="shared" si="32"/>
        <v>87.5</v>
      </c>
      <c r="N7">
        <f t="shared" si="33"/>
        <v>92.5</v>
      </c>
      <c r="O7">
        <f t="shared" si="34"/>
        <v>97.5</v>
      </c>
      <c r="P7">
        <f t="shared" si="35"/>
        <v>102.5</v>
      </c>
      <c r="Q7">
        <f t="shared" si="36"/>
        <v>107.5</v>
      </c>
      <c r="R7">
        <f t="shared" si="37"/>
        <v>112.34375</v>
      </c>
      <c r="S7">
        <f t="shared" si="38"/>
        <v>116.40625</v>
      </c>
      <c r="T7">
        <f t="shared" si="39"/>
        <v>118.90625</v>
      </c>
      <c r="U7">
        <f t="shared" si="40"/>
        <v>119.84375</v>
      </c>
      <c r="V7">
        <f t="shared" si="41"/>
        <v>120</v>
      </c>
      <c r="W7">
        <f t="shared" si="42"/>
        <v>120.15625</v>
      </c>
      <c r="X7">
        <f t="shared" si="43"/>
        <v>121.09375</v>
      </c>
      <c r="Y7">
        <f t="shared" si="44"/>
        <v>123.59375</v>
      </c>
      <c r="Z7">
        <f t="shared" si="45"/>
        <v>127.65625</v>
      </c>
      <c r="AA7">
        <f t="shared" si="46"/>
        <v>132.5</v>
      </c>
      <c r="AB7">
        <f t="shared" si="47"/>
        <v>137.5</v>
      </c>
      <c r="AC7">
        <f t="shared" si="48"/>
        <v>142.5</v>
      </c>
      <c r="AD7">
        <f t="shared" si="49"/>
        <v>147.5</v>
      </c>
      <c r="AE7">
        <f t="shared" si="50"/>
        <v>152.5</v>
      </c>
      <c r="AF7">
        <f t="shared" si="51"/>
        <v>157.5</v>
      </c>
      <c r="AG7">
        <f t="shared" si="52"/>
        <v>162.5</v>
      </c>
      <c r="AH7">
        <f t="shared" si="53"/>
        <v>167.5</v>
      </c>
      <c r="AI7">
        <f t="shared" si="54"/>
        <v>172.5</v>
      </c>
      <c r="AJ7">
        <f t="shared" si="55"/>
        <v>177.5</v>
      </c>
      <c r="AK7">
        <f t="shared" si="56"/>
        <v>182.5</v>
      </c>
      <c r="AL7">
        <f t="shared" si="57"/>
        <v>187.5</v>
      </c>
      <c r="AM7">
        <f t="shared" si="58"/>
        <v>192.5</v>
      </c>
      <c r="AN7">
        <f t="shared" si="59"/>
        <v>197.5</v>
      </c>
      <c r="AO7">
        <f t="shared" si="60"/>
        <v>202.5</v>
      </c>
      <c r="AP7">
        <f t="shared" si="61"/>
        <v>207.5</v>
      </c>
      <c r="AQ7">
        <f t="shared" si="62"/>
        <v>212.5</v>
      </c>
      <c r="AR7">
        <f t="shared" si="63"/>
        <v>217.5</v>
      </c>
      <c r="AS7">
        <f t="shared" si="64"/>
        <v>222.5</v>
      </c>
      <c r="AT7">
        <f t="shared" si="65"/>
        <v>227.5</v>
      </c>
    </row>
    <row r="8" spans="1:46" x14ac:dyDescent="0.3">
      <c r="A8" t="s">
        <v>0</v>
      </c>
      <c r="B8">
        <f t="shared" si="21"/>
        <v>35</v>
      </c>
      <c r="C8">
        <f t="shared" si="22"/>
        <v>40</v>
      </c>
      <c r="D8">
        <f t="shared" si="23"/>
        <v>45</v>
      </c>
      <c r="E8">
        <f t="shared" si="24"/>
        <v>50</v>
      </c>
      <c r="F8">
        <f t="shared" si="25"/>
        <v>55</v>
      </c>
      <c r="G8">
        <f t="shared" si="26"/>
        <v>60</v>
      </c>
      <c r="H8">
        <f t="shared" si="27"/>
        <v>65</v>
      </c>
      <c r="I8">
        <f t="shared" si="28"/>
        <v>70</v>
      </c>
      <c r="J8">
        <f t="shared" si="29"/>
        <v>75</v>
      </c>
      <c r="K8">
        <f t="shared" si="30"/>
        <v>80</v>
      </c>
      <c r="L8">
        <f t="shared" si="31"/>
        <v>85</v>
      </c>
      <c r="M8">
        <f t="shared" si="32"/>
        <v>90</v>
      </c>
      <c r="N8">
        <f t="shared" si="33"/>
        <v>95</v>
      </c>
      <c r="O8">
        <f t="shared" si="34"/>
        <v>100</v>
      </c>
      <c r="P8">
        <f t="shared" si="35"/>
        <v>105</v>
      </c>
      <c r="Q8">
        <f t="shared" si="36"/>
        <v>109.921875</v>
      </c>
      <c r="R8">
        <f t="shared" si="37"/>
        <v>114.375</v>
      </c>
      <c r="S8">
        <f t="shared" si="38"/>
        <v>117.65625</v>
      </c>
      <c r="T8">
        <f t="shared" si="39"/>
        <v>119.375</v>
      </c>
      <c r="U8">
        <f t="shared" si="40"/>
        <v>119.921875</v>
      </c>
      <c r="V8">
        <f t="shared" si="41"/>
        <v>120</v>
      </c>
      <c r="W8">
        <f t="shared" si="42"/>
        <v>120.078125</v>
      </c>
      <c r="X8">
        <f t="shared" si="43"/>
        <v>120.625</v>
      </c>
      <c r="Y8">
        <f t="shared" si="44"/>
        <v>122.34375</v>
      </c>
      <c r="Z8">
        <f t="shared" si="45"/>
        <v>125.625</v>
      </c>
      <c r="AA8">
        <f t="shared" si="46"/>
        <v>130.078125</v>
      </c>
      <c r="AB8">
        <f t="shared" si="47"/>
        <v>135</v>
      </c>
      <c r="AC8">
        <f t="shared" si="48"/>
        <v>140</v>
      </c>
      <c r="AD8">
        <f t="shared" si="49"/>
        <v>145</v>
      </c>
      <c r="AE8">
        <f t="shared" si="50"/>
        <v>150</v>
      </c>
      <c r="AF8">
        <f t="shared" si="51"/>
        <v>155</v>
      </c>
      <c r="AG8">
        <f t="shared" si="52"/>
        <v>160</v>
      </c>
      <c r="AH8">
        <f t="shared" si="53"/>
        <v>165</v>
      </c>
      <c r="AI8">
        <f t="shared" si="54"/>
        <v>170</v>
      </c>
      <c r="AJ8">
        <f t="shared" si="55"/>
        <v>175</v>
      </c>
      <c r="AK8">
        <f t="shared" si="56"/>
        <v>180</v>
      </c>
      <c r="AL8">
        <f t="shared" si="57"/>
        <v>185</v>
      </c>
      <c r="AM8">
        <f t="shared" si="58"/>
        <v>190</v>
      </c>
      <c r="AN8">
        <f t="shared" si="59"/>
        <v>195</v>
      </c>
      <c r="AO8">
        <f t="shared" si="60"/>
        <v>200</v>
      </c>
      <c r="AP8">
        <f t="shared" si="61"/>
        <v>205</v>
      </c>
      <c r="AQ8">
        <f t="shared" si="62"/>
        <v>210</v>
      </c>
      <c r="AR8">
        <f t="shared" si="63"/>
        <v>215</v>
      </c>
      <c r="AS8">
        <f t="shared" si="64"/>
        <v>220</v>
      </c>
      <c r="AT8">
        <f t="shared" si="65"/>
        <v>225</v>
      </c>
    </row>
    <row r="9" spans="1:46" x14ac:dyDescent="0.3">
      <c r="A9" t="s">
        <v>0</v>
      </c>
      <c r="B9">
        <f t="shared" si="21"/>
        <v>37.5</v>
      </c>
      <c r="C9">
        <f t="shared" si="22"/>
        <v>42.5</v>
      </c>
      <c r="D9">
        <f t="shared" si="23"/>
        <v>47.5</v>
      </c>
      <c r="E9">
        <f t="shared" si="24"/>
        <v>52.5</v>
      </c>
      <c r="F9">
        <f t="shared" si="25"/>
        <v>57.5</v>
      </c>
      <c r="G9">
        <f t="shared" si="26"/>
        <v>62.5</v>
      </c>
      <c r="H9">
        <f t="shared" si="27"/>
        <v>67.5</v>
      </c>
      <c r="I9">
        <f t="shared" si="28"/>
        <v>72.5</v>
      </c>
      <c r="J9">
        <f t="shared" si="29"/>
        <v>77.5</v>
      </c>
      <c r="K9">
        <f t="shared" si="30"/>
        <v>82.5</v>
      </c>
      <c r="L9">
        <f t="shared" si="31"/>
        <v>87.5</v>
      </c>
      <c r="M9">
        <f t="shared" si="32"/>
        <v>92.5</v>
      </c>
      <c r="N9">
        <f t="shared" si="33"/>
        <v>97.5</v>
      </c>
      <c r="O9">
        <f t="shared" si="34"/>
        <v>102.5</v>
      </c>
      <c r="P9">
        <f t="shared" si="35"/>
        <v>107.4609375</v>
      </c>
      <c r="Q9">
        <f t="shared" si="36"/>
        <v>112.1484375</v>
      </c>
      <c r="R9">
        <f t="shared" si="37"/>
        <v>116.015625</v>
      </c>
      <c r="S9">
        <f t="shared" si="38"/>
        <v>118.515625</v>
      </c>
      <c r="T9">
        <f t="shared" si="39"/>
        <v>119.6484375</v>
      </c>
      <c r="U9">
        <f t="shared" si="40"/>
        <v>119.9609375</v>
      </c>
      <c r="V9">
        <f t="shared" si="41"/>
        <v>120</v>
      </c>
      <c r="W9">
        <f t="shared" si="42"/>
        <v>120.0390625</v>
      </c>
      <c r="X9">
        <f t="shared" si="43"/>
        <v>120.3515625</v>
      </c>
      <c r="Y9">
        <f t="shared" si="44"/>
        <v>121.484375</v>
      </c>
      <c r="Z9">
        <f t="shared" si="45"/>
        <v>123.984375</v>
      </c>
      <c r="AA9">
        <f t="shared" si="46"/>
        <v>127.8515625</v>
      </c>
      <c r="AB9">
        <f t="shared" si="47"/>
        <v>132.5390625</v>
      </c>
      <c r="AC9">
        <f t="shared" si="48"/>
        <v>137.5</v>
      </c>
      <c r="AD9">
        <f t="shared" si="49"/>
        <v>142.5</v>
      </c>
      <c r="AE9">
        <f t="shared" si="50"/>
        <v>147.5</v>
      </c>
      <c r="AF9">
        <f t="shared" si="51"/>
        <v>152.5</v>
      </c>
      <c r="AG9">
        <f t="shared" si="52"/>
        <v>157.5</v>
      </c>
      <c r="AH9">
        <f t="shared" si="53"/>
        <v>162.5</v>
      </c>
      <c r="AI9">
        <f t="shared" si="54"/>
        <v>167.5</v>
      </c>
      <c r="AJ9">
        <f t="shared" si="55"/>
        <v>172.5</v>
      </c>
      <c r="AK9">
        <f t="shared" si="56"/>
        <v>177.5</v>
      </c>
      <c r="AL9">
        <f t="shared" si="57"/>
        <v>182.5</v>
      </c>
      <c r="AM9">
        <f t="shared" si="58"/>
        <v>187.5</v>
      </c>
      <c r="AN9">
        <f t="shared" si="59"/>
        <v>192.5</v>
      </c>
      <c r="AO9">
        <f t="shared" si="60"/>
        <v>197.5</v>
      </c>
      <c r="AP9">
        <f t="shared" si="61"/>
        <v>202.5</v>
      </c>
      <c r="AQ9">
        <f t="shared" si="62"/>
        <v>207.5</v>
      </c>
      <c r="AR9">
        <f t="shared" si="63"/>
        <v>212.5</v>
      </c>
      <c r="AS9">
        <f t="shared" si="64"/>
        <v>217.5</v>
      </c>
      <c r="AT9">
        <f t="shared" si="65"/>
        <v>222.5</v>
      </c>
    </row>
    <row r="10" spans="1:46" x14ac:dyDescent="0.3">
      <c r="A10" t="s">
        <v>0</v>
      </c>
      <c r="B10">
        <f t="shared" si="21"/>
        <v>40</v>
      </c>
      <c r="C10">
        <f t="shared" si="22"/>
        <v>45</v>
      </c>
      <c r="D10">
        <f t="shared" si="23"/>
        <v>50</v>
      </c>
      <c r="E10">
        <f t="shared" si="24"/>
        <v>55</v>
      </c>
      <c r="F10">
        <f t="shared" si="25"/>
        <v>60</v>
      </c>
      <c r="G10">
        <f t="shared" si="26"/>
        <v>65</v>
      </c>
      <c r="H10">
        <f t="shared" si="27"/>
        <v>70</v>
      </c>
      <c r="I10">
        <f t="shared" si="28"/>
        <v>75</v>
      </c>
      <c r="J10">
        <f t="shared" si="29"/>
        <v>80</v>
      </c>
      <c r="K10">
        <f t="shared" si="30"/>
        <v>85</v>
      </c>
      <c r="L10">
        <f t="shared" si="31"/>
        <v>90</v>
      </c>
      <c r="M10">
        <f t="shared" si="32"/>
        <v>95</v>
      </c>
      <c r="N10">
        <f t="shared" si="33"/>
        <v>100</v>
      </c>
      <c r="O10">
        <f t="shared" si="34"/>
        <v>104.98046875</v>
      </c>
      <c r="P10">
        <f t="shared" si="35"/>
        <v>109.8046875</v>
      </c>
      <c r="Q10">
        <f t="shared" si="36"/>
        <v>114.08203125</v>
      </c>
      <c r="R10">
        <f t="shared" si="37"/>
        <v>117.265625</v>
      </c>
      <c r="S10">
        <f t="shared" si="38"/>
        <v>119.08203125</v>
      </c>
      <c r="T10">
        <f t="shared" si="39"/>
        <v>119.8046875</v>
      </c>
      <c r="U10">
        <f t="shared" si="40"/>
        <v>119.98046875</v>
      </c>
      <c r="V10">
        <f t="shared" si="41"/>
        <v>120</v>
      </c>
      <c r="W10">
        <f t="shared" si="42"/>
        <v>120.01953125</v>
      </c>
      <c r="X10">
        <f t="shared" si="43"/>
        <v>120.1953125</v>
      </c>
      <c r="Y10">
        <f t="shared" si="44"/>
        <v>120.91796875</v>
      </c>
      <c r="Z10">
        <f t="shared" si="45"/>
        <v>122.734375</v>
      </c>
      <c r="AA10">
        <f t="shared" si="46"/>
        <v>125.91796875</v>
      </c>
      <c r="AB10">
        <f t="shared" si="47"/>
        <v>130.1953125</v>
      </c>
      <c r="AC10">
        <f t="shared" si="48"/>
        <v>135.01953125</v>
      </c>
      <c r="AD10">
        <f t="shared" si="49"/>
        <v>140</v>
      </c>
      <c r="AE10">
        <f t="shared" si="50"/>
        <v>145</v>
      </c>
      <c r="AF10">
        <f t="shared" si="51"/>
        <v>150</v>
      </c>
      <c r="AG10">
        <f t="shared" si="52"/>
        <v>155</v>
      </c>
      <c r="AH10">
        <f t="shared" si="53"/>
        <v>160</v>
      </c>
      <c r="AI10">
        <f t="shared" si="54"/>
        <v>165</v>
      </c>
      <c r="AJ10">
        <f t="shared" si="55"/>
        <v>170</v>
      </c>
      <c r="AK10">
        <f t="shared" si="56"/>
        <v>175</v>
      </c>
      <c r="AL10">
        <f t="shared" si="57"/>
        <v>180</v>
      </c>
      <c r="AM10">
        <f t="shared" si="58"/>
        <v>185</v>
      </c>
      <c r="AN10">
        <f t="shared" si="59"/>
        <v>190</v>
      </c>
      <c r="AO10">
        <f t="shared" si="60"/>
        <v>195</v>
      </c>
      <c r="AP10">
        <f t="shared" si="61"/>
        <v>200</v>
      </c>
      <c r="AQ10">
        <f t="shared" si="62"/>
        <v>205</v>
      </c>
      <c r="AR10">
        <f t="shared" si="63"/>
        <v>210</v>
      </c>
      <c r="AS10">
        <f t="shared" si="64"/>
        <v>215</v>
      </c>
      <c r="AT10">
        <f t="shared" si="65"/>
        <v>220</v>
      </c>
    </row>
    <row r="11" spans="1:46" x14ac:dyDescent="0.3">
      <c r="A11" t="s">
        <v>0</v>
      </c>
      <c r="B11">
        <f t="shared" si="21"/>
        <v>42.5</v>
      </c>
      <c r="C11">
        <f t="shared" si="22"/>
        <v>47.5</v>
      </c>
      <c r="D11">
        <f t="shared" si="23"/>
        <v>52.5</v>
      </c>
      <c r="E11">
        <f t="shared" si="24"/>
        <v>57.5</v>
      </c>
      <c r="F11">
        <f t="shared" si="25"/>
        <v>62.5</v>
      </c>
      <c r="G11">
        <f t="shared" si="26"/>
        <v>67.5</v>
      </c>
      <c r="H11">
        <f t="shared" si="27"/>
        <v>72.5</v>
      </c>
      <c r="I11">
        <f t="shared" si="28"/>
        <v>77.5</v>
      </c>
      <c r="J11">
        <f t="shared" si="29"/>
        <v>82.5</v>
      </c>
      <c r="K11">
        <f t="shared" si="30"/>
        <v>87.5</v>
      </c>
      <c r="L11">
        <f t="shared" si="31"/>
        <v>92.5</v>
      </c>
      <c r="M11">
        <f t="shared" si="32"/>
        <v>97.5</v>
      </c>
      <c r="N11">
        <f t="shared" si="33"/>
        <v>102.490234375</v>
      </c>
      <c r="O11">
        <f t="shared" si="34"/>
        <v>107.392578125</v>
      </c>
      <c r="P11">
        <f t="shared" si="35"/>
        <v>111.943359375</v>
      </c>
      <c r="Q11">
        <f t="shared" si="36"/>
        <v>115.673828125</v>
      </c>
      <c r="R11">
        <f t="shared" si="37"/>
        <v>118.173828125</v>
      </c>
      <c r="S11">
        <f t="shared" si="38"/>
        <v>119.443359375</v>
      </c>
      <c r="T11">
        <f t="shared" si="39"/>
        <v>119.892578125</v>
      </c>
      <c r="U11">
        <f t="shared" si="40"/>
        <v>119.990234375</v>
      </c>
      <c r="V11">
        <f t="shared" si="41"/>
        <v>120</v>
      </c>
      <c r="W11">
        <f t="shared" si="42"/>
        <v>120.009765625</v>
      </c>
      <c r="X11">
        <f t="shared" si="43"/>
        <v>120.107421875</v>
      </c>
      <c r="Y11">
        <f t="shared" si="44"/>
        <v>120.556640625</v>
      </c>
      <c r="Z11">
        <f t="shared" si="45"/>
        <v>121.826171875</v>
      </c>
      <c r="AA11">
        <f t="shared" si="46"/>
        <v>124.326171875</v>
      </c>
      <c r="AB11">
        <f t="shared" si="47"/>
        <v>128.056640625</v>
      </c>
      <c r="AC11">
        <f t="shared" si="48"/>
        <v>132.607421875</v>
      </c>
      <c r="AD11">
        <f t="shared" si="49"/>
        <v>137.509765625</v>
      </c>
      <c r="AE11">
        <f t="shared" si="50"/>
        <v>142.5</v>
      </c>
      <c r="AF11">
        <f t="shared" si="51"/>
        <v>147.5</v>
      </c>
      <c r="AG11">
        <f t="shared" si="52"/>
        <v>152.5</v>
      </c>
      <c r="AH11">
        <f t="shared" si="53"/>
        <v>157.5</v>
      </c>
      <c r="AI11">
        <f t="shared" si="54"/>
        <v>162.5</v>
      </c>
      <c r="AJ11">
        <f t="shared" si="55"/>
        <v>167.5</v>
      </c>
      <c r="AK11">
        <f t="shared" si="56"/>
        <v>172.5</v>
      </c>
      <c r="AL11">
        <f t="shared" si="57"/>
        <v>177.5</v>
      </c>
      <c r="AM11">
        <f t="shared" si="58"/>
        <v>182.5</v>
      </c>
      <c r="AN11">
        <f t="shared" si="59"/>
        <v>187.5</v>
      </c>
      <c r="AO11">
        <f t="shared" si="60"/>
        <v>192.5</v>
      </c>
      <c r="AP11">
        <f t="shared" si="61"/>
        <v>197.5</v>
      </c>
      <c r="AQ11">
        <f t="shared" si="62"/>
        <v>202.5</v>
      </c>
      <c r="AR11">
        <f t="shared" si="63"/>
        <v>207.5</v>
      </c>
      <c r="AS11">
        <f t="shared" si="64"/>
        <v>212.5</v>
      </c>
      <c r="AT11">
        <f t="shared" si="65"/>
        <v>217.5</v>
      </c>
    </row>
    <row r="12" spans="1:46" x14ac:dyDescent="0.3">
      <c r="A12" t="s">
        <v>0</v>
      </c>
      <c r="B12">
        <f t="shared" si="21"/>
        <v>45</v>
      </c>
      <c r="C12">
        <f t="shared" si="22"/>
        <v>50</v>
      </c>
      <c r="D12">
        <f t="shared" si="23"/>
        <v>55</v>
      </c>
      <c r="E12">
        <f t="shared" si="24"/>
        <v>60</v>
      </c>
      <c r="F12">
        <f t="shared" si="25"/>
        <v>65</v>
      </c>
      <c r="G12">
        <f t="shared" si="26"/>
        <v>70</v>
      </c>
      <c r="H12">
        <f t="shared" si="27"/>
        <v>75</v>
      </c>
      <c r="I12">
        <f t="shared" si="28"/>
        <v>80</v>
      </c>
      <c r="J12">
        <f t="shared" si="29"/>
        <v>85</v>
      </c>
      <c r="K12">
        <f t="shared" si="30"/>
        <v>90</v>
      </c>
      <c r="L12">
        <f t="shared" si="31"/>
        <v>95</v>
      </c>
      <c r="M12">
        <f t="shared" si="32"/>
        <v>99.9951171875</v>
      </c>
      <c r="N12">
        <f t="shared" si="33"/>
        <v>104.94140625</v>
      </c>
      <c r="O12">
        <f t="shared" si="34"/>
        <v>109.66796875</v>
      </c>
      <c r="P12">
        <f t="shared" si="35"/>
        <v>113.80859375</v>
      </c>
      <c r="Q12">
        <f t="shared" si="36"/>
        <v>116.923828125</v>
      </c>
      <c r="R12">
        <f t="shared" si="37"/>
        <v>118.80859375</v>
      </c>
      <c r="S12">
        <f t="shared" si="38"/>
        <v>119.66796875</v>
      </c>
      <c r="T12">
        <f t="shared" si="39"/>
        <v>119.94140625</v>
      </c>
      <c r="U12">
        <f t="shared" si="40"/>
        <v>119.9951171875</v>
      </c>
      <c r="V12">
        <f t="shared" si="41"/>
        <v>120</v>
      </c>
      <c r="W12">
        <f t="shared" si="42"/>
        <v>120.0048828125</v>
      </c>
      <c r="X12">
        <f t="shared" si="43"/>
        <v>120.05859375</v>
      </c>
      <c r="Y12">
        <f t="shared" si="44"/>
        <v>120.33203125</v>
      </c>
      <c r="Z12">
        <f t="shared" si="45"/>
        <v>121.19140625</v>
      </c>
      <c r="AA12">
        <f t="shared" si="46"/>
        <v>123.076171875</v>
      </c>
      <c r="AB12">
        <f t="shared" si="47"/>
        <v>126.19140625</v>
      </c>
      <c r="AC12">
        <f t="shared" si="48"/>
        <v>130.33203125</v>
      </c>
      <c r="AD12">
        <f t="shared" si="49"/>
        <v>135.05859375</v>
      </c>
      <c r="AE12">
        <f t="shared" si="50"/>
        <v>140.0048828125</v>
      </c>
      <c r="AF12">
        <f t="shared" si="51"/>
        <v>145</v>
      </c>
      <c r="AG12">
        <f t="shared" si="52"/>
        <v>150</v>
      </c>
      <c r="AH12">
        <f t="shared" si="53"/>
        <v>155</v>
      </c>
      <c r="AI12">
        <f t="shared" si="54"/>
        <v>160</v>
      </c>
      <c r="AJ12">
        <f t="shared" si="55"/>
        <v>165</v>
      </c>
      <c r="AK12">
        <f t="shared" si="56"/>
        <v>170</v>
      </c>
      <c r="AL12">
        <f t="shared" si="57"/>
        <v>175</v>
      </c>
      <c r="AM12">
        <f t="shared" si="58"/>
        <v>180</v>
      </c>
      <c r="AN12">
        <f t="shared" si="59"/>
        <v>185</v>
      </c>
      <c r="AO12">
        <f t="shared" si="60"/>
        <v>190</v>
      </c>
      <c r="AP12">
        <f t="shared" si="61"/>
        <v>195</v>
      </c>
      <c r="AQ12">
        <f t="shared" si="62"/>
        <v>200</v>
      </c>
      <c r="AR12">
        <f t="shared" si="63"/>
        <v>205</v>
      </c>
      <c r="AS12">
        <f t="shared" si="64"/>
        <v>210</v>
      </c>
      <c r="AT12">
        <f t="shared" si="65"/>
        <v>215</v>
      </c>
    </row>
    <row r="13" spans="1:46" x14ac:dyDescent="0.3">
      <c r="A13" t="s">
        <v>0</v>
      </c>
      <c r="B13">
        <f t="shared" si="21"/>
        <v>47.5</v>
      </c>
      <c r="C13">
        <f t="shared" si="22"/>
        <v>52.5</v>
      </c>
      <c r="D13">
        <f t="shared" si="23"/>
        <v>57.5</v>
      </c>
      <c r="E13">
        <f t="shared" si="24"/>
        <v>62.5</v>
      </c>
      <c r="F13">
        <f t="shared" si="25"/>
        <v>67.5</v>
      </c>
      <c r="G13">
        <f t="shared" si="26"/>
        <v>72.5</v>
      </c>
      <c r="H13">
        <f t="shared" si="27"/>
        <v>77.5</v>
      </c>
      <c r="I13">
        <f t="shared" si="28"/>
        <v>82.5</v>
      </c>
      <c r="J13">
        <f t="shared" si="29"/>
        <v>87.5</v>
      </c>
      <c r="K13">
        <f t="shared" si="30"/>
        <v>92.5</v>
      </c>
      <c r="L13">
        <f t="shared" si="31"/>
        <v>97.49755859375</v>
      </c>
      <c r="M13">
        <f t="shared" si="32"/>
        <v>102.46826171875</v>
      </c>
      <c r="N13">
        <f t="shared" si="33"/>
        <v>107.3046875</v>
      </c>
      <c r="O13">
        <f t="shared" si="34"/>
        <v>111.73828125</v>
      </c>
      <c r="P13">
        <f t="shared" si="35"/>
        <v>115.3662109375</v>
      </c>
      <c r="Q13">
        <f t="shared" si="36"/>
        <v>117.8662109375</v>
      </c>
      <c r="R13">
        <f t="shared" si="37"/>
        <v>119.23828125</v>
      </c>
      <c r="S13">
        <f t="shared" si="38"/>
        <v>119.8046875</v>
      </c>
      <c r="T13">
        <f t="shared" si="39"/>
        <v>119.96826171875</v>
      </c>
      <c r="U13">
        <f t="shared" si="40"/>
        <v>119.99755859375</v>
      </c>
      <c r="V13">
        <f t="shared" si="41"/>
        <v>120</v>
      </c>
      <c r="W13">
        <f t="shared" si="42"/>
        <v>120.00244140625</v>
      </c>
      <c r="X13">
        <f t="shared" si="43"/>
        <v>120.03173828125</v>
      </c>
      <c r="Y13">
        <f t="shared" si="44"/>
        <v>120.1953125</v>
      </c>
      <c r="Z13">
        <f t="shared" si="45"/>
        <v>120.76171875</v>
      </c>
      <c r="AA13">
        <f t="shared" si="46"/>
        <v>122.1337890625</v>
      </c>
      <c r="AB13">
        <f t="shared" si="47"/>
        <v>124.6337890625</v>
      </c>
      <c r="AC13">
        <f t="shared" si="48"/>
        <v>128.26171875</v>
      </c>
      <c r="AD13">
        <f t="shared" si="49"/>
        <v>132.6953125</v>
      </c>
      <c r="AE13">
        <f t="shared" si="50"/>
        <v>137.53173828125</v>
      </c>
      <c r="AF13">
        <f t="shared" si="51"/>
        <v>142.50244140625</v>
      </c>
      <c r="AG13">
        <f t="shared" si="52"/>
        <v>147.5</v>
      </c>
      <c r="AH13">
        <f t="shared" si="53"/>
        <v>152.5</v>
      </c>
      <c r="AI13">
        <f t="shared" si="54"/>
        <v>157.5</v>
      </c>
      <c r="AJ13">
        <f t="shared" si="55"/>
        <v>162.5</v>
      </c>
      <c r="AK13">
        <f t="shared" si="56"/>
        <v>167.5</v>
      </c>
      <c r="AL13">
        <f t="shared" si="57"/>
        <v>172.5</v>
      </c>
      <c r="AM13">
        <f t="shared" si="58"/>
        <v>177.5</v>
      </c>
      <c r="AN13">
        <f t="shared" si="59"/>
        <v>182.5</v>
      </c>
      <c r="AO13">
        <f t="shared" si="60"/>
        <v>187.5</v>
      </c>
      <c r="AP13">
        <f t="shared" si="61"/>
        <v>192.5</v>
      </c>
      <c r="AQ13">
        <f t="shared" si="62"/>
        <v>197.5</v>
      </c>
      <c r="AR13">
        <f t="shared" si="63"/>
        <v>202.5</v>
      </c>
      <c r="AS13">
        <f t="shared" si="64"/>
        <v>207.5</v>
      </c>
      <c r="AT13">
        <f t="shared" si="65"/>
        <v>212.5</v>
      </c>
    </row>
    <row r="14" spans="1:46" x14ac:dyDescent="0.3">
      <c r="A14" t="s">
        <v>0</v>
      </c>
      <c r="B14">
        <f t="shared" si="21"/>
        <v>50</v>
      </c>
      <c r="C14">
        <f t="shared" si="22"/>
        <v>55</v>
      </c>
      <c r="D14">
        <f t="shared" si="23"/>
        <v>60</v>
      </c>
      <c r="E14">
        <f t="shared" si="24"/>
        <v>65</v>
      </c>
      <c r="F14">
        <f t="shared" si="25"/>
        <v>70</v>
      </c>
      <c r="G14">
        <f t="shared" si="26"/>
        <v>75</v>
      </c>
      <c r="H14">
        <f t="shared" si="27"/>
        <v>80</v>
      </c>
      <c r="I14">
        <f t="shared" si="28"/>
        <v>85</v>
      </c>
      <c r="J14">
        <f t="shared" si="29"/>
        <v>90</v>
      </c>
      <c r="K14">
        <f t="shared" si="30"/>
        <v>94.998779296875</v>
      </c>
      <c r="L14">
        <f t="shared" si="31"/>
        <v>99.98291015625</v>
      </c>
      <c r="M14">
        <f t="shared" si="32"/>
        <v>104.886474609375</v>
      </c>
      <c r="N14">
        <f t="shared" si="33"/>
        <v>109.521484375</v>
      </c>
      <c r="O14">
        <f t="shared" si="34"/>
        <v>113.55224609375</v>
      </c>
      <c r="P14">
        <f t="shared" si="35"/>
        <v>116.6162109375</v>
      </c>
      <c r="Q14">
        <f t="shared" si="36"/>
        <v>118.55224609375</v>
      </c>
      <c r="R14">
        <f t="shared" si="37"/>
        <v>119.521484375</v>
      </c>
      <c r="S14">
        <f t="shared" si="38"/>
        <v>119.886474609375</v>
      </c>
      <c r="T14">
        <f t="shared" si="39"/>
        <v>119.98291015625</v>
      </c>
      <c r="U14">
        <f t="shared" si="40"/>
        <v>119.998779296875</v>
      </c>
      <c r="V14">
        <f t="shared" si="41"/>
        <v>120</v>
      </c>
      <c r="W14">
        <f t="shared" si="42"/>
        <v>120.001220703125</v>
      </c>
      <c r="X14">
        <f t="shared" si="43"/>
        <v>120.01708984375</v>
      </c>
      <c r="Y14">
        <f t="shared" si="44"/>
        <v>120.113525390625</v>
      </c>
      <c r="Z14">
        <f t="shared" si="45"/>
        <v>120.478515625</v>
      </c>
      <c r="AA14">
        <f t="shared" si="46"/>
        <v>121.44775390625</v>
      </c>
      <c r="AB14">
        <f t="shared" si="47"/>
        <v>123.3837890625</v>
      </c>
      <c r="AC14">
        <f t="shared" si="48"/>
        <v>126.44775390625</v>
      </c>
      <c r="AD14">
        <f t="shared" si="49"/>
        <v>130.478515625</v>
      </c>
      <c r="AE14">
        <f t="shared" si="50"/>
        <v>135.113525390625</v>
      </c>
      <c r="AF14">
        <f t="shared" si="51"/>
        <v>140.01708984375</v>
      </c>
      <c r="AG14">
        <f t="shared" si="52"/>
        <v>145.001220703125</v>
      </c>
      <c r="AH14">
        <f t="shared" si="53"/>
        <v>150</v>
      </c>
      <c r="AI14">
        <f t="shared" si="54"/>
        <v>155</v>
      </c>
      <c r="AJ14">
        <f t="shared" si="55"/>
        <v>160</v>
      </c>
      <c r="AK14">
        <f t="shared" si="56"/>
        <v>165</v>
      </c>
      <c r="AL14">
        <f t="shared" si="57"/>
        <v>170</v>
      </c>
      <c r="AM14">
        <f t="shared" si="58"/>
        <v>175</v>
      </c>
      <c r="AN14">
        <f t="shared" si="59"/>
        <v>180</v>
      </c>
      <c r="AO14">
        <f t="shared" si="60"/>
        <v>185</v>
      </c>
      <c r="AP14">
        <f t="shared" si="61"/>
        <v>190</v>
      </c>
      <c r="AQ14">
        <f t="shared" si="62"/>
        <v>195</v>
      </c>
      <c r="AR14">
        <f t="shared" si="63"/>
        <v>200</v>
      </c>
      <c r="AS14">
        <f t="shared" si="64"/>
        <v>205</v>
      </c>
      <c r="AT14">
        <f t="shared" si="65"/>
        <v>210</v>
      </c>
    </row>
    <row r="15" spans="1:46" x14ac:dyDescent="0.3">
      <c r="A15" t="s">
        <v>0</v>
      </c>
      <c r="B15">
        <f t="shared" si="21"/>
        <v>52.5</v>
      </c>
      <c r="C15">
        <f t="shared" si="22"/>
        <v>57.5</v>
      </c>
      <c r="D15">
        <f t="shared" si="23"/>
        <v>62.5</v>
      </c>
      <c r="E15">
        <f t="shared" si="24"/>
        <v>67.5</v>
      </c>
      <c r="F15">
        <f t="shared" si="25"/>
        <v>72.5</v>
      </c>
      <c r="G15">
        <f t="shared" si="26"/>
        <v>77.5</v>
      </c>
      <c r="H15">
        <f t="shared" si="27"/>
        <v>82.5</v>
      </c>
      <c r="I15">
        <f t="shared" si="28"/>
        <v>87.5</v>
      </c>
      <c r="J15">
        <f t="shared" si="29"/>
        <v>92.4993896484375</v>
      </c>
      <c r="K15">
        <f t="shared" si="30"/>
        <v>97.4908447265625</v>
      </c>
      <c r="L15">
        <f t="shared" si="31"/>
        <v>102.4346923828125</v>
      </c>
      <c r="M15">
        <f t="shared" si="32"/>
        <v>107.2039794921875</v>
      </c>
      <c r="N15">
        <f t="shared" si="33"/>
        <v>111.536865234375</v>
      </c>
      <c r="O15">
        <f t="shared" si="34"/>
        <v>115.084228515625</v>
      </c>
      <c r="P15">
        <f t="shared" si="35"/>
        <v>117.584228515625</v>
      </c>
      <c r="Q15">
        <f t="shared" si="36"/>
        <v>119.036865234375</v>
      </c>
      <c r="R15">
        <f t="shared" si="37"/>
        <v>119.7039794921875</v>
      </c>
      <c r="S15">
        <f t="shared" si="38"/>
        <v>119.9346923828125</v>
      </c>
      <c r="T15">
        <f t="shared" si="39"/>
        <v>119.9908447265625</v>
      </c>
      <c r="U15">
        <f t="shared" si="40"/>
        <v>119.9993896484375</v>
      </c>
      <c r="V15">
        <f t="shared" si="41"/>
        <v>120</v>
      </c>
      <c r="W15">
        <f t="shared" si="42"/>
        <v>120.0006103515625</v>
      </c>
      <c r="X15">
        <f t="shared" si="43"/>
        <v>120.0091552734375</v>
      </c>
      <c r="Y15">
        <f t="shared" si="44"/>
        <v>120.0653076171875</v>
      </c>
      <c r="Z15">
        <f t="shared" si="45"/>
        <v>120.2960205078125</v>
      </c>
      <c r="AA15">
        <f t="shared" si="46"/>
        <v>120.963134765625</v>
      </c>
      <c r="AB15">
        <f t="shared" si="47"/>
        <v>122.415771484375</v>
      </c>
      <c r="AC15">
        <f t="shared" si="48"/>
        <v>124.915771484375</v>
      </c>
      <c r="AD15">
        <f t="shared" si="49"/>
        <v>128.463134765625</v>
      </c>
      <c r="AE15">
        <f t="shared" si="50"/>
        <v>132.7960205078125</v>
      </c>
      <c r="AF15">
        <f t="shared" si="51"/>
        <v>137.5653076171875</v>
      </c>
      <c r="AG15">
        <f t="shared" si="52"/>
        <v>142.5091552734375</v>
      </c>
      <c r="AH15">
        <f t="shared" si="53"/>
        <v>147.5006103515625</v>
      </c>
      <c r="AI15">
        <f t="shared" si="54"/>
        <v>152.5</v>
      </c>
      <c r="AJ15">
        <f t="shared" si="55"/>
        <v>157.5</v>
      </c>
      <c r="AK15">
        <f t="shared" si="56"/>
        <v>162.5</v>
      </c>
      <c r="AL15">
        <f t="shared" si="57"/>
        <v>167.5</v>
      </c>
      <c r="AM15">
        <f t="shared" si="58"/>
        <v>172.5</v>
      </c>
      <c r="AN15">
        <f t="shared" si="59"/>
        <v>177.5</v>
      </c>
      <c r="AO15">
        <f t="shared" si="60"/>
        <v>182.5</v>
      </c>
      <c r="AP15">
        <f t="shared" si="61"/>
        <v>187.5</v>
      </c>
      <c r="AQ15">
        <f t="shared" si="62"/>
        <v>192.5</v>
      </c>
      <c r="AR15">
        <f t="shared" si="63"/>
        <v>197.5</v>
      </c>
      <c r="AS15">
        <f t="shared" si="64"/>
        <v>202.5</v>
      </c>
      <c r="AT15">
        <f t="shared" si="65"/>
        <v>207.5</v>
      </c>
    </row>
    <row r="16" spans="1:46" x14ac:dyDescent="0.3">
      <c r="A16" t="s">
        <v>0</v>
      </c>
      <c r="B16">
        <f t="shared" si="21"/>
        <v>55</v>
      </c>
      <c r="C16">
        <f t="shared" si="22"/>
        <v>60</v>
      </c>
      <c r="D16">
        <f t="shared" si="23"/>
        <v>65</v>
      </c>
      <c r="E16">
        <f t="shared" si="24"/>
        <v>70</v>
      </c>
      <c r="F16">
        <f t="shared" si="25"/>
        <v>75</v>
      </c>
      <c r="G16">
        <f t="shared" si="26"/>
        <v>80</v>
      </c>
      <c r="H16">
        <f t="shared" si="27"/>
        <v>85</v>
      </c>
      <c r="I16">
        <f t="shared" si="28"/>
        <v>89.99969482421875</v>
      </c>
      <c r="J16">
        <f t="shared" si="29"/>
        <v>94.9951171875</v>
      </c>
      <c r="K16">
        <f t="shared" si="30"/>
        <v>99.9627685546875</v>
      </c>
      <c r="L16">
        <f t="shared" si="31"/>
        <v>104.8193359375</v>
      </c>
      <c r="M16">
        <f t="shared" si="32"/>
        <v>109.37042236328125</v>
      </c>
      <c r="N16">
        <f t="shared" si="33"/>
        <v>113.310546875</v>
      </c>
      <c r="O16">
        <f t="shared" si="34"/>
        <v>116.334228515625</v>
      </c>
      <c r="P16">
        <f t="shared" si="35"/>
        <v>118.310546875</v>
      </c>
      <c r="Q16">
        <f t="shared" si="36"/>
        <v>119.37042236328125</v>
      </c>
      <c r="R16">
        <f t="shared" si="37"/>
        <v>119.8193359375</v>
      </c>
      <c r="S16">
        <f t="shared" si="38"/>
        <v>119.9627685546875</v>
      </c>
      <c r="T16">
        <f t="shared" si="39"/>
        <v>119.9951171875</v>
      </c>
      <c r="U16">
        <f t="shared" si="40"/>
        <v>119.99969482421875</v>
      </c>
      <c r="V16">
        <f t="shared" si="41"/>
        <v>120</v>
      </c>
      <c r="W16">
        <f t="shared" si="42"/>
        <v>120.00030517578125</v>
      </c>
      <c r="X16">
        <f t="shared" si="43"/>
        <v>120.0048828125</v>
      </c>
      <c r="Y16">
        <f t="shared" si="44"/>
        <v>120.0372314453125</v>
      </c>
      <c r="Z16">
        <f t="shared" si="45"/>
        <v>120.1806640625</v>
      </c>
      <c r="AA16">
        <f t="shared" si="46"/>
        <v>120.62957763671875</v>
      </c>
      <c r="AB16">
        <f t="shared" si="47"/>
        <v>121.689453125</v>
      </c>
      <c r="AC16">
        <f t="shared" si="48"/>
        <v>123.665771484375</v>
      </c>
      <c r="AD16">
        <f t="shared" si="49"/>
        <v>126.689453125</v>
      </c>
      <c r="AE16">
        <f t="shared" si="50"/>
        <v>130.62957763671875</v>
      </c>
      <c r="AF16">
        <f t="shared" si="51"/>
        <v>135.1806640625</v>
      </c>
      <c r="AG16">
        <f t="shared" si="52"/>
        <v>140.0372314453125</v>
      </c>
      <c r="AH16">
        <f t="shared" si="53"/>
        <v>145.0048828125</v>
      </c>
      <c r="AI16">
        <f t="shared" si="54"/>
        <v>150.00030517578125</v>
      </c>
      <c r="AJ16">
        <f t="shared" si="55"/>
        <v>155</v>
      </c>
      <c r="AK16">
        <f t="shared" si="56"/>
        <v>160</v>
      </c>
      <c r="AL16">
        <f t="shared" si="57"/>
        <v>165</v>
      </c>
      <c r="AM16">
        <f t="shared" si="58"/>
        <v>170</v>
      </c>
      <c r="AN16">
        <f t="shared" si="59"/>
        <v>175</v>
      </c>
      <c r="AO16">
        <f t="shared" si="60"/>
        <v>180</v>
      </c>
      <c r="AP16">
        <f t="shared" si="61"/>
        <v>185</v>
      </c>
      <c r="AQ16">
        <f t="shared" si="62"/>
        <v>190</v>
      </c>
      <c r="AR16">
        <f t="shared" si="63"/>
        <v>195</v>
      </c>
      <c r="AS16">
        <f t="shared" si="64"/>
        <v>200</v>
      </c>
      <c r="AT16">
        <f t="shared" si="65"/>
        <v>205</v>
      </c>
    </row>
    <row r="17" spans="1:46" x14ac:dyDescent="0.3">
      <c r="A17" t="s">
        <v>0</v>
      </c>
      <c r="B17">
        <f t="shared" si="21"/>
        <v>57.5</v>
      </c>
      <c r="C17">
        <f t="shared" si="22"/>
        <v>62.5</v>
      </c>
      <c r="D17">
        <f t="shared" si="23"/>
        <v>67.5</v>
      </c>
      <c r="E17">
        <f t="shared" si="24"/>
        <v>72.5</v>
      </c>
      <c r="F17">
        <f t="shared" si="25"/>
        <v>77.5</v>
      </c>
      <c r="G17">
        <f t="shared" si="26"/>
        <v>82.5</v>
      </c>
      <c r="H17">
        <f t="shared" si="27"/>
        <v>87.499847412109375</v>
      </c>
      <c r="I17">
        <f t="shared" si="28"/>
        <v>92.497406005859375</v>
      </c>
      <c r="J17">
        <f t="shared" si="29"/>
        <v>97.47894287109375</v>
      </c>
      <c r="K17">
        <f t="shared" si="30"/>
        <v>102.39105224609375</v>
      </c>
      <c r="L17">
        <f t="shared" si="31"/>
        <v>107.09487915039063</v>
      </c>
      <c r="M17">
        <f t="shared" si="32"/>
        <v>111.34048461914063</v>
      </c>
      <c r="N17">
        <f t="shared" si="33"/>
        <v>114.8223876953125</v>
      </c>
      <c r="O17">
        <f t="shared" si="34"/>
        <v>117.3223876953125</v>
      </c>
      <c r="P17">
        <f t="shared" si="35"/>
        <v>118.84048461914063</v>
      </c>
      <c r="Q17">
        <f t="shared" si="36"/>
        <v>119.59487915039063</v>
      </c>
      <c r="R17">
        <f t="shared" si="37"/>
        <v>119.89105224609375</v>
      </c>
      <c r="S17">
        <f t="shared" si="38"/>
        <v>119.97894287109375</v>
      </c>
      <c r="T17">
        <f t="shared" si="39"/>
        <v>119.99740600585938</v>
      </c>
      <c r="U17">
        <f t="shared" si="40"/>
        <v>119.99984741210938</v>
      </c>
      <c r="V17">
        <f t="shared" si="41"/>
        <v>120</v>
      </c>
      <c r="W17">
        <f t="shared" si="42"/>
        <v>120.00015258789063</v>
      </c>
      <c r="X17">
        <f t="shared" si="43"/>
        <v>120.00259399414063</v>
      </c>
      <c r="Y17">
        <f t="shared" si="44"/>
        <v>120.02105712890625</v>
      </c>
      <c r="Z17">
        <f t="shared" si="45"/>
        <v>120.10894775390625</v>
      </c>
      <c r="AA17">
        <f t="shared" si="46"/>
        <v>120.40512084960938</v>
      </c>
      <c r="AB17">
        <f t="shared" si="47"/>
        <v>121.15951538085938</v>
      </c>
      <c r="AC17">
        <f t="shared" si="48"/>
        <v>122.6776123046875</v>
      </c>
      <c r="AD17">
        <f t="shared" si="49"/>
        <v>125.1776123046875</v>
      </c>
      <c r="AE17">
        <f t="shared" si="50"/>
        <v>128.65951538085938</v>
      </c>
      <c r="AF17">
        <f t="shared" si="51"/>
        <v>132.90512084960938</v>
      </c>
      <c r="AG17">
        <f t="shared" si="52"/>
        <v>137.60894775390625</v>
      </c>
      <c r="AH17">
        <f t="shared" si="53"/>
        <v>142.52105712890625</v>
      </c>
      <c r="AI17">
        <f t="shared" si="54"/>
        <v>147.50259399414063</v>
      </c>
      <c r="AJ17">
        <f t="shared" si="55"/>
        <v>152.50015258789063</v>
      </c>
      <c r="AK17">
        <f t="shared" si="56"/>
        <v>157.5</v>
      </c>
      <c r="AL17">
        <f t="shared" si="57"/>
        <v>162.5</v>
      </c>
      <c r="AM17">
        <f t="shared" si="58"/>
        <v>167.5</v>
      </c>
      <c r="AN17">
        <f t="shared" si="59"/>
        <v>172.5</v>
      </c>
      <c r="AO17">
        <f t="shared" si="60"/>
        <v>177.5</v>
      </c>
      <c r="AP17">
        <f t="shared" si="61"/>
        <v>182.5</v>
      </c>
      <c r="AQ17">
        <f t="shared" si="62"/>
        <v>187.5</v>
      </c>
      <c r="AR17">
        <f t="shared" si="63"/>
        <v>192.5</v>
      </c>
      <c r="AS17">
        <f t="shared" si="64"/>
        <v>197.5</v>
      </c>
      <c r="AT17">
        <f t="shared" si="65"/>
        <v>202.5</v>
      </c>
    </row>
    <row r="18" spans="1:46" x14ac:dyDescent="0.3">
      <c r="A18" t="s">
        <v>0</v>
      </c>
      <c r="B18">
        <f t="shared" si="21"/>
        <v>60</v>
      </c>
      <c r="C18">
        <f t="shared" si="22"/>
        <v>65</v>
      </c>
      <c r="D18">
        <f t="shared" si="23"/>
        <v>70</v>
      </c>
      <c r="E18">
        <f t="shared" si="24"/>
        <v>75</v>
      </c>
      <c r="F18">
        <f t="shared" si="25"/>
        <v>80</v>
      </c>
      <c r="G18">
        <f t="shared" si="26"/>
        <v>84.999923706054688</v>
      </c>
      <c r="H18">
        <f t="shared" si="27"/>
        <v>89.998626708984375</v>
      </c>
      <c r="I18">
        <f t="shared" si="28"/>
        <v>94.988174438476563</v>
      </c>
      <c r="J18">
        <f t="shared" si="29"/>
        <v>99.93499755859375</v>
      </c>
      <c r="K18">
        <f t="shared" si="30"/>
        <v>104.74296569824219</v>
      </c>
      <c r="L18">
        <f t="shared" si="31"/>
        <v>109.21768188476563</v>
      </c>
      <c r="M18">
        <f t="shared" si="32"/>
        <v>113.08143615722656</v>
      </c>
      <c r="N18">
        <f t="shared" si="33"/>
        <v>116.0723876953125</v>
      </c>
      <c r="O18">
        <f t="shared" si="34"/>
        <v>118.08143615722656</v>
      </c>
      <c r="P18">
        <f t="shared" si="35"/>
        <v>119.21768188476563</v>
      </c>
      <c r="Q18">
        <f t="shared" si="36"/>
        <v>119.74296569824219</v>
      </c>
      <c r="R18">
        <f t="shared" si="37"/>
        <v>119.93499755859375</v>
      </c>
      <c r="S18">
        <f t="shared" si="38"/>
        <v>119.98817443847656</v>
      </c>
      <c r="T18">
        <f t="shared" si="39"/>
        <v>119.99862670898438</v>
      </c>
      <c r="U18">
        <f t="shared" si="40"/>
        <v>119.99992370605469</v>
      </c>
      <c r="V18">
        <f t="shared" si="41"/>
        <v>120</v>
      </c>
      <c r="W18">
        <f t="shared" si="42"/>
        <v>120.00007629394531</v>
      </c>
      <c r="X18">
        <f t="shared" si="43"/>
        <v>120.00137329101563</v>
      </c>
      <c r="Y18">
        <f t="shared" si="44"/>
        <v>120.01182556152344</v>
      </c>
      <c r="Z18">
        <f t="shared" si="45"/>
        <v>120.06500244140625</v>
      </c>
      <c r="AA18">
        <f t="shared" si="46"/>
        <v>120.25703430175781</v>
      </c>
      <c r="AB18">
        <f t="shared" si="47"/>
        <v>120.78231811523438</v>
      </c>
      <c r="AC18">
        <f t="shared" si="48"/>
        <v>121.91856384277344</v>
      </c>
      <c r="AD18">
        <f t="shared" si="49"/>
        <v>123.9276123046875</v>
      </c>
      <c r="AE18">
        <f t="shared" si="50"/>
        <v>126.91856384277344</v>
      </c>
      <c r="AF18">
        <f t="shared" si="51"/>
        <v>130.78231811523438</v>
      </c>
      <c r="AG18">
        <f t="shared" si="52"/>
        <v>135.25703430175781</v>
      </c>
      <c r="AH18">
        <f t="shared" si="53"/>
        <v>140.06500244140625</v>
      </c>
      <c r="AI18">
        <f t="shared" si="54"/>
        <v>145.01182556152344</v>
      </c>
      <c r="AJ18">
        <f t="shared" si="55"/>
        <v>150.00137329101563</v>
      </c>
      <c r="AK18">
        <f t="shared" si="56"/>
        <v>155.00007629394531</v>
      </c>
      <c r="AL18">
        <f t="shared" si="57"/>
        <v>160</v>
      </c>
      <c r="AM18">
        <f t="shared" si="58"/>
        <v>165</v>
      </c>
      <c r="AN18">
        <f t="shared" si="59"/>
        <v>170</v>
      </c>
      <c r="AO18">
        <f t="shared" si="60"/>
        <v>175</v>
      </c>
      <c r="AP18">
        <f t="shared" si="61"/>
        <v>180</v>
      </c>
      <c r="AQ18">
        <f t="shared" si="62"/>
        <v>185</v>
      </c>
      <c r="AR18">
        <f t="shared" si="63"/>
        <v>190</v>
      </c>
      <c r="AS18">
        <f t="shared" si="64"/>
        <v>195</v>
      </c>
      <c r="AT18">
        <f t="shared" si="65"/>
        <v>200</v>
      </c>
    </row>
    <row r="19" spans="1:46" x14ac:dyDescent="0.3">
      <c r="A19" t="s">
        <v>0</v>
      </c>
      <c r="B19">
        <f t="shared" si="21"/>
        <v>62.5</v>
      </c>
      <c r="C19">
        <f t="shared" si="22"/>
        <v>67.5</v>
      </c>
      <c r="D19">
        <f t="shared" si="23"/>
        <v>72.5</v>
      </c>
      <c r="E19">
        <f t="shared" si="24"/>
        <v>77.5</v>
      </c>
      <c r="F19">
        <f t="shared" si="25"/>
        <v>82.499961853027344</v>
      </c>
      <c r="G19">
        <f t="shared" si="26"/>
        <v>87.499275207519531</v>
      </c>
      <c r="H19">
        <f t="shared" si="27"/>
        <v>92.493400573730469</v>
      </c>
      <c r="I19">
        <f t="shared" si="28"/>
        <v>97.461585998535156</v>
      </c>
      <c r="J19">
        <f t="shared" si="29"/>
        <v>102.33898162841797</v>
      </c>
      <c r="K19">
        <f t="shared" si="30"/>
        <v>106.98032379150391</v>
      </c>
      <c r="L19">
        <f t="shared" si="31"/>
        <v>111.14955902099609</v>
      </c>
      <c r="M19">
        <f t="shared" si="32"/>
        <v>114.57691192626953</v>
      </c>
      <c r="N19">
        <f t="shared" si="33"/>
        <v>117.07691192626953</v>
      </c>
      <c r="O19">
        <f t="shared" si="34"/>
        <v>118.64955902099609</v>
      </c>
      <c r="P19">
        <f t="shared" si="35"/>
        <v>119.48032379150391</v>
      </c>
      <c r="Q19">
        <f t="shared" si="36"/>
        <v>119.83898162841797</v>
      </c>
      <c r="R19">
        <f t="shared" si="37"/>
        <v>119.96158599853516</v>
      </c>
      <c r="S19">
        <f t="shared" si="38"/>
        <v>119.99340057373047</v>
      </c>
      <c r="T19">
        <f t="shared" si="39"/>
        <v>119.99927520751953</v>
      </c>
      <c r="U19">
        <f t="shared" si="40"/>
        <v>119.99996185302734</v>
      </c>
      <c r="V19">
        <f t="shared" si="41"/>
        <v>120</v>
      </c>
      <c r="W19">
        <f t="shared" si="42"/>
        <v>120.00003814697266</v>
      </c>
      <c r="X19">
        <f t="shared" si="43"/>
        <v>120.00072479248047</v>
      </c>
      <c r="Y19">
        <f t="shared" si="44"/>
        <v>120.00659942626953</v>
      </c>
      <c r="Z19">
        <f t="shared" si="45"/>
        <v>120.03841400146484</v>
      </c>
      <c r="AA19">
        <f t="shared" si="46"/>
        <v>120.16101837158203</v>
      </c>
      <c r="AB19">
        <f t="shared" si="47"/>
        <v>120.51967620849609</v>
      </c>
      <c r="AC19">
        <f t="shared" si="48"/>
        <v>121.35044097900391</v>
      </c>
      <c r="AD19">
        <f t="shared" si="49"/>
        <v>122.92308807373047</v>
      </c>
      <c r="AE19">
        <f t="shared" si="50"/>
        <v>125.42308807373047</v>
      </c>
      <c r="AF19">
        <f t="shared" si="51"/>
        <v>128.85044097900391</v>
      </c>
      <c r="AG19">
        <f t="shared" si="52"/>
        <v>133.01967620849609</v>
      </c>
      <c r="AH19">
        <f t="shared" si="53"/>
        <v>137.66101837158203</v>
      </c>
      <c r="AI19">
        <f t="shared" si="54"/>
        <v>142.53841400146484</v>
      </c>
      <c r="AJ19">
        <f t="shared" si="55"/>
        <v>147.50659942626953</v>
      </c>
      <c r="AK19">
        <f t="shared" si="56"/>
        <v>152.50072479248047</v>
      </c>
      <c r="AL19">
        <f t="shared" si="57"/>
        <v>157.50003814697266</v>
      </c>
      <c r="AM19">
        <f t="shared" si="58"/>
        <v>162.5</v>
      </c>
      <c r="AN19">
        <f t="shared" si="59"/>
        <v>167.5</v>
      </c>
      <c r="AO19">
        <f t="shared" si="60"/>
        <v>172.5</v>
      </c>
      <c r="AP19">
        <f t="shared" si="61"/>
        <v>177.5</v>
      </c>
      <c r="AQ19">
        <f t="shared" si="62"/>
        <v>182.5</v>
      </c>
      <c r="AR19">
        <f t="shared" si="63"/>
        <v>187.5</v>
      </c>
      <c r="AS19">
        <f t="shared" si="64"/>
        <v>192.5</v>
      </c>
      <c r="AT19">
        <f t="shared" si="65"/>
        <v>197.5</v>
      </c>
    </row>
    <row r="20" spans="1:46" x14ac:dyDescent="0.3">
      <c r="A20" t="s">
        <v>0</v>
      </c>
      <c r="B20">
        <f t="shared" si="21"/>
        <v>65</v>
      </c>
      <c r="C20">
        <f t="shared" si="22"/>
        <v>70</v>
      </c>
      <c r="D20">
        <f t="shared" si="23"/>
        <v>75</v>
      </c>
      <c r="E20">
        <f t="shared" si="24"/>
        <v>79.999980926513672</v>
      </c>
      <c r="F20">
        <f t="shared" si="25"/>
        <v>84.999618530273438</v>
      </c>
      <c r="G20">
        <f t="shared" si="26"/>
        <v>89.996337890625</v>
      </c>
      <c r="H20">
        <f t="shared" si="27"/>
        <v>94.977493286132813</v>
      </c>
      <c r="I20">
        <f t="shared" si="28"/>
        <v>99.900283813476563</v>
      </c>
      <c r="J20">
        <f t="shared" si="29"/>
        <v>104.65965270996094</v>
      </c>
      <c r="K20">
        <f t="shared" si="30"/>
        <v>109.06494140625</v>
      </c>
      <c r="L20">
        <f t="shared" si="31"/>
        <v>112.86323547363281</v>
      </c>
      <c r="M20">
        <f t="shared" si="32"/>
        <v>115.82691192626953</v>
      </c>
      <c r="N20">
        <f t="shared" si="33"/>
        <v>117.86323547363281</v>
      </c>
      <c r="O20">
        <f t="shared" si="34"/>
        <v>119.06494140625</v>
      </c>
      <c r="P20">
        <f t="shared" si="35"/>
        <v>119.65965270996094</v>
      </c>
      <c r="Q20">
        <f t="shared" si="36"/>
        <v>119.90028381347656</v>
      </c>
      <c r="R20">
        <f t="shared" si="37"/>
        <v>119.97749328613281</v>
      </c>
      <c r="S20">
        <f t="shared" si="38"/>
        <v>119.996337890625</v>
      </c>
      <c r="T20">
        <f t="shared" si="39"/>
        <v>119.99961853027344</v>
      </c>
      <c r="U20">
        <f t="shared" si="40"/>
        <v>119.99998092651367</v>
      </c>
      <c r="V20">
        <f t="shared" si="41"/>
        <v>120</v>
      </c>
      <c r="W20">
        <f t="shared" si="42"/>
        <v>120.00001907348633</v>
      </c>
      <c r="X20">
        <f t="shared" si="43"/>
        <v>120.00038146972656</v>
      </c>
      <c r="Y20">
        <f t="shared" si="44"/>
        <v>120.003662109375</v>
      </c>
      <c r="Z20">
        <f t="shared" si="45"/>
        <v>120.02250671386719</v>
      </c>
      <c r="AA20">
        <f t="shared" si="46"/>
        <v>120.09971618652344</v>
      </c>
      <c r="AB20">
        <f t="shared" si="47"/>
        <v>120.34034729003906</v>
      </c>
      <c r="AC20">
        <f t="shared" si="48"/>
        <v>120.93505859375</v>
      </c>
      <c r="AD20">
        <f t="shared" si="49"/>
        <v>122.13676452636719</v>
      </c>
      <c r="AE20">
        <f t="shared" si="50"/>
        <v>124.17308807373047</v>
      </c>
      <c r="AF20">
        <f t="shared" si="51"/>
        <v>127.13676452636719</v>
      </c>
      <c r="AG20">
        <f t="shared" si="52"/>
        <v>130.93505859375</v>
      </c>
      <c r="AH20">
        <f t="shared" si="53"/>
        <v>135.34034729003906</v>
      </c>
      <c r="AI20">
        <f t="shared" si="54"/>
        <v>140.09971618652344</v>
      </c>
      <c r="AJ20">
        <f t="shared" si="55"/>
        <v>145.02250671386719</v>
      </c>
      <c r="AK20">
        <f t="shared" si="56"/>
        <v>150.003662109375</v>
      </c>
      <c r="AL20">
        <f t="shared" si="57"/>
        <v>155.00038146972656</v>
      </c>
      <c r="AM20">
        <f t="shared" si="58"/>
        <v>160.00001907348633</v>
      </c>
      <c r="AN20">
        <f t="shared" si="59"/>
        <v>165</v>
      </c>
      <c r="AO20">
        <f t="shared" si="60"/>
        <v>170</v>
      </c>
      <c r="AP20">
        <f t="shared" si="61"/>
        <v>175</v>
      </c>
      <c r="AQ20">
        <f t="shared" si="62"/>
        <v>180</v>
      </c>
      <c r="AR20">
        <f t="shared" si="63"/>
        <v>185</v>
      </c>
      <c r="AS20">
        <f t="shared" si="64"/>
        <v>190</v>
      </c>
      <c r="AT20">
        <f t="shared" si="65"/>
        <v>195</v>
      </c>
    </row>
    <row r="21" spans="1:46" x14ac:dyDescent="0.3">
      <c r="A21" t="s">
        <v>0</v>
      </c>
      <c r="B21">
        <f t="shared" si="21"/>
        <v>67.5</v>
      </c>
      <c r="C21">
        <f t="shared" si="22"/>
        <v>72.5</v>
      </c>
      <c r="D21">
        <f t="shared" si="23"/>
        <v>77.499990463256836</v>
      </c>
      <c r="E21">
        <f t="shared" si="24"/>
        <v>82.499799728393555</v>
      </c>
      <c r="F21">
        <f t="shared" si="25"/>
        <v>87.497978210449219</v>
      </c>
      <c r="G21">
        <f t="shared" si="26"/>
        <v>92.486915588378906</v>
      </c>
      <c r="H21">
        <f t="shared" si="27"/>
        <v>97.438888549804688</v>
      </c>
      <c r="I21">
        <f t="shared" si="28"/>
        <v>102.27996826171875</v>
      </c>
      <c r="J21">
        <f t="shared" si="29"/>
        <v>106.86229705810547</v>
      </c>
      <c r="K21">
        <f t="shared" si="30"/>
        <v>110.96408843994141</v>
      </c>
      <c r="L21">
        <f t="shared" si="31"/>
        <v>114.34507369995117</v>
      </c>
      <c r="M21">
        <f t="shared" si="32"/>
        <v>116.84507369995117</v>
      </c>
      <c r="N21">
        <f t="shared" si="33"/>
        <v>118.46408843994141</v>
      </c>
      <c r="O21">
        <f t="shared" si="34"/>
        <v>119.36229705810547</v>
      </c>
      <c r="P21">
        <f t="shared" si="35"/>
        <v>119.77996826171875</v>
      </c>
      <c r="Q21">
        <f t="shared" si="36"/>
        <v>119.93888854980469</v>
      </c>
      <c r="R21">
        <f t="shared" si="37"/>
        <v>119.98691558837891</v>
      </c>
      <c r="S21">
        <f t="shared" si="38"/>
        <v>119.99797821044922</v>
      </c>
      <c r="T21">
        <f t="shared" si="39"/>
        <v>119.99979972839355</v>
      </c>
      <c r="U21">
        <f t="shared" si="40"/>
        <v>119.99999046325684</v>
      </c>
      <c r="V21">
        <f t="shared" si="41"/>
        <v>120</v>
      </c>
      <c r="W21">
        <f t="shared" si="42"/>
        <v>120.00000953674316</v>
      </c>
      <c r="X21">
        <f t="shared" si="43"/>
        <v>120.00020027160645</v>
      </c>
      <c r="Y21">
        <f t="shared" si="44"/>
        <v>120.00202178955078</v>
      </c>
      <c r="Z21">
        <f t="shared" si="45"/>
        <v>120.01308441162109</v>
      </c>
      <c r="AA21">
        <f t="shared" si="46"/>
        <v>120.06111145019531</v>
      </c>
      <c r="AB21">
        <f t="shared" si="47"/>
        <v>120.22003173828125</v>
      </c>
      <c r="AC21">
        <f t="shared" si="48"/>
        <v>120.63770294189453</v>
      </c>
      <c r="AD21">
        <f t="shared" si="49"/>
        <v>121.53591156005859</v>
      </c>
      <c r="AE21">
        <f t="shared" si="50"/>
        <v>123.15492630004883</v>
      </c>
      <c r="AF21">
        <f t="shared" si="51"/>
        <v>125.65492630004883</v>
      </c>
      <c r="AG21">
        <f t="shared" si="52"/>
        <v>129.03591156005859</v>
      </c>
      <c r="AH21">
        <f t="shared" si="53"/>
        <v>133.13770294189453</v>
      </c>
      <c r="AI21">
        <f t="shared" si="54"/>
        <v>137.72003173828125</v>
      </c>
      <c r="AJ21">
        <f t="shared" si="55"/>
        <v>142.56111145019531</v>
      </c>
      <c r="AK21">
        <f t="shared" si="56"/>
        <v>147.51308441162109</v>
      </c>
      <c r="AL21">
        <f t="shared" si="57"/>
        <v>152.50202178955078</v>
      </c>
      <c r="AM21">
        <f t="shared" si="58"/>
        <v>157.50020027160645</v>
      </c>
      <c r="AN21">
        <f t="shared" si="59"/>
        <v>162.50000953674316</v>
      </c>
      <c r="AO21">
        <f t="shared" si="60"/>
        <v>167.5</v>
      </c>
      <c r="AP21">
        <f t="shared" si="61"/>
        <v>172.5</v>
      </c>
      <c r="AQ21">
        <f t="shared" si="62"/>
        <v>177.5</v>
      </c>
      <c r="AR21">
        <f t="shared" si="63"/>
        <v>182.5</v>
      </c>
      <c r="AS21">
        <f t="shared" si="64"/>
        <v>187.5</v>
      </c>
      <c r="AT21">
        <f t="shared" si="65"/>
        <v>192.5</v>
      </c>
    </row>
    <row r="22" spans="1:46" x14ac:dyDescent="0.3">
      <c r="A22" t="s">
        <v>0</v>
      </c>
      <c r="B22">
        <f t="shared" si="21"/>
        <v>70</v>
      </c>
      <c r="C22">
        <f t="shared" si="22"/>
        <v>74.999995231628418</v>
      </c>
      <c r="D22">
        <f t="shared" si="23"/>
        <v>79.999895095825195</v>
      </c>
      <c r="E22">
        <f t="shared" si="24"/>
        <v>84.998888969421387</v>
      </c>
      <c r="F22">
        <f t="shared" si="25"/>
        <v>89.992446899414063</v>
      </c>
      <c r="G22">
        <f t="shared" si="26"/>
        <v>94.962902069091797</v>
      </c>
      <c r="H22">
        <f t="shared" si="27"/>
        <v>99.859428405761719</v>
      </c>
      <c r="I22">
        <f t="shared" si="28"/>
        <v>104.57113265991211</v>
      </c>
      <c r="J22">
        <f t="shared" si="29"/>
        <v>108.91319274902344</v>
      </c>
      <c r="K22">
        <f t="shared" si="30"/>
        <v>112.65458106994629</v>
      </c>
      <c r="L22">
        <f t="shared" si="31"/>
        <v>115.59507369995117</v>
      </c>
      <c r="M22">
        <f t="shared" si="32"/>
        <v>117.65458106994629</v>
      </c>
      <c r="N22">
        <f t="shared" si="33"/>
        <v>118.91319274902344</v>
      </c>
      <c r="O22">
        <f t="shared" si="34"/>
        <v>119.57113265991211</v>
      </c>
      <c r="P22">
        <f t="shared" si="35"/>
        <v>119.85942840576172</v>
      </c>
      <c r="Q22">
        <f t="shared" si="36"/>
        <v>119.9629020690918</v>
      </c>
      <c r="R22">
        <f t="shared" si="37"/>
        <v>119.99244689941406</v>
      </c>
      <c r="S22">
        <f t="shared" si="38"/>
        <v>119.99888896942139</v>
      </c>
      <c r="T22">
        <f t="shared" si="39"/>
        <v>119.9998950958252</v>
      </c>
      <c r="U22">
        <f t="shared" si="40"/>
        <v>119.99999523162842</v>
      </c>
      <c r="V22">
        <f t="shared" si="41"/>
        <v>120</v>
      </c>
      <c r="W22">
        <f t="shared" si="42"/>
        <v>120.00000476837158</v>
      </c>
      <c r="X22">
        <f t="shared" si="43"/>
        <v>120.0001049041748</v>
      </c>
      <c r="Y22">
        <f t="shared" si="44"/>
        <v>120.00111103057861</v>
      </c>
      <c r="Z22">
        <f t="shared" si="45"/>
        <v>120.00755310058594</v>
      </c>
      <c r="AA22">
        <f t="shared" si="46"/>
        <v>120.0370979309082</v>
      </c>
      <c r="AB22">
        <f t="shared" si="47"/>
        <v>120.14057159423828</v>
      </c>
      <c r="AC22">
        <f t="shared" si="48"/>
        <v>120.42886734008789</v>
      </c>
      <c r="AD22">
        <f t="shared" si="49"/>
        <v>121.08680725097656</v>
      </c>
      <c r="AE22">
        <f t="shared" si="50"/>
        <v>122.34541893005371</v>
      </c>
      <c r="AF22">
        <f t="shared" si="51"/>
        <v>124.40492630004883</v>
      </c>
      <c r="AG22">
        <f t="shared" si="52"/>
        <v>127.34541893005371</v>
      </c>
      <c r="AH22">
        <f t="shared" si="53"/>
        <v>131.08680725097656</v>
      </c>
      <c r="AI22">
        <f t="shared" si="54"/>
        <v>135.42886734008789</v>
      </c>
      <c r="AJ22">
        <f t="shared" si="55"/>
        <v>140.14057159423828</v>
      </c>
      <c r="AK22">
        <f t="shared" si="56"/>
        <v>145.0370979309082</v>
      </c>
      <c r="AL22">
        <f t="shared" si="57"/>
        <v>150.00755310058594</v>
      </c>
      <c r="AM22">
        <f t="shared" si="58"/>
        <v>155.00111103057861</v>
      </c>
      <c r="AN22">
        <f t="shared" si="59"/>
        <v>160.0001049041748</v>
      </c>
      <c r="AO22">
        <f t="shared" si="60"/>
        <v>165.00000476837158</v>
      </c>
      <c r="AP22">
        <f t="shared" si="61"/>
        <v>170</v>
      </c>
      <c r="AQ22">
        <f t="shared" si="62"/>
        <v>175</v>
      </c>
      <c r="AR22">
        <f t="shared" si="63"/>
        <v>180</v>
      </c>
      <c r="AS22">
        <f t="shared" si="64"/>
        <v>185</v>
      </c>
      <c r="AT22">
        <f t="shared" si="65"/>
        <v>190</v>
      </c>
    </row>
    <row r="23" spans="1:46" x14ac:dyDescent="0.3">
      <c r="A23" t="s">
        <v>0</v>
      </c>
      <c r="B23">
        <f t="shared" si="21"/>
        <v>72.499997615814209</v>
      </c>
      <c r="C23">
        <f t="shared" si="22"/>
        <v>77.499945163726807</v>
      </c>
      <c r="D23">
        <f t="shared" si="23"/>
        <v>82.499392032623291</v>
      </c>
      <c r="E23">
        <f t="shared" si="24"/>
        <v>87.495667934417725</v>
      </c>
      <c r="F23">
        <f t="shared" si="25"/>
        <v>92.47767448425293</v>
      </c>
      <c r="G23">
        <f t="shared" si="26"/>
        <v>97.411165237426758</v>
      </c>
      <c r="H23">
        <f t="shared" si="27"/>
        <v>102.21528053283691</v>
      </c>
      <c r="I23">
        <f t="shared" si="28"/>
        <v>106.74216270446777</v>
      </c>
      <c r="J23">
        <f t="shared" si="29"/>
        <v>110.78388690948486</v>
      </c>
      <c r="K23">
        <f t="shared" si="30"/>
        <v>114.12482738494873</v>
      </c>
      <c r="L23">
        <f t="shared" si="31"/>
        <v>116.62482738494873</v>
      </c>
      <c r="M23">
        <f t="shared" si="32"/>
        <v>118.28388690948486</v>
      </c>
      <c r="N23">
        <f t="shared" si="33"/>
        <v>119.24216270446777</v>
      </c>
      <c r="O23">
        <f t="shared" si="34"/>
        <v>119.71528053283691</v>
      </c>
      <c r="P23">
        <f t="shared" si="35"/>
        <v>119.91116523742676</v>
      </c>
      <c r="Q23">
        <f t="shared" si="36"/>
        <v>119.97767448425293</v>
      </c>
      <c r="R23">
        <f t="shared" si="37"/>
        <v>119.99566793441772</v>
      </c>
      <c r="S23">
        <f t="shared" si="38"/>
        <v>119.99939203262329</v>
      </c>
      <c r="T23">
        <f t="shared" si="39"/>
        <v>119.99994516372681</v>
      </c>
      <c r="U23">
        <f t="shared" si="40"/>
        <v>119.99999761581421</v>
      </c>
      <c r="V23">
        <f t="shared" si="41"/>
        <v>120</v>
      </c>
      <c r="W23">
        <f t="shared" si="42"/>
        <v>120.00000238418579</v>
      </c>
      <c r="X23">
        <f t="shared" si="43"/>
        <v>120.00005483627319</v>
      </c>
      <c r="Y23">
        <f t="shared" si="44"/>
        <v>120.00060796737671</v>
      </c>
      <c r="Z23">
        <f t="shared" si="45"/>
        <v>120.00433206558228</v>
      </c>
      <c r="AA23">
        <f t="shared" si="46"/>
        <v>120.02232551574707</v>
      </c>
      <c r="AB23">
        <f t="shared" si="47"/>
        <v>120.08883476257324</v>
      </c>
      <c r="AC23">
        <f t="shared" si="48"/>
        <v>120.28471946716309</v>
      </c>
      <c r="AD23">
        <f t="shared" si="49"/>
        <v>120.75783729553223</v>
      </c>
      <c r="AE23">
        <f t="shared" si="50"/>
        <v>121.71611309051514</v>
      </c>
      <c r="AF23">
        <f t="shared" si="51"/>
        <v>123.37517261505127</v>
      </c>
      <c r="AG23">
        <f t="shared" si="52"/>
        <v>125.87517261505127</v>
      </c>
      <c r="AH23">
        <f t="shared" si="53"/>
        <v>129.21611309051514</v>
      </c>
      <c r="AI23">
        <f t="shared" si="54"/>
        <v>133.25783729553223</v>
      </c>
      <c r="AJ23">
        <f t="shared" si="55"/>
        <v>137.78471946716309</v>
      </c>
      <c r="AK23">
        <f t="shared" si="56"/>
        <v>142.58883476257324</v>
      </c>
      <c r="AL23">
        <f t="shared" si="57"/>
        <v>147.52232551574707</v>
      </c>
      <c r="AM23">
        <f t="shared" si="58"/>
        <v>152.50433206558228</v>
      </c>
      <c r="AN23">
        <f t="shared" si="59"/>
        <v>157.50060796737671</v>
      </c>
      <c r="AO23">
        <f t="shared" si="60"/>
        <v>162.50005483627319</v>
      </c>
      <c r="AP23">
        <f t="shared" si="61"/>
        <v>167.50000238418579</v>
      </c>
      <c r="AQ23">
        <f t="shared" si="62"/>
        <v>172.5</v>
      </c>
      <c r="AR23">
        <f t="shared" si="63"/>
        <v>177.5</v>
      </c>
      <c r="AS23">
        <f t="shared" si="64"/>
        <v>182.5</v>
      </c>
      <c r="AT23">
        <f t="shared" si="65"/>
        <v>187.5</v>
      </c>
    </row>
    <row r="24" spans="1:46" x14ac:dyDescent="0.3">
      <c r="A24" t="s">
        <v>0</v>
      </c>
      <c r="B24">
        <f t="shared" si="21"/>
        <v>74.999971389770508</v>
      </c>
      <c r="C24">
        <f t="shared" si="22"/>
        <v>79.999668598175049</v>
      </c>
      <c r="D24">
        <f t="shared" si="23"/>
        <v>84.997529983520508</v>
      </c>
      <c r="E24">
        <f t="shared" si="24"/>
        <v>89.986671209335327</v>
      </c>
      <c r="F24">
        <f t="shared" si="25"/>
        <v>94.944419860839844</v>
      </c>
      <c r="G24">
        <f t="shared" si="26"/>
        <v>99.813222885131836</v>
      </c>
      <c r="H24">
        <f t="shared" si="27"/>
        <v>104.47872161865234</v>
      </c>
      <c r="I24">
        <f t="shared" si="28"/>
        <v>108.76302480697632</v>
      </c>
      <c r="J24">
        <f t="shared" si="29"/>
        <v>112.4543571472168</v>
      </c>
      <c r="K24">
        <f t="shared" si="30"/>
        <v>115.37482738494873</v>
      </c>
      <c r="L24">
        <f t="shared" si="31"/>
        <v>117.4543571472168</v>
      </c>
      <c r="M24">
        <f t="shared" si="32"/>
        <v>118.76302480697632</v>
      </c>
      <c r="N24">
        <f t="shared" si="33"/>
        <v>119.47872161865234</v>
      </c>
      <c r="O24">
        <f t="shared" si="34"/>
        <v>119.81322288513184</v>
      </c>
      <c r="P24">
        <f t="shared" si="35"/>
        <v>119.94441986083984</v>
      </c>
      <c r="Q24">
        <f t="shared" si="36"/>
        <v>119.98667120933533</v>
      </c>
      <c r="R24">
        <f t="shared" si="37"/>
        <v>119.99752998352051</v>
      </c>
      <c r="S24">
        <f t="shared" si="38"/>
        <v>119.99966859817505</v>
      </c>
      <c r="T24">
        <f t="shared" si="39"/>
        <v>119.99997138977051</v>
      </c>
      <c r="U24">
        <f t="shared" si="40"/>
        <v>119.9999988079071</v>
      </c>
      <c r="V24">
        <f t="shared" si="41"/>
        <v>120</v>
      </c>
      <c r="W24">
        <f t="shared" si="42"/>
        <v>120.0000011920929</v>
      </c>
      <c r="X24">
        <f t="shared" si="43"/>
        <v>120.00002861022949</v>
      </c>
      <c r="Y24">
        <f t="shared" si="44"/>
        <v>120.00033140182495</v>
      </c>
      <c r="Z24">
        <f t="shared" si="45"/>
        <v>120.00247001647949</v>
      </c>
      <c r="AA24">
        <f t="shared" si="46"/>
        <v>120.01332879066467</v>
      </c>
      <c r="AB24">
        <f t="shared" si="47"/>
        <v>120.05558013916016</v>
      </c>
      <c r="AC24">
        <f t="shared" si="48"/>
        <v>120.18677711486816</v>
      </c>
      <c r="AD24">
        <f t="shared" si="49"/>
        <v>120.52127838134766</v>
      </c>
      <c r="AE24">
        <f t="shared" si="50"/>
        <v>121.23697519302368</v>
      </c>
      <c r="AF24">
        <f t="shared" si="51"/>
        <v>122.5456428527832</v>
      </c>
      <c r="AG24">
        <f t="shared" si="52"/>
        <v>124.62517261505127</v>
      </c>
      <c r="AH24">
        <f t="shared" si="53"/>
        <v>127.5456428527832</v>
      </c>
      <c r="AI24">
        <f t="shared" si="54"/>
        <v>131.23697519302368</v>
      </c>
      <c r="AJ24">
        <f t="shared" si="55"/>
        <v>135.52127838134766</v>
      </c>
      <c r="AK24">
        <f t="shared" si="56"/>
        <v>140.18677711486816</v>
      </c>
      <c r="AL24">
        <f t="shared" si="57"/>
        <v>145.05558013916016</v>
      </c>
      <c r="AM24">
        <f t="shared" si="58"/>
        <v>150.01332879066467</v>
      </c>
      <c r="AN24">
        <f t="shared" si="59"/>
        <v>155.00247001647949</v>
      </c>
      <c r="AO24">
        <f t="shared" si="60"/>
        <v>160.00033140182495</v>
      </c>
      <c r="AP24">
        <f t="shared" si="61"/>
        <v>165.00002861022949</v>
      </c>
      <c r="AQ24">
        <f t="shared" si="62"/>
        <v>170.0000011920929</v>
      </c>
      <c r="AR24">
        <f t="shared" si="63"/>
        <v>175</v>
      </c>
      <c r="AS24">
        <f t="shared" si="64"/>
        <v>180</v>
      </c>
      <c r="AT24">
        <f t="shared" si="65"/>
        <v>185</v>
      </c>
    </row>
    <row r="25" spans="1:46" x14ac:dyDescent="0.3">
      <c r="A25" t="s">
        <v>0</v>
      </c>
      <c r="B25">
        <f t="shared" si="21"/>
        <v>77.499819993972778</v>
      </c>
      <c r="C25">
        <f t="shared" si="22"/>
        <v>82.498599290847778</v>
      </c>
      <c r="D25">
        <f t="shared" si="23"/>
        <v>87.492100596427917</v>
      </c>
      <c r="E25">
        <f t="shared" si="24"/>
        <v>92.465545535087585</v>
      </c>
      <c r="F25">
        <f t="shared" si="25"/>
        <v>97.37882137298584</v>
      </c>
      <c r="G25">
        <f t="shared" si="26"/>
        <v>102.14597225189209</v>
      </c>
      <c r="H25">
        <f t="shared" si="27"/>
        <v>106.62087321281433</v>
      </c>
      <c r="I25">
        <f t="shared" si="28"/>
        <v>110.60869097709656</v>
      </c>
      <c r="J25">
        <f t="shared" si="29"/>
        <v>113.91459226608276</v>
      </c>
      <c r="K25">
        <f t="shared" si="30"/>
        <v>116.41459226608276</v>
      </c>
      <c r="L25">
        <f t="shared" si="31"/>
        <v>118.10869097709656</v>
      </c>
      <c r="M25">
        <f t="shared" si="32"/>
        <v>119.12087321281433</v>
      </c>
      <c r="N25">
        <f t="shared" si="33"/>
        <v>119.64597225189209</v>
      </c>
      <c r="O25">
        <f t="shared" si="34"/>
        <v>119.87882137298584</v>
      </c>
      <c r="P25">
        <f t="shared" si="35"/>
        <v>119.96554553508759</v>
      </c>
      <c r="Q25">
        <f t="shared" si="36"/>
        <v>119.99210059642792</v>
      </c>
      <c r="R25">
        <f t="shared" si="37"/>
        <v>119.99859929084778</v>
      </c>
      <c r="S25">
        <f t="shared" si="38"/>
        <v>119.99981999397278</v>
      </c>
      <c r="T25">
        <f t="shared" si="39"/>
        <v>119.99998509883881</v>
      </c>
      <c r="U25">
        <f t="shared" si="40"/>
        <v>119.99999940395355</v>
      </c>
      <c r="V25">
        <f t="shared" si="41"/>
        <v>120</v>
      </c>
      <c r="W25">
        <f t="shared" si="42"/>
        <v>120.00000059604645</v>
      </c>
      <c r="X25">
        <f t="shared" si="43"/>
        <v>120.00001490116119</v>
      </c>
      <c r="Y25">
        <f t="shared" si="44"/>
        <v>120.00018000602722</v>
      </c>
      <c r="Z25">
        <f t="shared" si="45"/>
        <v>120.00140070915222</v>
      </c>
      <c r="AA25">
        <f t="shared" si="46"/>
        <v>120.00789940357208</v>
      </c>
      <c r="AB25">
        <f t="shared" si="47"/>
        <v>120.03445446491241</v>
      </c>
      <c r="AC25">
        <f t="shared" si="48"/>
        <v>120.12117862701416</v>
      </c>
      <c r="AD25">
        <f t="shared" si="49"/>
        <v>120.35402774810791</v>
      </c>
      <c r="AE25">
        <f t="shared" si="50"/>
        <v>120.87912678718567</v>
      </c>
      <c r="AF25">
        <f t="shared" si="51"/>
        <v>121.89130902290344</v>
      </c>
      <c r="AG25">
        <f t="shared" si="52"/>
        <v>123.58540773391724</v>
      </c>
      <c r="AH25">
        <f t="shared" si="53"/>
        <v>126.08540773391724</v>
      </c>
      <c r="AI25">
        <f t="shared" si="54"/>
        <v>129.39130902290344</v>
      </c>
      <c r="AJ25">
        <f t="shared" si="55"/>
        <v>133.37912678718567</v>
      </c>
      <c r="AK25">
        <f t="shared" si="56"/>
        <v>137.85402774810791</v>
      </c>
      <c r="AL25">
        <f t="shared" si="57"/>
        <v>142.62117862701416</v>
      </c>
      <c r="AM25">
        <f t="shared" si="58"/>
        <v>147.53445446491241</v>
      </c>
      <c r="AN25">
        <f t="shared" si="59"/>
        <v>152.50789940357208</v>
      </c>
      <c r="AO25">
        <f t="shared" si="60"/>
        <v>157.50140070915222</v>
      </c>
      <c r="AP25">
        <f t="shared" si="61"/>
        <v>162.50018000602722</v>
      </c>
      <c r="AQ25">
        <f t="shared" si="62"/>
        <v>167.50001490116119</v>
      </c>
      <c r="AR25">
        <f t="shared" si="63"/>
        <v>172.50000059604645</v>
      </c>
      <c r="AS25">
        <f t="shared" si="64"/>
        <v>177.5</v>
      </c>
      <c r="AT25">
        <f t="shared" si="65"/>
        <v>182.5</v>
      </c>
    </row>
    <row r="26" spans="1:46" x14ac:dyDescent="0.3">
      <c r="A26" t="s">
        <v>0</v>
      </c>
      <c r="B26">
        <f t="shared" si="21"/>
        <v>79.999209642410278</v>
      </c>
      <c r="C26">
        <f t="shared" si="22"/>
        <v>84.995349943637848</v>
      </c>
      <c r="D26">
        <f t="shared" si="23"/>
        <v>89.978823065757751</v>
      </c>
      <c r="E26">
        <f t="shared" si="24"/>
        <v>94.922183454036713</v>
      </c>
      <c r="F26">
        <f t="shared" si="25"/>
        <v>99.762396812438965</v>
      </c>
      <c r="G26">
        <f t="shared" si="26"/>
        <v>104.38342273235321</v>
      </c>
      <c r="H26">
        <f t="shared" si="27"/>
        <v>108.61478209495544</v>
      </c>
      <c r="I26">
        <f t="shared" si="28"/>
        <v>112.26164162158966</v>
      </c>
      <c r="J26">
        <f t="shared" si="29"/>
        <v>115.16459226608276</v>
      </c>
      <c r="K26">
        <f t="shared" si="30"/>
        <v>117.26164162158966</v>
      </c>
      <c r="L26">
        <f t="shared" si="31"/>
        <v>118.61478209495544</v>
      </c>
      <c r="M26">
        <f t="shared" si="32"/>
        <v>119.38342273235321</v>
      </c>
      <c r="N26">
        <f t="shared" si="33"/>
        <v>119.76239681243896</v>
      </c>
      <c r="O26">
        <f t="shared" si="34"/>
        <v>119.92218345403671</v>
      </c>
      <c r="P26">
        <f t="shared" si="35"/>
        <v>119.97882306575775</v>
      </c>
      <c r="Q26">
        <f t="shared" si="36"/>
        <v>119.99534994363785</v>
      </c>
      <c r="R26">
        <f t="shared" si="37"/>
        <v>119.99920964241028</v>
      </c>
      <c r="S26">
        <f t="shared" si="38"/>
        <v>119.99990254640579</v>
      </c>
      <c r="T26">
        <f t="shared" si="39"/>
        <v>119.99999225139618</v>
      </c>
      <c r="U26">
        <f t="shared" si="40"/>
        <v>119.99999970197678</v>
      </c>
      <c r="V26">
        <f t="shared" si="41"/>
        <v>120</v>
      </c>
      <c r="W26">
        <f t="shared" si="42"/>
        <v>120.00000029802322</v>
      </c>
      <c r="X26">
        <f t="shared" si="43"/>
        <v>120.00000774860382</v>
      </c>
      <c r="Y26">
        <f t="shared" si="44"/>
        <v>120.00009745359421</v>
      </c>
      <c r="Z26">
        <f t="shared" si="45"/>
        <v>120.00079035758972</v>
      </c>
      <c r="AA26">
        <f t="shared" si="46"/>
        <v>120.00465005636215</v>
      </c>
      <c r="AB26">
        <f t="shared" si="47"/>
        <v>120.02117693424225</v>
      </c>
      <c r="AC26">
        <f t="shared" si="48"/>
        <v>120.07781654596329</v>
      </c>
      <c r="AD26">
        <f t="shared" si="49"/>
        <v>120.23760318756104</v>
      </c>
      <c r="AE26">
        <f t="shared" si="50"/>
        <v>120.61657726764679</v>
      </c>
      <c r="AF26">
        <f t="shared" si="51"/>
        <v>121.38521790504456</v>
      </c>
      <c r="AG26">
        <f t="shared" si="52"/>
        <v>122.73835837841034</v>
      </c>
      <c r="AH26">
        <f t="shared" si="53"/>
        <v>124.83540773391724</v>
      </c>
      <c r="AI26">
        <f t="shared" si="54"/>
        <v>127.73835837841034</v>
      </c>
      <c r="AJ26">
        <f t="shared" si="55"/>
        <v>131.38521790504456</v>
      </c>
      <c r="AK26">
        <f t="shared" si="56"/>
        <v>135.61657726764679</v>
      </c>
      <c r="AL26">
        <f t="shared" si="57"/>
        <v>140.23760318756104</v>
      </c>
      <c r="AM26">
        <f t="shared" si="58"/>
        <v>145.07781654596329</v>
      </c>
      <c r="AN26">
        <f t="shared" si="59"/>
        <v>150.02117693424225</v>
      </c>
      <c r="AO26">
        <f t="shared" si="60"/>
        <v>155.00465005636215</v>
      </c>
      <c r="AP26">
        <f t="shared" si="61"/>
        <v>160.00079035758972</v>
      </c>
      <c r="AQ26">
        <f t="shared" si="62"/>
        <v>165.00009745359421</v>
      </c>
      <c r="AR26">
        <f t="shared" si="63"/>
        <v>170.00000774860382</v>
      </c>
      <c r="AS26">
        <f t="shared" si="64"/>
        <v>175.00000029802322</v>
      </c>
      <c r="AT26">
        <f t="shared" si="65"/>
        <v>180</v>
      </c>
    </row>
    <row r="27" spans="1:46" x14ac:dyDescent="0.3">
      <c r="A27" t="s">
        <v>0</v>
      </c>
      <c r="B27">
        <f t="shared" si="21"/>
        <v>82.497279793024063</v>
      </c>
      <c r="C27">
        <f t="shared" si="22"/>
        <v>87.4870865046978</v>
      </c>
      <c r="D27">
        <f t="shared" si="23"/>
        <v>92.450503259897232</v>
      </c>
      <c r="E27">
        <f t="shared" si="24"/>
        <v>97.342290133237839</v>
      </c>
      <c r="F27">
        <f t="shared" si="25"/>
        <v>102.07290977239609</v>
      </c>
      <c r="G27">
        <f t="shared" si="26"/>
        <v>106.49910241365433</v>
      </c>
      <c r="H27">
        <f t="shared" si="27"/>
        <v>110.43821185827255</v>
      </c>
      <c r="I27">
        <f t="shared" si="28"/>
        <v>113.71311694383621</v>
      </c>
      <c r="J27">
        <f t="shared" si="29"/>
        <v>116.21311694383621</v>
      </c>
      <c r="K27">
        <f t="shared" si="30"/>
        <v>117.93821185827255</v>
      </c>
      <c r="L27">
        <f t="shared" si="31"/>
        <v>118.99910241365433</v>
      </c>
      <c r="M27">
        <f t="shared" si="32"/>
        <v>119.57290977239609</v>
      </c>
      <c r="N27">
        <f t="shared" si="33"/>
        <v>119.84229013323784</v>
      </c>
      <c r="O27">
        <f t="shared" si="34"/>
        <v>119.95050325989723</v>
      </c>
      <c r="P27">
        <f t="shared" si="35"/>
        <v>119.9870865046978</v>
      </c>
      <c r="Q27">
        <f t="shared" si="36"/>
        <v>119.99727979302406</v>
      </c>
      <c r="R27">
        <f t="shared" si="37"/>
        <v>119.99955609440804</v>
      </c>
      <c r="S27">
        <f t="shared" si="38"/>
        <v>119.99994739890099</v>
      </c>
      <c r="T27">
        <f t="shared" si="39"/>
        <v>119.99999597668648</v>
      </c>
      <c r="U27">
        <f t="shared" si="40"/>
        <v>119.99999985098839</v>
      </c>
      <c r="V27">
        <f t="shared" si="41"/>
        <v>120</v>
      </c>
      <c r="W27">
        <f t="shared" si="42"/>
        <v>120.00000014901161</v>
      </c>
      <c r="X27">
        <f t="shared" si="43"/>
        <v>120.00000402331352</v>
      </c>
      <c r="Y27">
        <f t="shared" si="44"/>
        <v>120.00005260109901</v>
      </c>
      <c r="Z27">
        <f t="shared" si="45"/>
        <v>120.00044390559196</v>
      </c>
      <c r="AA27">
        <f t="shared" si="46"/>
        <v>120.00272020697594</v>
      </c>
      <c r="AB27">
        <f t="shared" si="47"/>
        <v>120.0129134953022</v>
      </c>
      <c r="AC27">
        <f t="shared" si="48"/>
        <v>120.04949674010277</v>
      </c>
      <c r="AD27">
        <f t="shared" si="49"/>
        <v>120.15770986676216</v>
      </c>
      <c r="AE27">
        <f t="shared" si="50"/>
        <v>120.42709022760391</v>
      </c>
      <c r="AF27">
        <f t="shared" si="51"/>
        <v>121.00089758634567</v>
      </c>
      <c r="AG27">
        <f t="shared" si="52"/>
        <v>122.06178814172745</v>
      </c>
      <c r="AH27">
        <f t="shared" si="53"/>
        <v>123.78688305616379</v>
      </c>
      <c r="AI27">
        <f t="shared" si="54"/>
        <v>126.28688305616379</v>
      </c>
      <c r="AJ27">
        <f t="shared" si="55"/>
        <v>129.56178814172745</v>
      </c>
      <c r="AK27">
        <f t="shared" si="56"/>
        <v>133.50089758634567</v>
      </c>
      <c r="AL27">
        <f t="shared" si="57"/>
        <v>137.92709022760391</v>
      </c>
      <c r="AM27">
        <f t="shared" si="58"/>
        <v>142.65770986676216</v>
      </c>
      <c r="AN27">
        <f t="shared" si="59"/>
        <v>147.54949674010277</v>
      </c>
      <c r="AO27">
        <f t="shared" si="60"/>
        <v>152.5129134953022</v>
      </c>
      <c r="AP27">
        <f t="shared" si="61"/>
        <v>157.50272020697594</v>
      </c>
      <c r="AQ27">
        <f t="shared" si="62"/>
        <v>162.50044390559196</v>
      </c>
      <c r="AR27">
        <f t="shared" si="63"/>
        <v>167.50005260109901</v>
      </c>
      <c r="AS27">
        <f t="shared" si="64"/>
        <v>172.50000402331352</v>
      </c>
      <c r="AT27">
        <f t="shared" si="65"/>
        <v>177.50000014901161</v>
      </c>
    </row>
    <row r="28" spans="1:46" x14ac:dyDescent="0.3">
      <c r="A28" t="s">
        <v>0</v>
      </c>
      <c r="B28">
        <f t="shared" si="21"/>
        <v>84.992183148860931</v>
      </c>
      <c r="C28">
        <f t="shared" si="22"/>
        <v>89.968794882297516</v>
      </c>
      <c r="D28">
        <f t="shared" si="23"/>
        <v>94.896396696567535</v>
      </c>
      <c r="E28">
        <f t="shared" si="24"/>
        <v>99.707599952816963</v>
      </c>
      <c r="F28">
        <f t="shared" si="25"/>
        <v>104.28600609302521</v>
      </c>
      <c r="G28">
        <f t="shared" si="26"/>
        <v>108.46865713596344</v>
      </c>
      <c r="H28">
        <f t="shared" si="27"/>
        <v>112.07566440105438</v>
      </c>
      <c r="I28">
        <f t="shared" si="28"/>
        <v>114.96311694383621</v>
      </c>
      <c r="J28">
        <f t="shared" si="29"/>
        <v>117.07566440105438</v>
      </c>
      <c r="K28">
        <f t="shared" si="30"/>
        <v>118.46865713596344</v>
      </c>
      <c r="L28">
        <f t="shared" si="31"/>
        <v>119.28600609302521</v>
      </c>
      <c r="M28">
        <f t="shared" si="32"/>
        <v>119.70759995281696</v>
      </c>
      <c r="N28">
        <f t="shared" si="33"/>
        <v>119.89639669656754</v>
      </c>
      <c r="O28">
        <f t="shared" si="34"/>
        <v>119.96879488229752</v>
      </c>
      <c r="P28">
        <f t="shared" si="35"/>
        <v>119.99218314886093</v>
      </c>
      <c r="Q28">
        <f t="shared" si="36"/>
        <v>119.99841794371605</v>
      </c>
      <c r="R28">
        <f t="shared" si="37"/>
        <v>119.99975174665451</v>
      </c>
      <c r="S28">
        <f t="shared" si="38"/>
        <v>119.99997168779373</v>
      </c>
      <c r="T28">
        <f t="shared" si="39"/>
        <v>119.99999791383743</v>
      </c>
      <c r="U28">
        <f t="shared" si="40"/>
        <v>119.99999992549419</v>
      </c>
      <c r="V28">
        <f t="shared" si="41"/>
        <v>120</v>
      </c>
      <c r="W28">
        <f t="shared" si="42"/>
        <v>120.00000007450581</v>
      </c>
      <c r="X28">
        <f t="shared" si="43"/>
        <v>120.00000208616257</v>
      </c>
      <c r="Y28">
        <f t="shared" si="44"/>
        <v>120.00002831220627</v>
      </c>
      <c r="Z28">
        <f t="shared" si="45"/>
        <v>120.00024825334549</v>
      </c>
      <c r="AA28">
        <f t="shared" si="46"/>
        <v>120.00158205628395</v>
      </c>
      <c r="AB28">
        <f t="shared" si="47"/>
        <v>120.00781685113907</v>
      </c>
      <c r="AC28">
        <f t="shared" si="48"/>
        <v>120.03120511770248</v>
      </c>
      <c r="AD28">
        <f t="shared" si="49"/>
        <v>120.10360330343246</v>
      </c>
      <c r="AE28">
        <f t="shared" si="50"/>
        <v>120.29240004718304</v>
      </c>
      <c r="AF28">
        <f t="shared" si="51"/>
        <v>120.71399390697479</v>
      </c>
      <c r="AG28">
        <f t="shared" si="52"/>
        <v>121.53134286403656</v>
      </c>
      <c r="AH28">
        <f t="shared" si="53"/>
        <v>122.92433559894562</v>
      </c>
      <c r="AI28">
        <f t="shared" si="54"/>
        <v>125.03688305616379</v>
      </c>
      <c r="AJ28">
        <f t="shared" si="55"/>
        <v>127.92433559894562</v>
      </c>
      <c r="AK28">
        <f t="shared" si="56"/>
        <v>131.53134286403656</v>
      </c>
      <c r="AL28">
        <f t="shared" si="57"/>
        <v>135.71399390697479</v>
      </c>
      <c r="AM28">
        <f t="shared" si="58"/>
        <v>140.29240004718304</v>
      </c>
      <c r="AN28">
        <f t="shared" si="59"/>
        <v>145.10360330343246</v>
      </c>
      <c r="AO28">
        <f t="shared" si="60"/>
        <v>150.03120511770248</v>
      </c>
      <c r="AP28">
        <f t="shared" si="61"/>
        <v>155.00781685113907</v>
      </c>
      <c r="AQ28">
        <f t="shared" si="62"/>
        <v>160.00158205628395</v>
      </c>
      <c r="AR28">
        <f t="shared" si="63"/>
        <v>165.00024825334549</v>
      </c>
      <c r="AS28">
        <f t="shared" si="64"/>
        <v>170.00002831220627</v>
      </c>
      <c r="AT28">
        <f t="shared" si="65"/>
        <v>175.00000208616257</v>
      </c>
    </row>
    <row r="29" spans="1:46" x14ac:dyDescent="0.3">
      <c r="A29" t="s">
        <v>0</v>
      </c>
      <c r="B29">
        <f t="shared" si="21"/>
        <v>87.480489015579224</v>
      </c>
      <c r="C29">
        <f t="shared" si="22"/>
        <v>92.432595789432526</v>
      </c>
      <c r="D29">
        <f t="shared" si="23"/>
        <v>97.301998324692249</v>
      </c>
      <c r="E29">
        <f t="shared" si="24"/>
        <v>101.99680302292109</v>
      </c>
      <c r="F29">
        <f t="shared" si="25"/>
        <v>106.37733161449432</v>
      </c>
      <c r="G29">
        <f t="shared" si="26"/>
        <v>110.27216076850891</v>
      </c>
      <c r="H29">
        <f t="shared" si="27"/>
        <v>113.5193906724453</v>
      </c>
      <c r="I29">
        <f t="shared" si="28"/>
        <v>116.0193906724453</v>
      </c>
      <c r="J29">
        <f t="shared" si="29"/>
        <v>117.77216076850891</v>
      </c>
      <c r="K29">
        <f t="shared" si="30"/>
        <v>118.87733161449432</v>
      </c>
      <c r="L29">
        <f t="shared" si="31"/>
        <v>119.49680302292109</v>
      </c>
      <c r="M29">
        <f t="shared" si="32"/>
        <v>119.80199832469225</v>
      </c>
      <c r="N29">
        <f t="shared" si="33"/>
        <v>119.93259578943253</v>
      </c>
      <c r="O29">
        <f t="shared" si="34"/>
        <v>119.98048901557922</v>
      </c>
      <c r="P29">
        <f t="shared" si="35"/>
        <v>119.99530054628849</v>
      </c>
      <c r="Q29">
        <f t="shared" si="36"/>
        <v>119.99908484518528</v>
      </c>
      <c r="R29">
        <f t="shared" si="37"/>
        <v>119.99986171722412</v>
      </c>
      <c r="S29">
        <f t="shared" si="38"/>
        <v>119.99998480081558</v>
      </c>
      <c r="T29">
        <f t="shared" si="39"/>
        <v>119.99999891966581</v>
      </c>
      <c r="U29">
        <f t="shared" si="40"/>
        <v>119.9999999627471</v>
      </c>
      <c r="V29">
        <f t="shared" si="41"/>
        <v>120</v>
      </c>
      <c r="W29">
        <f t="shared" si="42"/>
        <v>120.0000000372529</v>
      </c>
      <c r="X29">
        <f t="shared" si="43"/>
        <v>120.00000108033419</v>
      </c>
      <c r="Y29">
        <f t="shared" si="44"/>
        <v>120.00001519918442</v>
      </c>
      <c r="Z29">
        <f t="shared" si="45"/>
        <v>120.00013828277588</v>
      </c>
      <c r="AA29">
        <f t="shared" si="46"/>
        <v>120.00091515481472</v>
      </c>
      <c r="AB29">
        <f t="shared" si="47"/>
        <v>120.00469945371151</v>
      </c>
      <c r="AC29">
        <f t="shared" si="48"/>
        <v>120.01951098442078</v>
      </c>
      <c r="AD29">
        <f t="shared" si="49"/>
        <v>120.06740421056747</v>
      </c>
      <c r="AE29">
        <f t="shared" si="50"/>
        <v>120.19800167530775</v>
      </c>
      <c r="AF29">
        <f t="shared" si="51"/>
        <v>120.50319697707891</v>
      </c>
      <c r="AG29">
        <f t="shared" si="52"/>
        <v>121.12266838550568</v>
      </c>
      <c r="AH29">
        <f t="shared" si="53"/>
        <v>122.22783923149109</v>
      </c>
      <c r="AI29">
        <f t="shared" si="54"/>
        <v>123.9806093275547</v>
      </c>
      <c r="AJ29">
        <f t="shared" si="55"/>
        <v>126.4806093275547</v>
      </c>
      <c r="AK29">
        <f t="shared" si="56"/>
        <v>129.72783923149109</v>
      </c>
      <c r="AL29">
        <f t="shared" si="57"/>
        <v>133.62266838550568</v>
      </c>
      <c r="AM29">
        <f t="shared" si="58"/>
        <v>138.00319697707891</v>
      </c>
      <c r="AN29">
        <f t="shared" si="59"/>
        <v>142.69800167530775</v>
      </c>
      <c r="AO29">
        <f t="shared" si="60"/>
        <v>147.56740421056747</v>
      </c>
      <c r="AP29">
        <f t="shared" si="61"/>
        <v>152.51951098442078</v>
      </c>
      <c r="AQ29">
        <f t="shared" si="62"/>
        <v>157.50469945371151</v>
      </c>
      <c r="AR29">
        <f t="shared" si="63"/>
        <v>162.50091515481472</v>
      </c>
      <c r="AS29">
        <f t="shared" si="64"/>
        <v>167.50013828277588</v>
      </c>
      <c r="AT29">
        <f t="shared" si="65"/>
        <v>172.50001519918442</v>
      </c>
    </row>
    <row r="30" spans="1:46" x14ac:dyDescent="0.3">
      <c r="A30" t="s">
        <v>0</v>
      </c>
      <c r="B30">
        <f t="shared" si="21"/>
        <v>89.956542402505875</v>
      </c>
      <c r="C30">
        <f t="shared" si="22"/>
        <v>94.867297057062387</v>
      </c>
      <c r="D30">
        <f t="shared" si="23"/>
        <v>99.649400673806667</v>
      </c>
      <c r="E30">
        <f t="shared" si="24"/>
        <v>104.1870673187077</v>
      </c>
      <c r="F30">
        <f t="shared" si="25"/>
        <v>108.32474619150162</v>
      </c>
      <c r="G30">
        <f t="shared" si="26"/>
        <v>111.8957757204771</v>
      </c>
      <c r="H30">
        <f t="shared" si="27"/>
        <v>114.7693906724453</v>
      </c>
      <c r="I30">
        <f t="shared" si="28"/>
        <v>116.8957757204771</v>
      </c>
      <c r="J30">
        <f t="shared" si="29"/>
        <v>118.32474619150162</v>
      </c>
      <c r="K30">
        <f t="shared" si="30"/>
        <v>119.1870673187077</v>
      </c>
      <c r="L30">
        <f t="shared" si="31"/>
        <v>119.64940067380667</v>
      </c>
      <c r="M30">
        <f t="shared" si="32"/>
        <v>119.86729705706239</v>
      </c>
      <c r="N30">
        <f t="shared" si="33"/>
        <v>119.95654240250587</v>
      </c>
      <c r="O30">
        <f t="shared" si="34"/>
        <v>119.98789478093386</v>
      </c>
      <c r="P30">
        <f t="shared" si="35"/>
        <v>119.99719269573689</v>
      </c>
      <c r="Q30">
        <f t="shared" si="36"/>
        <v>119.9994732812047</v>
      </c>
      <c r="R30">
        <f t="shared" si="37"/>
        <v>119.99992325901985</v>
      </c>
      <c r="S30">
        <f t="shared" si="38"/>
        <v>119.9999918602407</v>
      </c>
      <c r="T30">
        <f t="shared" si="39"/>
        <v>119.99999944120646</v>
      </c>
      <c r="U30">
        <f t="shared" si="40"/>
        <v>119.99999998137355</v>
      </c>
      <c r="V30">
        <f t="shared" si="41"/>
        <v>120</v>
      </c>
      <c r="W30">
        <f t="shared" si="42"/>
        <v>120.00000001862645</v>
      </c>
      <c r="X30">
        <f t="shared" si="43"/>
        <v>120.00000055879354</v>
      </c>
      <c r="Y30">
        <f t="shared" si="44"/>
        <v>120.0000081397593</v>
      </c>
      <c r="Z30">
        <f t="shared" si="45"/>
        <v>120.00007674098015</v>
      </c>
      <c r="AA30">
        <f t="shared" si="46"/>
        <v>120.0005267187953</v>
      </c>
      <c r="AB30">
        <f t="shared" si="47"/>
        <v>120.00280730426311</v>
      </c>
      <c r="AC30">
        <f t="shared" si="48"/>
        <v>120.01210521906614</v>
      </c>
      <c r="AD30">
        <f t="shared" si="49"/>
        <v>120.04345759749413</v>
      </c>
      <c r="AE30">
        <f t="shared" si="50"/>
        <v>120.13270294293761</v>
      </c>
      <c r="AF30">
        <f t="shared" si="51"/>
        <v>120.35059932619333</v>
      </c>
      <c r="AG30">
        <f t="shared" si="52"/>
        <v>120.8129326812923</v>
      </c>
      <c r="AH30">
        <f t="shared" si="53"/>
        <v>121.67525380849838</v>
      </c>
      <c r="AI30">
        <f t="shared" si="54"/>
        <v>123.1042242795229</v>
      </c>
      <c r="AJ30">
        <f t="shared" si="55"/>
        <v>125.2306093275547</v>
      </c>
      <c r="AK30">
        <f t="shared" si="56"/>
        <v>128.1042242795229</v>
      </c>
      <c r="AL30">
        <f t="shared" si="57"/>
        <v>131.67525380849838</v>
      </c>
      <c r="AM30">
        <f t="shared" si="58"/>
        <v>135.8129326812923</v>
      </c>
      <c r="AN30">
        <f t="shared" si="59"/>
        <v>140.35059932619333</v>
      </c>
      <c r="AO30">
        <f t="shared" si="60"/>
        <v>145.13270294293761</v>
      </c>
      <c r="AP30">
        <f t="shared" si="61"/>
        <v>150.04345759749413</v>
      </c>
      <c r="AQ30">
        <f t="shared" si="62"/>
        <v>155.01210521906614</v>
      </c>
      <c r="AR30">
        <f t="shared" si="63"/>
        <v>160.00280730426311</v>
      </c>
      <c r="AS30">
        <f t="shared" si="64"/>
        <v>165.0005267187953</v>
      </c>
      <c r="AT30">
        <f t="shared" si="65"/>
        <v>170.00007674098015</v>
      </c>
    </row>
    <row r="31" spans="1:46" x14ac:dyDescent="0.3">
      <c r="A31" t="s">
        <v>0</v>
      </c>
      <c r="B31">
        <f t="shared" si="21"/>
        <v>92.411919729784131</v>
      </c>
      <c r="C31">
        <f t="shared" si="22"/>
        <v>97.258348865434527</v>
      </c>
      <c r="D31">
        <f t="shared" si="23"/>
        <v>101.91823399625719</v>
      </c>
      <c r="E31">
        <f t="shared" si="24"/>
        <v>106.25590675510466</v>
      </c>
      <c r="F31">
        <f t="shared" si="25"/>
        <v>110.11026095598936</v>
      </c>
      <c r="G31">
        <f t="shared" si="26"/>
        <v>113.3325831964612</v>
      </c>
      <c r="H31">
        <f t="shared" si="27"/>
        <v>115.8325831964612</v>
      </c>
      <c r="I31">
        <f t="shared" si="28"/>
        <v>117.61026095598936</v>
      </c>
      <c r="J31">
        <f t="shared" si="29"/>
        <v>118.75590675510466</v>
      </c>
      <c r="K31">
        <f t="shared" si="30"/>
        <v>119.41823399625719</v>
      </c>
      <c r="L31">
        <f t="shared" si="31"/>
        <v>119.75834886543453</v>
      </c>
      <c r="M31">
        <f t="shared" si="32"/>
        <v>119.91191972978413</v>
      </c>
      <c r="N31">
        <f t="shared" si="33"/>
        <v>119.97221859171987</v>
      </c>
      <c r="O31">
        <f t="shared" si="34"/>
        <v>119.99254373833537</v>
      </c>
      <c r="P31">
        <f t="shared" si="35"/>
        <v>119.99833298847079</v>
      </c>
      <c r="Q31">
        <f t="shared" si="36"/>
        <v>119.99969827011228</v>
      </c>
      <c r="R31">
        <f t="shared" si="37"/>
        <v>119.99995755963027</v>
      </c>
      <c r="S31">
        <f t="shared" si="38"/>
        <v>119.99999565072358</v>
      </c>
      <c r="T31">
        <f t="shared" si="39"/>
        <v>119.99999971129</v>
      </c>
      <c r="U31">
        <f t="shared" si="40"/>
        <v>119.99999999068677</v>
      </c>
      <c r="V31">
        <f t="shared" si="41"/>
        <v>120</v>
      </c>
      <c r="W31">
        <f t="shared" si="42"/>
        <v>120.00000000931323</v>
      </c>
      <c r="X31">
        <f t="shared" si="43"/>
        <v>120.00000028871</v>
      </c>
      <c r="Y31">
        <f t="shared" si="44"/>
        <v>120.00000434927642</v>
      </c>
      <c r="Z31">
        <f t="shared" si="45"/>
        <v>120.00004244036973</v>
      </c>
      <c r="AA31">
        <f t="shared" si="46"/>
        <v>120.00030172988772</v>
      </c>
      <c r="AB31">
        <f t="shared" si="47"/>
        <v>120.00166701152921</v>
      </c>
      <c r="AC31">
        <f t="shared" si="48"/>
        <v>120.00745626166463</v>
      </c>
      <c r="AD31">
        <f t="shared" si="49"/>
        <v>120.02778140828013</v>
      </c>
      <c r="AE31">
        <f t="shared" si="50"/>
        <v>120.08808027021587</v>
      </c>
      <c r="AF31">
        <f t="shared" si="51"/>
        <v>120.24165113456547</v>
      </c>
      <c r="AG31">
        <f t="shared" si="52"/>
        <v>120.58176600374281</v>
      </c>
      <c r="AH31">
        <f t="shared" si="53"/>
        <v>121.24409324489534</v>
      </c>
      <c r="AI31">
        <f t="shared" si="54"/>
        <v>122.38973904401064</v>
      </c>
      <c r="AJ31">
        <f t="shared" si="55"/>
        <v>124.1674168035388</v>
      </c>
      <c r="AK31">
        <f t="shared" si="56"/>
        <v>126.6674168035388</v>
      </c>
      <c r="AL31">
        <f t="shared" si="57"/>
        <v>129.88973904401064</v>
      </c>
      <c r="AM31">
        <f t="shared" si="58"/>
        <v>133.74409324489534</v>
      </c>
      <c r="AN31">
        <f t="shared" si="59"/>
        <v>138.08176600374281</v>
      </c>
      <c r="AO31">
        <f t="shared" si="60"/>
        <v>142.74165113456547</v>
      </c>
      <c r="AP31">
        <f t="shared" si="61"/>
        <v>147.58808027021587</v>
      </c>
      <c r="AQ31">
        <f t="shared" si="62"/>
        <v>152.52778140828013</v>
      </c>
      <c r="AR31">
        <f t="shared" si="63"/>
        <v>157.50745626166463</v>
      </c>
      <c r="AS31">
        <f t="shared" si="64"/>
        <v>162.50166701152921</v>
      </c>
      <c r="AT31">
        <f t="shared" si="65"/>
        <v>167.50030172988772</v>
      </c>
    </row>
    <row r="32" spans="1:46" x14ac:dyDescent="0.3">
      <c r="A32" t="s">
        <v>0</v>
      </c>
      <c r="B32">
        <f t="shared" si="21"/>
        <v>94.835134297609329</v>
      </c>
      <c r="C32">
        <f t="shared" si="22"/>
        <v>99.588291430845857</v>
      </c>
      <c r="D32">
        <f t="shared" si="23"/>
        <v>104.08707037568092</v>
      </c>
      <c r="E32">
        <f t="shared" si="24"/>
        <v>108.18308385554701</v>
      </c>
      <c r="F32">
        <f t="shared" si="25"/>
        <v>111.72142207622528</v>
      </c>
      <c r="G32">
        <f t="shared" si="26"/>
        <v>114.5825831964612</v>
      </c>
      <c r="H32">
        <f t="shared" si="27"/>
        <v>116.72142207622528</v>
      </c>
      <c r="I32">
        <f t="shared" si="28"/>
        <v>118.18308385554701</v>
      </c>
      <c r="J32">
        <f t="shared" si="29"/>
        <v>119.08707037568092</v>
      </c>
      <c r="K32">
        <f t="shared" si="30"/>
        <v>119.58829143084586</v>
      </c>
      <c r="L32">
        <f t="shared" si="31"/>
        <v>119.83513429760933</v>
      </c>
      <c r="M32">
        <f t="shared" si="32"/>
        <v>119.942069160752</v>
      </c>
      <c r="N32">
        <f t="shared" si="33"/>
        <v>119.98238116502762</v>
      </c>
      <c r="O32">
        <f t="shared" si="34"/>
        <v>119.99543836340308</v>
      </c>
      <c r="P32">
        <f t="shared" si="35"/>
        <v>119.99901562929153</v>
      </c>
      <c r="Q32">
        <f t="shared" si="36"/>
        <v>119.99982791487128</v>
      </c>
      <c r="R32">
        <f t="shared" si="37"/>
        <v>119.99997660517693</v>
      </c>
      <c r="S32">
        <f t="shared" si="38"/>
        <v>119.99999768100679</v>
      </c>
      <c r="T32">
        <f t="shared" si="39"/>
        <v>119.99999985098839</v>
      </c>
      <c r="U32">
        <f t="shared" si="40"/>
        <v>119.99999999534339</v>
      </c>
      <c r="V32">
        <f t="shared" si="41"/>
        <v>120</v>
      </c>
      <c r="W32">
        <f t="shared" si="42"/>
        <v>120.00000000465661</v>
      </c>
      <c r="X32">
        <f t="shared" si="43"/>
        <v>120.00000014901161</v>
      </c>
      <c r="Y32">
        <f t="shared" si="44"/>
        <v>120.00000231899321</v>
      </c>
      <c r="Z32">
        <f t="shared" si="45"/>
        <v>120.00002339482307</v>
      </c>
      <c r="AA32">
        <f t="shared" si="46"/>
        <v>120.00017208512872</v>
      </c>
      <c r="AB32">
        <f t="shared" si="47"/>
        <v>120.00098437070847</v>
      </c>
      <c r="AC32">
        <f t="shared" si="48"/>
        <v>120.00456163659692</v>
      </c>
      <c r="AD32">
        <f t="shared" si="49"/>
        <v>120.01761883497238</v>
      </c>
      <c r="AE32">
        <f t="shared" si="50"/>
        <v>120.057930839248</v>
      </c>
      <c r="AF32">
        <f t="shared" si="51"/>
        <v>120.16486570239067</v>
      </c>
      <c r="AG32">
        <f t="shared" si="52"/>
        <v>120.41170856915414</v>
      </c>
      <c r="AH32">
        <f t="shared" si="53"/>
        <v>120.91292962431908</v>
      </c>
      <c r="AI32">
        <f t="shared" si="54"/>
        <v>121.81691614445299</v>
      </c>
      <c r="AJ32">
        <f t="shared" si="55"/>
        <v>123.27857792377472</v>
      </c>
      <c r="AK32">
        <f t="shared" si="56"/>
        <v>125.4174168035388</v>
      </c>
      <c r="AL32">
        <f t="shared" si="57"/>
        <v>128.27857792377472</v>
      </c>
      <c r="AM32">
        <f t="shared" si="58"/>
        <v>131.81691614445299</v>
      </c>
      <c r="AN32">
        <f t="shared" si="59"/>
        <v>135.91292962431908</v>
      </c>
      <c r="AO32">
        <f t="shared" si="60"/>
        <v>140.41170856915414</v>
      </c>
      <c r="AP32">
        <f t="shared" si="61"/>
        <v>145.16486570239067</v>
      </c>
      <c r="AQ32">
        <f t="shared" si="62"/>
        <v>150.057930839248</v>
      </c>
      <c r="AR32">
        <f t="shared" si="63"/>
        <v>155.01761883497238</v>
      </c>
      <c r="AS32">
        <f t="shared" si="64"/>
        <v>160.00456163659692</v>
      </c>
      <c r="AT32">
        <f t="shared" si="65"/>
        <v>165.00098437070847</v>
      </c>
    </row>
    <row r="33" spans="1:46" x14ac:dyDescent="0.3">
      <c r="A33" t="s">
        <v>0</v>
      </c>
      <c r="B33">
        <f t="shared" si="21"/>
        <v>97.211712864227593</v>
      </c>
      <c r="C33">
        <f t="shared" si="22"/>
        <v>101.83768090326339</v>
      </c>
      <c r="D33">
        <f t="shared" si="23"/>
        <v>106.13507711561397</v>
      </c>
      <c r="E33">
        <f t="shared" si="24"/>
        <v>109.95225296588615</v>
      </c>
      <c r="F33">
        <f t="shared" si="25"/>
        <v>113.15200263634324</v>
      </c>
      <c r="G33">
        <f t="shared" si="26"/>
        <v>115.65200263634324</v>
      </c>
      <c r="H33">
        <f t="shared" si="27"/>
        <v>117.45225296588615</v>
      </c>
      <c r="I33">
        <f t="shared" si="28"/>
        <v>118.63507711561397</v>
      </c>
      <c r="J33">
        <f t="shared" si="29"/>
        <v>119.33768090326339</v>
      </c>
      <c r="K33">
        <f t="shared" si="30"/>
        <v>119.71171286422759</v>
      </c>
      <c r="L33">
        <f t="shared" si="31"/>
        <v>119.88860172918066</v>
      </c>
      <c r="M33">
        <f t="shared" si="32"/>
        <v>119.96222516288981</v>
      </c>
      <c r="N33">
        <f t="shared" si="33"/>
        <v>119.98890976421535</v>
      </c>
      <c r="O33">
        <f t="shared" si="34"/>
        <v>119.99722699634731</v>
      </c>
      <c r="P33">
        <f t="shared" si="35"/>
        <v>119.9994217720814</v>
      </c>
      <c r="Q33">
        <f t="shared" si="36"/>
        <v>119.9999022600241</v>
      </c>
      <c r="R33">
        <f t="shared" si="37"/>
        <v>119.99998714309186</v>
      </c>
      <c r="S33">
        <f t="shared" si="38"/>
        <v>119.99999876599759</v>
      </c>
      <c r="T33">
        <f t="shared" si="39"/>
        <v>119.99999992316589</v>
      </c>
      <c r="U33">
        <f t="shared" si="40"/>
        <v>119.99999999767169</v>
      </c>
      <c r="V33">
        <f t="shared" si="41"/>
        <v>120</v>
      </c>
      <c r="W33">
        <f t="shared" si="42"/>
        <v>120.00000000232831</v>
      </c>
      <c r="X33">
        <f t="shared" si="43"/>
        <v>120.00000007683411</v>
      </c>
      <c r="Y33">
        <f t="shared" si="44"/>
        <v>120.00000123400241</v>
      </c>
      <c r="Z33">
        <f t="shared" si="45"/>
        <v>120.00001285690814</v>
      </c>
      <c r="AA33">
        <f t="shared" si="46"/>
        <v>120.0000977399759</v>
      </c>
      <c r="AB33">
        <f t="shared" si="47"/>
        <v>120.0005782279186</v>
      </c>
      <c r="AC33">
        <f t="shared" si="48"/>
        <v>120.00277300365269</v>
      </c>
      <c r="AD33">
        <f t="shared" si="49"/>
        <v>120.01109023578465</v>
      </c>
      <c r="AE33">
        <f t="shared" si="50"/>
        <v>120.03777483711019</v>
      </c>
      <c r="AF33">
        <f t="shared" si="51"/>
        <v>120.11139827081934</v>
      </c>
      <c r="AG33">
        <f t="shared" si="52"/>
        <v>120.28828713577241</v>
      </c>
      <c r="AH33">
        <f t="shared" si="53"/>
        <v>120.66231909673661</v>
      </c>
      <c r="AI33">
        <f t="shared" si="54"/>
        <v>121.36492288438603</v>
      </c>
      <c r="AJ33">
        <f t="shared" si="55"/>
        <v>122.54774703411385</v>
      </c>
      <c r="AK33">
        <f t="shared" si="56"/>
        <v>124.34799736365676</v>
      </c>
      <c r="AL33">
        <f t="shared" si="57"/>
        <v>126.84799736365676</v>
      </c>
      <c r="AM33">
        <f t="shared" si="58"/>
        <v>130.04774703411385</v>
      </c>
      <c r="AN33">
        <f t="shared" si="59"/>
        <v>133.86492288438603</v>
      </c>
      <c r="AO33">
        <f t="shared" si="60"/>
        <v>138.16231909673661</v>
      </c>
      <c r="AP33">
        <f t="shared" si="61"/>
        <v>142.78828713577241</v>
      </c>
      <c r="AQ33">
        <f t="shared" si="62"/>
        <v>147.61139827081934</v>
      </c>
      <c r="AR33">
        <f t="shared" si="63"/>
        <v>152.53777483711019</v>
      </c>
      <c r="AS33">
        <f t="shared" si="64"/>
        <v>157.51109023578465</v>
      </c>
      <c r="AT33">
        <f t="shared" si="65"/>
        <v>162.50277300365269</v>
      </c>
    </row>
    <row r="34" spans="1:46" x14ac:dyDescent="0.3">
      <c r="A34" t="s">
        <v>0</v>
      </c>
      <c r="B34">
        <f t="shared" si="21"/>
        <v>99.524696883745492</v>
      </c>
      <c r="C34">
        <f t="shared" si="22"/>
        <v>103.98637900943868</v>
      </c>
      <c r="D34">
        <f t="shared" si="23"/>
        <v>108.04366504075006</v>
      </c>
      <c r="E34">
        <f t="shared" si="24"/>
        <v>111.55212780111469</v>
      </c>
      <c r="F34">
        <f t="shared" si="25"/>
        <v>114.40200263634324</v>
      </c>
      <c r="G34">
        <f t="shared" si="26"/>
        <v>116.55212780111469</v>
      </c>
      <c r="H34">
        <f t="shared" si="27"/>
        <v>118.04366504075006</v>
      </c>
      <c r="I34">
        <f t="shared" si="28"/>
        <v>118.98637900943868</v>
      </c>
      <c r="J34">
        <f t="shared" si="29"/>
        <v>119.52469688374549</v>
      </c>
      <c r="K34">
        <f t="shared" si="30"/>
        <v>119.80015729670413</v>
      </c>
      <c r="L34">
        <f t="shared" si="31"/>
        <v>119.92541344603524</v>
      </c>
      <c r="M34">
        <f t="shared" si="32"/>
        <v>119.97556746355258</v>
      </c>
      <c r="N34">
        <f t="shared" si="33"/>
        <v>119.99306838028133</v>
      </c>
      <c r="O34">
        <f t="shared" si="34"/>
        <v>119.99832438421436</v>
      </c>
      <c r="P34">
        <f t="shared" si="35"/>
        <v>119.99966201605275</v>
      </c>
      <c r="Q34">
        <f t="shared" si="36"/>
        <v>119.99994470155798</v>
      </c>
      <c r="R34">
        <f t="shared" si="37"/>
        <v>119.99999295454472</v>
      </c>
      <c r="S34">
        <f t="shared" si="38"/>
        <v>119.99999934458174</v>
      </c>
      <c r="T34">
        <f t="shared" si="39"/>
        <v>119.99999996041879</v>
      </c>
      <c r="U34">
        <f t="shared" si="40"/>
        <v>119.99999999883585</v>
      </c>
      <c r="V34">
        <f t="shared" si="41"/>
        <v>120</v>
      </c>
      <c r="W34">
        <f t="shared" si="42"/>
        <v>120.00000000116415</v>
      </c>
      <c r="X34">
        <f t="shared" si="43"/>
        <v>120.00000003958121</v>
      </c>
      <c r="Y34">
        <f t="shared" si="44"/>
        <v>120.00000065541826</v>
      </c>
      <c r="Z34">
        <f t="shared" si="45"/>
        <v>120.00000704545528</v>
      </c>
      <c r="AA34">
        <f t="shared" si="46"/>
        <v>120.00005529844202</v>
      </c>
      <c r="AB34">
        <f t="shared" si="47"/>
        <v>120.00033798394725</v>
      </c>
      <c r="AC34">
        <f t="shared" si="48"/>
        <v>120.00167561578564</v>
      </c>
      <c r="AD34">
        <f t="shared" si="49"/>
        <v>120.00693161971867</v>
      </c>
      <c r="AE34">
        <f t="shared" si="50"/>
        <v>120.02443253644742</v>
      </c>
      <c r="AF34">
        <f t="shared" si="51"/>
        <v>120.07458655396476</v>
      </c>
      <c r="AG34">
        <f t="shared" si="52"/>
        <v>120.19984270329587</v>
      </c>
      <c r="AH34">
        <f t="shared" si="53"/>
        <v>120.47530311625451</v>
      </c>
      <c r="AI34">
        <f t="shared" si="54"/>
        <v>121.01362099056132</v>
      </c>
      <c r="AJ34">
        <f t="shared" si="55"/>
        <v>121.95633495924994</v>
      </c>
      <c r="AK34">
        <f t="shared" si="56"/>
        <v>123.44787219888531</v>
      </c>
      <c r="AL34">
        <f t="shared" si="57"/>
        <v>125.59799736365676</v>
      </c>
      <c r="AM34">
        <f t="shared" si="58"/>
        <v>128.44787219888531</v>
      </c>
      <c r="AN34">
        <f t="shared" si="59"/>
        <v>131.95633495924994</v>
      </c>
      <c r="AO34">
        <f t="shared" si="60"/>
        <v>136.01362099056132</v>
      </c>
      <c r="AP34">
        <f t="shared" si="61"/>
        <v>140.47530311625451</v>
      </c>
      <c r="AQ34">
        <f t="shared" si="62"/>
        <v>145.19984270329587</v>
      </c>
      <c r="AR34">
        <f t="shared" si="63"/>
        <v>150.07458655396476</v>
      </c>
      <c r="AS34">
        <f t="shared" si="64"/>
        <v>155.02443253644742</v>
      </c>
      <c r="AT34">
        <f t="shared" si="65"/>
        <v>160.00693161971867</v>
      </c>
    </row>
    <row r="35" spans="1:46" x14ac:dyDescent="0.3">
      <c r="A35" t="s">
        <v>0</v>
      </c>
      <c r="B35">
        <f t="shared" si="21"/>
        <v>101.75553794659209</v>
      </c>
      <c r="C35">
        <f t="shared" si="22"/>
        <v>106.01502202509437</v>
      </c>
      <c r="D35">
        <f t="shared" si="23"/>
        <v>109.79789642093237</v>
      </c>
      <c r="E35">
        <f t="shared" si="24"/>
        <v>112.97706521872897</v>
      </c>
      <c r="F35">
        <f t="shared" si="25"/>
        <v>115.47706521872897</v>
      </c>
      <c r="G35">
        <f t="shared" si="26"/>
        <v>117.29789642093237</v>
      </c>
      <c r="H35">
        <f t="shared" si="27"/>
        <v>118.51502202509437</v>
      </c>
      <c r="I35">
        <f t="shared" si="28"/>
        <v>119.25553794659209</v>
      </c>
      <c r="J35">
        <f t="shared" si="29"/>
        <v>119.66242709022481</v>
      </c>
      <c r="K35">
        <f t="shared" si="30"/>
        <v>119.86278537136968</v>
      </c>
      <c r="L35">
        <f t="shared" si="31"/>
        <v>119.95049045479391</v>
      </c>
      <c r="M35">
        <f t="shared" si="32"/>
        <v>119.98431792191695</v>
      </c>
      <c r="N35">
        <f t="shared" si="33"/>
        <v>119.99569638224784</v>
      </c>
      <c r="O35">
        <f t="shared" si="34"/>
        <v>119.99899320013355</v>
      </c>
      <c r="P35">
        <f t="shared" si="35"/>
        <v>119.99980335880537</v>
      </c>
      <c r="Q35">
        <f t="shared" si="36"/>
        <v>119.99996882805135</v>
      </c>
      <c r="R35">
        <f t="shared" si="37"/>
        <v>119.99999614956323</v>
      </c>
      <c r="S35">
        <f t="shared" si="38"/>
        <v>119.99999965250026</v>
      </c>
      <c r="T35">
        <f t="shared" si="39"/>
        <v>119.99999997962732</v>
      </c>
      <c r="U35">
        <f t="shared" si="40"/>
        <v>119.99999999941792</v>
      </c>
      <c r="V35">
        <f t="shared" si="41"/>
        <v>120</v>
      </c>
      <c r="W35">
        <f t="shared" si="42"/>
        <v>120.00000000058208</v>
      </c>
      <c r="X35">
        <f t="shared" si="43"/>
        <v>120.00000002037268</v>
      </c>
      <c r="Y35">
        <f t="shared" si="44"/>
        <v>120.00000034749974</v>
      </c>
      <c r="Z35">
        <f t="shared" si="45"/>
        <v>120.00000385043677</v>
      </c>
      <c r="AA35">
        <f t="shared" si="46"/>
        <v>120.00003117194865</v>
      </c>
      <c r="AB35">
        <f t="shared" si="47"/>
        <v>120.00019664119463</v>
      </c>
      <c r="AC35">
        <f t="shared" si="48"/>
        <v>120.00100679986645</v>
      </c>
      <c r="AD35">
        <f t="shared" si="49"/>
        <v>120.00430361775216</v>
      </c>
      <c r="AE35">
        <f t="shared" si="50"/>
        <v>120.01568207808305</v>
      </c>
      <c r="AF35">
        <f t="shared" si="51"/>
        <v>120.04950954520609</v>
      </c>
      <c r="AG35">
        <f t="shared" si="52"/>
        <v>120.13721462863032</v>
      </c>
      <c r="AH35">
        <f t="shared" si="53"/>
        <v>120.33757290977519</v>
      </c>
      <c r="AI35">
        <f t="shared" si="54"/>
        <v>120.74446205340791</v>
      </c>
      <c r="AJ35">
        <f t="shared" si="55"/>
        <v>121.48497797490563</v>
      </c>
      <c r="AK35">
        <f t="shared" si="56"/>
        <v>122.70210357906763</v>
      </c>
      <c r="AL35">
        <f t="shared" si="57"/>
        <v>124.52293478127103</v>
      </c>
      <c r="AM35">
        <f t="shared" si="58"/>
        <v>127.02293478127103</v>
      </c>
      <c r="AN35">
        <f t="shared" si="59"/>
        <v>130.20210357906763</v>
      </c>
      <c r="AO35">
        <f t="shared" si="60"/>
        <v>133.98497797490563</v>
      </c>
      <c r="AP35">
        <f t="shared" si="61"/>
        <v>138.24446205340791</v>
      </c>
      <c r="AQ35">
        <f t="shared" si="62"/>
        <v>142.83757290977519</v>
      </c>
      <c r="AR35">
        <f t="shared" si="63"/>
        <v>147.63721462863032</v>
      </c>
      <c r="AS35">
        <f t="shared" si="64"/>
        <v>152.54950954520609</v>
      </c>
      <c r="AT35">
        <f t="shared" si="65"/>
        <v>157.51568207808305</v>
      </c>
    </row>
    <row r="36" spans="1:46" x14ac:dyDescent="0.3">
      <c r="A36" t="s">
        <v>0</v>
      </c>
      <c r="B36">
        <f t="shared" si="21"/>
        <v>103.88527998584323</v>
      </c>
      <c r="C36">
        <f t="shared" si="22"/>
        <v>107.90645922301337</v>
      </c>
      <c r="D36">
        <f t="shared" si="23"/>
        <v>111.38748081983067</v>
      </c>
      <c r="E36">
        <f t="shared" si="24"/>
        <v>114.22706521872897</v>
      </c>
      <c r="F36">
        <f t="shared" si="25"/>
        <v>116.38748081983067</v>
      </c>
      <c r="G36">
        <f t="shared" si="26"/>
        <v>117.90645922301337</v>
      </c>
      <c r="H36">
        <f t="shared" si="27"/>
        <v>118.88527998584323</v>
      </c>
      <c r="I36">
        <f t="shared" si="28"/>
        <v>119.45898251840845</v>
      </c>
      <c r="J36">
        <f t="shared" si="29"/>
        <v>119.76260623079725</v>
      </c>
      <c r="K36">
        <f t="shared" si="30"/>
        <v>119.90663791308179</v>
      </c>
      <c r="L36">
        <f t="shared" si="31"/>
        <v>119.96740418835543</v>
      </c>
      <c r="M36">
        <f t="shared" si="32"/>
        <v>119.9900071520824</v>
      </c>
      <c r="N36">
        <f t="shared" si="33"/>
        <v>119.9973447911907</v>
      </c>
      <c r="O36">
        <f t="shared" si="34"/>
        <v>119.99939827946946</v>
      </c>
      <c r="P36">
        <f t="shared" si="35"/>
        <v>119.99988609342836</v>
      </c>
      <c r="Q36">
        <f t="shared" si="36"/>
        <v>119.99998248880729</v>
      </c>
      <c r="R36">
        <f t="shared" si="37"/>
        <v>119.99999790103175</v>
      </c>
      <c r="S36">
        <f t="shared" si="38"/>
        <v>119.99999981606379</v>
      </c>
      <c r="T36">
        <f t="shared" si="39"/>
        <v>119.99999998952262</v>
      </c>
      <c r="U36">
        <f t="shared" si="40"/>
        <v>119.99999999970896</v>
      </c>
      <c r="V36">
        <f t="shared" si="41"/>
        <v>120</v>
      </c>
      <c r="W36">
        <f t="shared" si="42"/>
        <v>120.00000000029104</v>
      </c>
      <c r="X36">
        <f t="shared" si="43"/>
        <v>120.00000001047738</v>
      </c>
      <c r="Y36">
        <f t="shared" si="44"/>
        <v>120.00000018393621</v>
      </c>
      <c r="Z36">
        <f t="shared" si="45"/>
        <v>120.00000209896825</v>
      </c>
      <c r="AA36">
        <f t="shared" si="46"/>
        <v>120.00001751119271</v>
      </c>
      <c r="AB36">
        <f t="shared" si="47"/>
        <v>120.00011390657164</v>
      </c>
      <c r="AC36">
        <f t="shared" si="48"/>
        <v>120.00060172053054</v>
      </c>
      <c r="AD36">
        <f t="shared" si="49"/>
        <v>120.0026552088093</v>
      </c>
      <c r="AE36">
        <f t="shared" si="50"/>
        <v>120.0099928479176</v>
      </c>
      <c r="AF36">
        <f t="shared" si="51"/>
        <v>120.03259581164457</v>
      </c>
      <c r="AG36">
        <f t="shared" si="52"/>
        <v>120.09336208691821</v>
      </c>
      <c r="AH36">
        <f t="shared" si="53"/>
        <v>120.23739376920275</v>
      </c>
      <c r="AI36">
        <f t="shared" si="54"/>
        <v>120.54101748159155</v>
      </c>
      <c r="AJ36">
        <f t="shared" si="55"/>
        <v>121.11472001415677</v>
      </c>
      <c r="AK36">
        <f t="shared" si="56"/>
        <v>122.09354077698663</v>
      </c>
      <c r="AL36">
        <f t="shared" si="57"/>
        <v>123.61251918016933</v>
      </c>
      <c r="AM36">
        <f t="shared" si="58"/>
        <v>125.77293478127103</v>
      </c>
      <c r="AN36">
        <f t="shared" si="59"/>
        <v>128.61251918016933</v>
      </c>
      <c r="AO36">
        <f t="shared" si="60"/>
        <v>132.09354077698663</v>
      </c>
      <c r="AP36">
        <f t="shared" si="61"/>
        <v>136.11472001415677</v>
      </c>
      <c r="AQ36">
        <f t="shared" si="62"/>
        <v>140.54101748159155</v>
      </c>
      <c r="AR36">
        <f t="shared" si="63"/>
        <v>145.23739376920275</v>
      </c>
      <c r="AS36">
        <f t="shared" si="64"/>
        <v>150.09336208691821</v>
      </c>
      <c r="AT36">
        <f t="shared" si="65"/>
        <v>155.03259581164457</v>
      </c>
    </row>
    <row r="37" spans="1:46" x14ac:dyDescent="0.3">
      <c r="A37" t="s">
        <v>0</v>
      </c>
      <c r="B37">
        <f t="shared" si="21"/>
        <v>105.8958696044283</v>
      </c>
      <c r="C37">
        <f t="shared" si="22"/>
        <v>109.64697002142202</v>
      </c>
      <c r="D37">
        <f t="shared" si="23"/>
        <v>112.80727301927982</v>
      </c>
      <c r="E37">
        <f t="shared" si="24"/>
        <v>115.30727301927982</v>
      </c>
      <c r="F37">
        <f t="shared" si="25"/>
        <v>117.14697002142202</v>
      </c>
      <c r="G37">
        <f t="shared" si="26"/>
        <v>118.3958696044283</v>
      </c>
      <c r="H37">
        <f t="shared" si="27"/>
        <v>119.17213125212584</v>
      </c>
      <c r="I37">
        <f t="shared" si="28"/>
        <v>119.61079437460285</v>
      </c>
      <c r="J37">
        <f t="shared" si="29"/>
        <v>119.83462207193952</v>
      </c>
      <c r="K37">
        <f t="shared" si="30"/>
        <v>119.93702105071861</v>
      </c>
      <c r="L37">
        <f t="shared" si="31"/>
        <v>119.97870567021891</v>
      </c>
      <c r="M37">
        <f t="shared" si="32"/>
        <v>119.99367597163655</v>
      </c>
      <c r="N37">
        <f t="shared" si="33"/>
        <v>119.99837153533008</v>
      </c>
      <c r="O37">
        <f t="shared" si="34"/>
        <v>119.99964218644891</v>
      </c>
      <c r="P37">
        <f t="shared" si="35"/>
        <v>119.99993429111782</v>
      </c>
      <c r="Q37">
        <f t="shared" si="36"/>
        <v>119.99999019491952</v>
      </c>
      <c r="R37">
        <f t="shared" si="37"/>
        <v>119.99999885854777</v>
      </c>
      <c r="S37">
        <f t="shared" si="38"/>
        <v>119.99999990279321</v>
      </c>
      <c r="T37">
        <f t="shared" si="39"/>
        <v>119.99999999461579</v>
      </c>
      <c r="U37">
        <f t="shared" si="40"/>
        <v>119.99999999985448</v>
      </c>
      <c r="V37">
        <f t="shared" si="41"/>
        <v>120</v>
      </c>
      <c r="W37">
        <f t="shared" si="42"/>
        <v>120.00000000014552</v>
      </c>
      <c r="X37">
        <f t="shared" si="43"/>
        <v>120.00000000538421</v>
      </c>
      <c r="Y37">
        <f t="shared" si="44"/>
        <v>120.00000009720679</v>
      </c>
      <c r="Z37">
        <f t="shared" si="45"/>
        <v>120.00000114145223</v>
      </c>
      <c r="AA37">
        <f t="shared" si="46"/>
        <v>120.00000980508048</v>
      </c>
      <c r="AB37">
        <f t="shared" si="47"/>
        <v>120.00006570888218</v>
      </c>
      <c r="AC37">
        <f t="shared" si="48"/>
        <v>120.00035781355109</v>
      </c>
      <c r="AD37">
        <f t="shared" si="49"/>
        <v>120.00162846466992</v>
      </c>
      <c r="AE37">
        <f t="shared" si="50"/>
        <v>120.00632402836345</v>
      </c>
      <c r="AF37">
        <f t="shared" si="51"/>
        <v>120.02129432978109</v>
      </c>
      <c r="AG37">
        <f t="shared" si="52"/>
        <v>120.06297894928139</v>
      </c>
      <c r="AH37">
        <f t="shared" si="53"/>
        <v>120.16537792806048</v>
      </c>
      <c r="AI37">
        <f t="shared" si="54"/>
        <v>120.38920562539715</v>
      </c>
      <c r="AJ37">
        <f t="shared" si="55"/>
        <v>120.82786874787416</v>
      </c>
      <c r="AK37">
        <f t="shared" si="56"/>
        <v>121.6041303955717</v>
      </c>
      <c r="AL37">
        <f t="shared" si="57"/>
        <v>122.85302997857798</v>
      </c>
      <c r="AM37">
        <f t="shared" si="58"/>
        <v>124.69272698072018</v>
      </c>
      <c r="AN37">
        <f t="shared" si="59"/>
        <v>127.19272698072018</v>
      </c>
      <c r="AO37">
        <f t="shared" si="60"/>
        <v>130.35302997857798</v>
      </c>
      <c r="AP37">
        <f t="shared" si="61"/>
        <v>134.1041303955717</v>
      </c>
      <c r="AQ37">
        <f t="shared" si="62"/>
        <v>138.32786874787416</v>
      </c>
      <c r="AR37">
        <f t="shared" si="63"/>
        <v>142.88920562539715</v>
      </c>
      <c r="AS37">
        <f t="shared" si="64"/>
        <v>147.66537792806048</v>
      </c>
      <c r="AT37">
        <f t="shared" si="65"/>
        <v>152.56297894928139</v>
      </c>
    </row>
    <row r="38" spans="1:46" x14ac:dyDescent="0.3">
      <c r="A38" t="s">
        <v>0</v>
      </c>
      <c r="B38">
        <f t="shared" si="21"/>
        <v>107.77141981292516</v>
      </c>
      <c r="C38">
        <f t="shared" si="22"/>
        <v>111.22712152035092</v>
      </c>
      <c r="D38">
        <f t="shared" si="23"/>
        <v>114.05727301927982</v>
      </c>
      <c r="E38">
        <f t="shared" si="24"/>
        <v>116.22712152035092</v>
      </c>
      <c r="F38">
        <f t="shared" si="25"/>
        <v>117.77141981292516</v>
      </c>
      <c r="G38">
        <f t="shared" si="26"/>
        <v>118.78400042827707</v>
      </c>
      <c r="H38">
        <f t="shared" si="27"/>
        <v>119.39146281336434</v>
      </c>
      <c r="I38">
        <f t="shared" si="28"/>
        <v>119.72270822327118</v>
      </c>
      <c r="J38">
        <f t="shared" si="29"/>
        <v>119.88582156132907</v>
      </c>
      <c r="K38">
        <f t="shared" si="30"/>
        <v>119.95786336046876</v>
      </c>
      <c r="L38">
        <f t="shared" si="31"/>
        <v>119.98619082092773</v>
      </c>
      <c r="M38">
        <f t="shared" si="32"/>
        <v>119.99602375348331</v>
      </c>
      <c r="N38">
        <f t="shared" si="33"/>
        <v>119.99900686088949</v>
      </c>
      <c r="O38">
        <f t="shared" si="34"/>
        <v>119.99978823878337</v>
      </c>
      <c r="P38">
        <f t="shared" si="35"/>
        <v>119.99996224301867</v>
      </c>
      <c r="Q38">
        <f t="shared" si="36"/>
        <v>119.99999452673364</v>
      </c>
      <c r="R38">
        <f t="shared" si="37"/>
        <v>119.99999938067049</v>
      </c>
      <c r="S38">
        <f t="shared" si="38"/>
        <v>119.9999999487045</v>
      </c>
      <c r="T38">
        <f t="shared" si="39"/>
        <v>119.99999999723514</v>
      </c>
      <c r="U38">
        <f t="shared" si="40"/>
        <v>119.99999999992724</v>
      </c>
      <c r="V38">
        <f t="shared" si="41"/>
        <v>120</v>
      </c>
      <c r="W38">
        <f t="shared" si="42"/>
        <v>120.00000000007276</v>
      </c>
      <c r="X38">
        <f t="shared" si="43"/>
        <v>120.00000000276486</v>
      </c>
      <c r="Y38">
        <f t="shared" si="44"/>
        <v>120.0000000512955</v>
      </c>
      <c r="Z38">
        <f t="shared" si="45"/>
        <v>120.00000061932951</v>
      </c>
      <c r="AA38">
        <f t="shared" si="46"/>
        <v>120.00000547326636</v>
      </c>
      <c r="AB38">
        <f t="shared" si="47"/>
        <v>120.00003775698133</v>
      </c>
      <c r="AC38">
        <f t="shared" si="48"/>
        <v>120.00021176121663</v>
      </c>
      <c r="AD38">
        <f t="shared" si="49"/>
        <v>120.00099313911051</v>
      </c>
      <c r="AE38">
        <f t="shared" si="50"/>
        <v>120.00397624651669</v>
      </c>
      <c r="AF38">
        <f t="shared" si="51"/>
        <v>120.01380917907227</v>
      </c>
      <c r="AG38">
        <f t="shared" si="52"/>
        <v>120.04213663953124</v>
      </c>
      <c r="AH38">
        <f t="shared" si="53"/>
        <v>120.11417843867093</v>
      </c>
      <c r="AI38">
        <f t="shared" si="54"/>
        <v>120.27729177672882</v>
      </c>
      <c r="AJ38">
        <f t="shared" si="55"/>
        <v>120.60853718663566</v>
      </c>
      <c r="AK38">
        <f t="shared" si="56"/>
        <v>121.21599957172293</v>
      </c>
      <c r="AL38">
        <f t="shared" si="57"/>
        <v>122.22858018707484</v>
      </c>
      <c r="AM38">
        <f t="shared" si="58"/>
        <v>123.77287847964908</v>
      </c>
      <c r="AN38">
        <f t="shared" si="59"/>
        <v>125.94272698072018</v>
      </c>
      <c r="AO38">
        <f t="shared" si="60"/>
        <v>128.77287847964908</v>
      </c>
      <c r="AP38">
        <f t="shared" si="61"/>
        <v>132.22858018707484</v>
      </c>
      <c r="AQ38">
        <f t="shared" si="62"/>
        <v>136.21599957172293</v>
      </c>
      <c r="AR38">
        <f t="shared" si="63"/>
        <v>140.60853718663566</v>
      </c>
      <c r="AS38">
        <f t="shared" si="64"/>
        <v>145.27729177672882</v>
      </c>
      <c r="AT38">
        <f t="shared" si="65"/>
        <v>150.11417843867093</v>
      </c>
    </row>
    <row r="39" spans="1:46" x14ac:dyDescent="0.3">
      <c r="A39" t="s">
        <v>0</v>
      </c>
      <c r="B39">
        <f t="shared" si="21"/>
        <v>109.49927066663804</v>
      </c>
      <c r="C39">
        <f t="shared" si="22"/>
        <v>112.64219726981537</v>
      </c>
      <c r="D39">
        <f t="shared" si="23"/>
        <v>115.14219726981537</v>
      </c>
      <c r="E39">
        <f t="shared" si="24"/>
        <v>116.99927066663804</v>
      </c>
      <c r="F39">
        <f t="shared" si="25"/>
        <v>118.27771012060111</v>
      </c>
      <c r="G39">
        <f t="shared" si="26"/>
        <v>119.0877316208207</v>
      </c>
      <c r="H39">
        <f t="shared" si="27"/>
        <v>119.55708551831776</v>
      </c>
      <c r="I39">
        <f t="shared" si="28"/>
        <v>119.80426489230013</v>
      </c>
      <c r="J39">
        <f t="shared" si="29"/>
        <v>119.92184246089892</v>
      </c>
      <c r="K39">
        <f t="shared" si="30"/>
        <v>119.97202709069825</v>
      </c>
      <c r="L39">
        <f t="shared" si="31"/>
        <v>119.99110728720552</v>
      </c>
      <c r="M39">
        <f t="shared" si="32"/>
        <v>119.9975153071864</v>
      </c>
      <c r="N39">
        <f t="shared" si="33"/>
        <v>119.99939754983643</v>
      </c>
      <c r="O39">
        <f t="shared" si="34"/>
        <v>119.99987524090102</v>
      </c>
      <c r="P39">
        <f t="shared" si="35"/>
        <v>119.99997838487616</v>
      </c>
      <c r="Q39">
        <f t="shared" si="36"/>
        <v>119.99999695370207</v>
      </c>
      <c r="R39">
        <f t="shared" si="37"/>
        <v>119.99999966468749</v>
      </c>
      <c r="S39">
        <f t="shared" si="38"/>
        <v>119.99999997296982</v>
      </c>
      <c r="T39">
        <f t="shared" si="39"/>
        <v>119.99999999858119</v>
      </c>
      <c r="U39">
        <f t="shared" si="40"/>
        <v>119.99999999996362</v>
      </c>
      <c r="V39">
        <f t="shared" si="41"/>
        <v>120</v>
      </c>
      <c r="W39">
        <f t="shared" si="42"/>
        <v>120.00000000003638</v>
      </c>
      <c r="X39">
        <f t="shared" si="43"/>
        <v>120.00000000141881</v>
      </c>
      <c r="Y39">
        <f t="shared" si="44"/>
        <v>120.00000002703018</v>
      </c>
      <c r="Z39">
        <f t="shared" si="45"/>
        <v>120.00000033531251</v>
      </c>
      <c r="AA39">
        <f t="shared" si="46"/>
        <v>120.00000304629793</v>
      </c>
      <c r="AB39">
        <f t="shared" si="47"/>
        <v>120.00002161512384</v>
      </c>
      <c r="AC39">
        <f t="shared" si="48"/>
        <v>120.00012475909898</v>
      </c>
      <c r="AD39">
        <f t="shared" si="49"/>
        <v>120.00060245016357</v>
      </c>
      <c r="AE39">
        <f t="shared" si="50"/>
        <v>120.0024846928136</v>
      </c>
      <c r="AF39">
        <f t="shared" si="51"/>
        <v>120.00889271279448</v>
      </c>
      <c r="AG39">
        <f t="shared" si="52"/>
        <v>120.02797290930175</v>
      </c>
      <c r="AH39">
        <f t="shared" si="53"/>
        <v>120.07815753910108</v>
      </c>
      <c r="AI39">
        <f t="shared" si="54"/>
        <v>120.19573510769987</v>
      </c>
      <c r="AJ39">
        <f t="shared" si="55"/>
        <v>120.44291448168224</v>
      </c>
      <c r="AK39">
        <f t="shared" si="56"/>
        <v>120.9122683791793</v>
      </c>
      <c r="AL39">
        <f t="shared" si="57"/>
        <v>121.72228987939889</v>
      </c>
      <c r="AM39">
        <f t="shared" si="58"/>
        <v>123.00072933336196</v>
      </c>
      <c r="AN39">
        <f t="shared" si="59"/>
        <v>124.85780273018463</v>
      </c>
      <c r="AO39">
        <f t="shared" si="60"/>
        <v>127.35780273018463</v>
      </c>
      <c r="AP39">
        <f t="shared" si="61"/>
        <v>130.50072933336196</v>
      </c>
      <c r="AQ39">
        <f t="shared" si="62"/>
        <v>134.22228987939889</v>
      </c>
      <c r="AR39">
        <f t="shared" si="63"/>
        <v>138.4122683791793</v>
      </c>
      <c r="AS39">
        <f t="shared" si="64"/>
        <v>142.94291448168224</v>
      </c>
      <c r="AT39">
        <f t="shared" si="65"/>
        <v>147.69573510769987</v>
      </c>
    </row>
    <row r="40" spans="1:46" x14ac:dyDescent="0.3">
      <c r="A40" t="s">
        <v>0</v>
      </c>
      <c r="B40">
        <f t="shared" si="21"/>
        <v>111.0707339682267</v>
      </c>
      <c r="C40">
        <f t="shared" si="22"/>
        <v>113.89219726981537</v>
      </c>
      <c r="D40">
        <f t="shared" si="23"/>
        <v>116.0707339682267</v>
      </c>
      <c r="E40">
        <f t="shared" si="24"/>
        <v>117.63849039361958</v>
      </c>
      <c r="F40">
        <f t="shared" si="25"/>
        <v>118.68272087071091</v>
      </c>
      <c r="G40">
        <f t="shared" si="26"/>
        <v>119.32240856956923</v>
      </c>
      <c r="H40">
        <f t="shared" si="27"/>
        <v>119.68067520530894</v>
      </c>
      <c r="I40">
        <f t="shared" si="28"/>
        <v>119.86305367659952</v>
      </c>
      <c r="J40">
        <f t="shared" si="29"/>
        <v>119.94693477579858</v>
      </c>
      <c r="K40">
        <f t="shared" si="30"/>
        <v>119.98156718895189</v>
      </c>
      <c r="L40">
        <f t="shared" si="31"/>
        <v>119.99431129719596</v>
      </c>
      <c r="M40">
        <f t="shared" si="32"/>
        <v>119.99845642851142</v>
      </c>
      <c r="N40">
        <f t="shared" si="33"/>
        <v>119.99963639536873</v>
      </c>
      <c r="O40">
        <f t="shared" si="34"/>
        <v>119.99992681288859</v>
      </c>
      <c r="P40">
        <f t="shared" si="35"/>
        <v>119.99998766928911</v>
      </c>
      <c r="Q40">
        <f t="shared" si="36"/>
        <v>119.99999830919478</v>
      </c>
      <c r="R40">
        <f t="shared" si="37"/>
        <v>119.99999981882866</v>
      </c>
      <c r="S40">
        <f t="shared" si="38"/>
        <v>119.9999999857755</v>
      </c>
      <c r="T40">
        <f t="shared" si="39"/>
        <v>119.9999999992724</v>
      </c>
      <c r="U40">
        <f t="shared" si="40"/>
        <v>119.99999999998181</v>
      </c>
      <c r="V40">
        <f t="shared" si="41"/>
        <v>120</v>
      </c>
      <c r="W40">
        <f t="shared" si="42"/>
        <v>120.00000000001819</v>
      </c>
      <c r="X40">
        <f t="shared" si="43"/>
        <v>120.0000000007276</v>
      </c>
      <c r="Y40">
        <f t="shared" si="44"/>
        <v>120.0000000142245</v>
      </c>
      <c r="Z40">
        <f t="shared" si="45"/>
        <v>120.00000018117134</v>
      </c>
      <c r="AA40">
        <f t="shared" si="46"/>
        <v>120.00000169080522</v>
      </c>
      <c r="AB40">
        <f t="shared" si="47"/>
        <v>120.00001233071089</v>
      </c>
      <c r="AC40">
        <f t="shared" si="48"/>
        <v>120.00007318711141</v>
      </c>
      <c r="AD40">
        <f t="shared" si="49"/>
        <v>120.00036360463127</v>
      </c>
      <c r="AE40">
        <f t="shared" si="50"/>
        <v>120.00154357148858</v>
      </c>
      <c r="AF40">
        <f t="shared" si="51"/>
        <v>120.00568870280404</v>
      </c>
      <c r="AG40">
        <f t="shared" si="52"/>
        <v>120.01843281104811</v>
      </c>
      <c r="AH40">
        <f t="shared" si="53"/>
        <v>120.05306522420142</v>
      </c>
      <c r="AI40">
        <f t="shared" si="54"/>
        <v>120.13694632340048</v>
      </c>
      <c r="AJ40">
        <f t="shared" si="55"/>
        <v>120.31932479469106</v>
      </c>
      <c r="AK40">
        <f t="shared" si="56"/>
        <v>120.67759143043077</v>
      </c>
      <c r="AL40">
        <f t="shared" si="57"/>
        <v>121.31727912928909</v>
      </c>
      <c r="AM40">
        <f t="shared" si="58"/>
        <v>122.36150960638042</v>
      </c>
      <c r="AN40">
        <f t="shared" si="59"/>
        <v>123.9292660317733</v>
      </c>
      <c r="AO40">
        <f t="shared" si="60"/>
        <v>126.10780273018463</v>
      </c>
      <c r="AP40">
        <f t="shared" si="61"/>
        <v>128.9292660317733</v>
      </c>
      <c r="AQ40">
        <f t="shared" si="62"/>
        <v>132.36150960638042</v>
      </c>
      <c r="AR40">
        <f t="shared" si="63"/>
        <v>136.31727912928909</v>
      </c>
      <c r="AS40">
        <f t="shared" si="64"/>
        <v>140.67759143043077</v>
      </c>
      <c r="AT40">
        <f t="shared" si="65"/>
        <v>145.31932479469106</v>
      </c>
    </row>
    <row r="41" spans="1:46" x14ac:dyDescent="0.3">
      <c r="A41" t="s">
        <v>0</v>
      </c>
      <c r="B41">
        <f t="shared" si="21"/>
        <v>112.48146561902104</v>
      </c>
      <c r="C41">
        <f t="shared" si="22"/>
        <v>114.98146561902104</v>
      </c>
      <c r="D41">
        <f t="shared" si="23"/>
        <v>116.85461218092314</v>
      </c>
      <c r="E41">
        <f t="shared" si="24"/>
        <v>118.16060563216524</v>
      </c>
      <c r="F41">
        <f t="shared" si="25"/>
        <v>119.00256472014007</v>
      </c>
      <c r="G41">
        <f t="shared" si="26"/>
        <v>119.50154188743909</v>
      </c>
      <c r="H41">
        <f t="shared" si="27"/>
        <v>119.77186444095423</v>
      </c>
      <c r="I41">
        <f t="shared" si="28"/>
        <v>119.90499422619905</v>
      </c>
      <c r="J41">
        <f t="shared" si="29"/>
        <v>119.96425098237523</v>
      </c>
      <c r="K41">
        <f t="shared" si="30"/>
        <v>119.98793924307392</v>
      </c>
      <c r="L41">
        <f t="shared" si="31"/>
        <v>119.99638386285369</v>
      </c>
      <c r="M41">
        <f t="shared" si="32"/>
        <v>119.99904641194007</v>
      </c>
      <c r="N41">
        <f t="shared" si="33"/>
        <v>119.99978160412866</v>
      </c>
      <c r="O41">
        <f t="shared" si="34"/>
        <v>119.99995724108885</v>
      </c>
      <c r="P41">
        <f t="shared" si="35"/>
        <v>119.99999298924195</v>
      </c>
      <c r="Q41">
        <f t="shared" si="36"/>
        <v>119.99999906401172</v>
      </c>
      <c r="R41">
        <f t="shared" si="37"/>
        <v>119.99999990230208</v>
      </c>
      <c r="S41">
        <f t="shared" si="38"/>
        <v>119.99999999252395</v>
      </c>
      <c r="T41">
        <f t="shared" si="39"/>
        <v>119.99999999962711</v>
      </c>
      <c r="U41">
        <f t="shared" si="40"/>
        <v>119.99999999999091</v>
      </c>
      <c r="V41">
        <f t="shared" si="41"/>
        <v>120</v>
      </c>
      <c r="W41">
        <f t="shared" si="42"/>
        <v>120.00000000000909</v>
      </c>
      <c r="X41">
        <f t="shared" si="43"/>
        <v>120.00000000037289</v>
      </c>
      <c r="Y41">
        <f t="shared" si="44"/>
        <v>120.00000000747605</v>
      </c>
      <c r="Z41">
        <f t="shared" si="45"/>
        <v>120.00000009769792</v>
      </c>
      <c r="AA41">
        <f t="shared" si="46"/>
        <v>120.00000093598828</v>
      </c>
      <c r="AB41">
        <f t="shared" si="47"/>
        <v>120.00000701075805</v>
      </c>
      <c r="AC41">
        <f t="shared" si="48"/>
        <v>120.00004275891115</v>
      </c>
      <c r="AD41">
        <f t="shared" si="49"/>
        <v>120.00021839587134</v>
      </c>
      <c r="AE41">
        <f t="shared" si="50"/>
        <v>120.00095358805993</v>
      </c>
      <c r="AF41">
        <f t="shared" si="51"/>
        <v>120.00361613714631</v>
      </c>
      <c r="AG41">
        <f t="shared" si="52"/>
        <v>120.01206075692608</v>
      </c>
      <c r="AH41">
        <f t="shared" si="53"/>
        <v>120.03574901762477</v>
      </c>
      <c r="AI41">
        <f t="shared" si="54"/>
        <v>120.09500577380095</v>
      </c>
      <c r="AJ41">
        <f t="shared" si="55"/>
        <v>120.22813555904577</v>
      </c>
      <c r="AK41">
        <f t="shared" si="56"/>
        <v>120.49845811256091</v>
      </c>
      <c r="AL41">
        <f t="shared" si="57"/>
        <v>120.99743527985993</v>
      </c>
      <c r="AM41">
        <f t="shared" si="58"/>
        <v>121.83939436783476</v>
      </c>
      <c r="AN41">
        <f t="shared" si="59"/>
        <v>123.14538781907686</v>
      </c>
      <c r="AO41">
        <f t="shared" si="60"/>
        <v>125.01853438097896</v>
      </c>
      <c r="AP41">
        <f t="shared" si="61"/>
        <v>127.51853438097896</v>
      </c>
      <c r="AQ41">
        <f t="shared" si="62"/>
        <v>130.64538781907686</v>
      </c>
      <c r="AR41">
        <f t="shared" si="63"/>
        <v>134.33939436783476</v>
      </c>
      <c r="AS41">
        <f t="shared" si="64"/>
        <v>138.49743527985993</v>
      </c>
      <c r="AT41">
        <f t="shared" si="65"/>
        <v>142.99845811256091</v>
      </c>
    </row>
    <row r="42" spans="1:46" x14ac:dyDescent="0.3">
      <c r="A42" t="s">
        <v>0</v>
      </c>
      <c r="B42">
        <f t="shared" si="21"/>
        <v>113.73146561902104</v>
      </c>
      <c r="C42">
        <f t="shared" si="22"/>
        <v>115.91803889997209</v>
      </c>
      <c r="D42">
        <f t="shared" si="23"/>
        <v>117.50760890654419</v>
      </c>
      <c r="E42">
        <f t="shared" si="24"/>
        <v>118.58158517615266</v>
      </c>
      <c r="F42">
        <f t="shared" si="25"/>
        <v>119.25205330378958</v>
      </c>
      <c r="G42">
        <f t="shared" si="26"/>
        <v>119.63670316419666</v>
      </c>
      <c r="H42">
        <f t="shared" si="27"/>
        <v>119.83842933357664</v>
      </c>
      <c r="I42">
        <f t="shared" si="28"/>
        <v>119.93462260428714</v>
      </c>
      <c r="J42">
        <f t="shared" si="29"/>
        <v>119.97609511272458</v>
      </c>
      <c r="K42">
        <f t="shared" si="30"/>
        <v>119.99216155296381</v>
      </c>
      <c r="L42">
        <f t="shared" si="31"/>
        <v>119.99771513739688</v>
      </c>
      <c r="M42">
        <f t="shared" si="32"/>
        <v>119.99941400803436</v>
      </c>
      <c r="N42">
        <f t="shared" si="33"/>
        <v>119.99986942260875</v>
      </c>
      <c r="O42">
        <f t="shared" si="34"/>
        <v>119.9999751151654</v>
      </c>
      <c r="P42">
        <f t="shared" si="35"/>
        <v>119.99999602662683</v>
      </c>
      <c r="Q42">
        <f t="shared" si="36"/>
        <v>119.9999994831569</v>
      </c>
      <c r="R42">
        <f t="shared" si="37"/>
        <v>119.99999994741302</v>
      </c>
      <c r="S42">
        <f t="shared" si="38"/>
        <v>119.99999999607553</v>
      </c>
      <c r="T42">
        <f t="shared" si="39"/>
        <v>119.99999999980901</v>
      </c>
      <c r="U42">
        <f t="shared" si="40"/>
        <v>119.99999999999545</v>
      </c>
      <c r="V42">
        <f t="shared" si="41"/>
        <v>120</v>
      </c>
      <c r="W42">
        <f t="shared" si="42"/>
        <v>120.00000000000455</v>
      </c>
      <c r="X42">
        <f t="shared" si="43"/>
        <v>120.00000000019099</v>
      </c>
      <c r="Y42">
        <f t="shared" si="44"/>
        <v>120.00000000392447</v>
      </c>
      <c r="Z42">
        <f t="shared" si="45"/>
        <v>120.00000005258698</v>
      </c>
      <c r="AA42">
        <f t="shared" si="46"/>
        <v>120.0000005168431</v>
      </c>
      <c r="AB42">
        <f t="shared" si="47"/>
        <v>120.00000397337317</v>
      </c>
      <c r="AC42">
        <f t="shared" si="48"/>
        <v>120.0000248848346</v>
      </c>
      <c r="AD42">
        <f t="shared" si="49"/>
        <v>120.00013057739125</v>
      </c>
      <c r="AE42">
        <f t="shared" si="50"/>
        <v>120.00058599196564</v>
      </c>
      <c r="AF42">
        <f t="shared" si="51"/>
        <v>120.00228486260312</v>
      </c>
      <c r="AG42">
        <f t="shared" si="52"/>
        <v>120.00783844703619</v>
      </c>
      <c r="AH42">
        <f t="shared" si="53"/>
        <v>120.02390488727542</v>
      </c>
      <c r="AI42">
        <f t="shared" si="54"/>
        <v>120.06537739571286</v>
      </c>
      <c r="AJ42">
        <f t="shared" si="55"/>
        <v>120.16157066642336</v>
      </c>
      <c r="AK42">
        <f t="shared" si="56"/>
        <v>120.36329683580334</v>
      </c>
      <c r="AL42">
        <f t="shared" si="57"/>
        <v>120.74794669621042</v>
      </c>
      <c r="AM42">
        <f t="shared" si="58"/>
        <v>121.41841482384734</v>
      </c>
      <c r="AN42">
        <f t="shared" si="59"/>
        <v>122.49239109345581</v>
      </c>
      <c r="AO42">
        <f t="shared" si="60"/>
        <v>124.08196110002791</v>
      </c>
      <c r="AP42">
        <f t="shared" si="61"/>
        <v>126.26853438097896</v>
      </c>
      <c r="AQ42">
        <f t="shared" si="62"/>
        <v>129.08196110002791</v>
      </c>
      <c r="AR42">
        <f t="shared" si="63"/>
        <v>132.49239109345581</v>
      </c>
      <c r="AS42">
        <f t="shared" si="64"/>
        <v>136.41841482384734</v>
      </c>
      <c r="AT42">
        <f t="shared" si="65"/>
        <v>140.74794669621042</v>
      </c>
    </row>
    <row r="43" spans="1:46" x14ac:dyDescent="0.3">
      <c r="A43" t="s">
        <v>0</v>
      </c>
      <c r="B43">
        <f t="shared" si="21"/>
        <v>114.82475225949656</v>
      </c>
      <c r="C43">
        <f t="shared" si="22"/>
        <v>116.71282390325814</v>
      </c>
      <c r="D43">
        <f t="shared" si="23"/>
        <v>118.04459704134842</v>
      </c>
      <c r="E43">
        <f t="shared" si="24"/>
        <v>118.91681923997112</v>
      </c>
      <c r="F43">
        <f t="shared" si="25"/>
        <v>119.44437823399312</v>
      </c>
      <c r="G43">
        <f t="shared" si="26"/>
        <v>119.73756624888665</v>
      </c>
      <c r="H43">
        <f t="shared" si="27"/>
        <v>119.88652596893189</v>
      </c>
      <c r="I43">
        <f t="shared" si="28"/>
        <v>119.95535885850586</v>
      </c>
      <c r="J43">
        <f t="shared" si="29"/>
        <v>119.98412833284419</v>
      </c>
      <c r="K43">
        <f t="shared" si="30"/>
        <v>119.99493834518034</v>
      </c>
      <c r="L43">
        <f t="shared" si="31"/>
        <v>119.99856457271562</v>
      </c>
      <c r="M43">
        <f t="shared" si="32"/>
        <v>119.99964171532156</v>
      </c>
      <c r="N43">
        <f t="shared" si="33"/>
        <v>119.99992226888708</v>
      </c>
      <c r="O43">
        <f t="shared" si="34"/>
        <v>119.99998557089611</v>
      </c>
      <c r="P43">
        <f t="shared" si="35"/>
        <v>119.99999775489187</v>
      </c>
      <c r="Q43">
        <f t="shared" si="36"/>
        <v>119.99999971528496</v>
      </c>
      <c r="R43">
        <f t="shared" si="37"/>
        <v>119.99999997174427</v>
      </c>
      <c r="S43">
        <f t="shared" si="38"/>
        <v>119.99999999794227</v>
      </c>
      <c r="T43">
        <f t="shared" si="39"/>
        <v>119.99999999990223</v>
      </c>
      <c r="U43">
        <f t="shared" si="40"/>
        <v>119.99999999999773</v>
      </c>
      <c r="V43">
        <f t="shared" si="41"/>
        <v>120</v>
      </c>
      <c r="W43">
        <f t="shared" si="42"/>
        <v>120.00000000000227</v>
      </c>
      <c r="X43">
        <f t="shared" si="43"/>
        <v>120.00000000009777</v>
      </c>
      <c r="Y43">
        <f t="shared" si="44"/>
        <v>120.00000000205773</v>
      </c>
      <c r="Z43">
        <f t="shared" si="45"/>
        <v>120.00000002825573</v>
      </c>
      <c r="AA43">
        <f t="shared" si="46"/>
        <v>120.00000028471504</v>
      </c>
      <c r="AB43">
        <f t="shared" si="47"/>
        <v>120.00000224510813</v>
      </c>
      <c r="AC43">
        <f t="shared" si="48"/>
        <v>120.00001442910389</v>
      </c>
      <c r="AD43">
        <f t="shared" si="49"/>
        <v>120.00007773111292</v>
      </c>
      <c r="AE43">
        <f t="shared" si="50"/>
        <v>120.00035828467844</v>
      </c>
      <c r="AF43">
        <f t="shared" si="51"/>
        <v>120.00143542728438</v>
      </c>
      <c r="AG43">
        <f t="shared" si="52"/>
        <v>120.00506165481966</v>
      </c>
      <c r="AH43">
        <f t="shared" si="53"/>
        <v>120.01587166715581</v>
      </c>
      <c r="AI43">
        <f t="shared" si="54"/>
        <v>120.04464114149414</v>
      </c>
      <c r="AJ43">
        <f t="shared" si="55"/>
        <v>120.11347403106811</v>
      </c>
      <c r="AK43">
        <f t="shared" si="56"/>
        <v>120.26243375111335</v>
      </c>
      <c r="AL43">
        <f t="shared" si="57"/>
        <v>120.55562176600688</v>
      </c>
      <c r="AM43">
        <f t="shared" si="58"/>
        <v>121.08318076002888</v>
      </c>
      <c r="AN43">
        <f t="shared" si="59"/>
        <v>121.95540295865158</v>
      </c>
      <c r="AO43">
        <f t="shared" si="60"/>
        <v>123.28717609674186</v>
      </c>
      <c r="AP43">
        <f t="shared" si="61"/>
        <v>125.17524774050344</v>
      </c>
      <c r="AQ43">
        <f t="shared" si="62"/>
        <v>127.67524774050344</v>
      </c>
      <c r="AR43">
        <f t="shared" si="63"/>
        <v>130.78717609674186</v>
      </c>
      <c r="AS43">
        <f t="shared" si="64"/>
        <v>134.45540295865158</v>
      </c>
      <c r="AT43">
        <f t="shared" si="65"/>
        <v>138.58318076002888</v>
      </c>
    </row>
    <row r="44" spans="1:46" x14ac:dyDescent="0.3">
      <c r="A44" t="s">
        <v>0</v>
      </c>
      <c r="B44">
        <f t="shared" si="21"/>
        <v>115.76878808137735</v>
      </c>
      <c r="C44">
        <f t="shared" si="22"/>
        <v>117.37871047230328</v>
      </c>
      <c r="D44">
        <f t="shared" si="23"/>
        <v>118.48070814065977</v>
      </c>
      <c r="E44">
        <f t="shared" si="24"/>
        <v>119.18059873698212</v>
      </c>
      <c r="F44">
        <f t="shared" si="25"/>
        <v>119.59097224143989</v>
      </c>
      <c r="G44">
        <f t="shared" si="26"/>
        <v>119.81204610890927</v>
      </c>
      <c r="H44">
        <f t="shared" si="27"/>
        <v>119.92094241371888</v>
      </c>
      <c r="I44">
        <f t="shared" si="28"/>
        <v>119.96974359567503</v>
      </c>
      <c r="J44">
        <f t="shared" si="29"/>
        <v>119.98953333901227</v>
      </c>
      <c r="K44">
        <f t="shared" si="30"/>
        <v>119.99675145894798</v>
      </c>
      <c r="L44">
        <f t="shared" si="31"/>
        <v>119.99910314401859</v>
      </c>
      <c r="M44">
        <f t="shared" si="32"/>
        <v>119.99978199210432</v>
      </c>
      <c r="N44">
        <f t="shared" si="33"/>
        <v>119.9999539198916</v>
      </c>
      <c r="O44">
        <f t="shared" si="34"/>
        <v>119.99999166289399</v>
      </c>
      <c r="P44">
        <f t="shared" si="35"/>
        <v>119.99999873508841</v>
      </c>
      <c r="Q44">
        <f t="shared" si="36"/>
        <v>119.99999984351462</v>
      </c>
      <c r="R44">
        <f t="shared" si="37"/>
        <v>119.99999998484327</v>
      </c>
      <c r="S44">
        <f t="shared" si="38"/>
        <v>119.99999999892225</v>
      </c>
      <c r="T44">
        <f t="shared" si="39"/>
        <v>119.99999999994998</v>
      </c>
      <c r="U44">
        <f t="shared" si="40"/>
        <v>119.99999999999886</v>
      </c>
      <c r="V44">
        <f t="shared" si="41"/>
        <v>120</v>
      </c>
      <c r="W44">
        <f t="shared" si="42"/>
        <v>120.00000000000114</v>
      </c>
      <c r="X44">
        <f t="shared" si="43"/>
        <v>120.00000000005002</v>
      </c>
      <c r="Y44">
        <f t="shared" si="44"/>
        <v>120.00000000107775</v>
      </c>
      <c r="Z44">
        <f t="shared" si="45"/>
        <v>120.00000001515673</v>
      </c>
      <c r="AA44">
        <f t="shared" si="46"/>
        <v>120.00000015648538</v>
      </c>
      <c r="AB44">
        <f t="shared" si="47"/>
        <v>120.00000126491159</v>
      </c>
      <c r="AC44">
        <f t="shared" si="48"/>
        <v>120.00000833710601</v>
      </c>
      <c r="AD44">
        <f t="shared" si="49"/>
        <v>120.0000460801084</v>
      </c>
      <c r="AE44">
        <f t="shared" si="50"/>
        <v>120.00021800789568</v>
      </c>
      <c r="AF44">
        <f t="shared" si="51"/>
        <v>120.00089685598141</v>
      </c>
      <c r="AG44">
        <f t="shared" si="52"/>
        <v>120.00324854105202</v>
      </c>
      <c r="AH44">
        <f t="shared" si="53"/>
        <v>120.01046666098773</v>
      </c>
      <c r="AI44">
        <f t="shared" si="54"/>
        <v>120.03025640432497</v>
      </c>
      <c r="AJ44">
        <f t="shared" si="55"/>
        <v>120.07905758628112</v>
      </c>
      <c r="AK44">
        <f t="shared" si="56"/>
        <v>120.18795389109073</v>
      </c>
      <c r="AL44">
        <f t="shared" si="57"/>
        <v>120.40902775856011</v>
      </c>
      <c r="AM44">
        <f t="shared" si="58"/>
        <v>120.81940126301788</v>
      </c>
      <c r="AN44">
        <f t="shared" si="59"/>
        <v>121.51929185934023</v>
      </c>
      <c r="AO44">
        <f t="shared" si="60"/>
        <v>122.62128952769672</v>
      </c>
      <c r="AP44">
        <f t="shared" si="61"/>
        <v>124.23121191862265</v>
      </c>
      <c r="AQ44">
        <f t="shared" si="62"/>
        <v>126.42524774050344</v>
      </c>
      <c r="AR44">
        <f t="shared" si="63"/>
        <v>129.23121191862265</v>
      </c>
      <c r="AS44">
        <f t="shared" si="64"/>
        <v>132.62128952769672</v>
      </c>
      <c r="AT44">
        <f t="shared" si="65"/>
        <v>136.51929185934023</v>
      </c>
    </row>
    <row r="45" spans="1:46" x14ac:dyDescent="0.3">
      <c r="A45" t="s">
        <v>0</v>
      </c>
      <c r="B45">
        <f t="shared" si="21"/>
        <v>116.57374927684032</v>
      </c>
      <c r="C45">
        <f t="shared" si="22"/>
        <v>117.92970930648153</v>
      </c>
      <c r="D45">
        <f t="shared" si="23"/>
        <v>118.83065343882095</v>
      </c>
      <c r="E45">
        <f t="shared" si="24"/>
        <v>119.385785489211</v>
      </c>
      <c r="F45">
        <f t="shared" si="25"/>
        <v>119.70150917517458</v>
      </c>
      <c r="G45">
        <f t="shared" si="26"/>
        <v>119.86649426131407</v>
      </c>
      <c r="H45">
        <f t="shared" si="27"/>
        <v>119.94534300469695</v>
      </c>
      <c r="I45">
        <f t="shared" si="28"/>
        <v>119.97963846734365</v>
      </c>
      <c r="J45">
        <f t="shared" si="29"/>
        <v>119.99314239898013</v>
      </c>
      <c r="K45">
        <f t="shared" si="30"/>
        <v>119.99792730148329</v>
      </c>
      <c r="L45">
        <f t="shared" si="31"/>
        <v>119.99944256806145</v>
      </c>
      <c r="M45">
        <f t="shared" si="32"/>
        <v>119.99986795599796</v>
      </c>
      <c r="N45">
        <f t="shared" si="33"/>
        <v>119.99997279139279</v>
      </c>
      <c r="O45">
        <f t="shared" si="34"/>
        <v>119.9999951989912</v>
      </c>
      <c r="P45">
        <f t="shared" si="35"/>
        <v>119.99999928930151</v>
      </c>
      <c r="Q45">
        <f t="shared" si="36"/>
        <v>119.99999991417894</v>
      </c>
      <c r="R45">
        <f t="shared" si="37"/>
        <v>119.99999999188276</v>
      </c>
      <c r="S45">
        <f t="shared" si="38"/>
        <v>119.99999999943611</v>
      </c>
      <c r="T45">
        <f t="shared" si="39"/>
        <v>119.99999999997442</v>
      </c>
      <c r="U45">
        <f t="shared" si="40"/>
        <v>119.99999999999943</v>
      </c>
      <c r="V45">
        <f t="shared" si="41"/>
        <v>120</v>
      </c>
      <c r="W45">
        <f t="shared" si="42"/>
        <v>120.00000000000057</v>
      </c>
      <c r="X45">
        <f t="shared" si="43"/>
        <v>120.00000000002558</v>
      </c>
      <c r="Y45">
        <f t="shared" si="44"/>
        <v>120.00000000056389</v>
      </c>
      <c r="Z45">
        <f t="shared" si="45"/>
        <v>120.00000000811724</v>
      </c>
      <c r="AA45">
        <f t="shared" si="46"/>
        <v>120.00000008582106</v>
      </c>
      <c r="AB45">
        <f t="shared" si="47"/>
        <v>120.00000071069849</v>
      </c>
      <c r="AC45">
        <f t="shared" si="48"/>
        <v>120.0000048010088</v>
      </c>
      <c r="AD45">
        <f t="shared" si="49"/>
        <v>120.00002720860721</v>
      </c>
      <c r="AE45">
        <f t="shared" si="50"/>
        <v>120.00013204400204</v>
      </c>
      <c r="AF45">
        <f t="shared" si="51"/>
        <v>120.00055743193855</v>
      </c>
      <c r="AG45">
        <f t="shared" si="52"/>
        <v>120.00207269851671</v>
      </c>
      <c r="AH45">
        <f t="shared" si="53"/>
        <v>120.00685760101987</v>
      </c>
      <c r="AI45">
        <f t="shared" si="54"/>
        <v>120.02036153265635</v>
      </c>
      <c r="AJ45">
        <f t="shared" si="55"/>
        <v>120.05465699530305</v>
      </c>
      <c r="AK45">
        <f t="shared" si="56"/>
        <v>120.13350573868593</v>
      </c>
      <c r="AL45">
        <f t="shared" si="57"/>
        <v>120.29849082482542</v>
      </c>
      <c r="AM45">
        <f t="shared" si="58"/>
        <v>120.614214510789</v>
      </c>
      <c r="AN45">
        <f t="shared" si="59"/>
        <v>121.16934656117905</v>
      </c>
      <c r="AO45">
        <f t="shared" si="60"/>
        <v>122.07029069351847</v>
      </c>
      <c r="AP45">
        <f t="shared" si="61"/>
        <v>123.42625072315968</v>
      </c>
      <c r="AQ45">
        <f t="shared" si="62"/>
        <v>125.32822982956304</v>
      </c>
      <c r="AR45">
        <f t="shared" si="63"/>
        <v>127.82822982956304</v>
      </c>
      <c r="AS45">
        <f t="shared" si="64"/>
        <v>130.92625072315968</v>
      </c>
      <c r="AT45">
        <f t="shared" si="65"/>
        <v>134.57029069351847</v>
      </c>
    </row>
    <row r="46" spans="1:46" x14ac:dyDescent="0.3">
      <c r="A46" t="s">
        <v>0</v>
      </c>
      <c r="B46">
        <f t="shared" si="21"/>
        <v>117.25172929166092</v>
      </c>
      <c r="C46">
        <f t="shared" si="22"/>
        <v>118.38018137265124</v>
      </c>
      <c r="D46">
        <f t="shared" si="23"/>
        <v>119.10821946401597</v>
      </c>
      <c r="E46">
        <f t="shared" si="24"/>
        <v>119.54364733219279</v>
      </c>
      <c r="F46">
        <f t="shared" si="25"/>
        <v>119.78400171824433</v>
      </c>
      <c r="G46">
        <f t="shared" si="26"/>
        <v>119.90591863300551</v>
      </c>
      <c r="H46">
        <f t="shared" si="27"/>
        <v>119.9624907360203</v>
      </c>
      <c r="I46">
        <f t="shared" si="28"/>
        <v>119.98639043316189</v>
      </c>
      <c r="J46">
        <f t="shared" si="29"/>
        <v>119.99553485023171</v>
      </c>
      <c r="K46">
        <f t="shared" si="30"/>
        <v>119.99868493477237</v>
      </c>
      <c r="L46">
        <f t="shared" si="31"/>
        <v>119.99965526202971</v>
      </c>
      <c r="M46">
        <f t="shared" si="32"/>
        <v>119.99992037369537</v>
      </c>
      <c r="N46">
        <f t="shared" si="33"/>
        <v>119.999983995192</v>
      </c>
      <c r="O46">
        <f t="shared" si="34"/>
        <v>119.99999724414636</v>
      </c>
      <c r="P46">
        <f t="shared" si="35"/>
        <v>119.99999960174023</v>
      </c>
      <c r="Q46">
        <f t="shared" si="36"/>
        <v>119.99999995303085</v>
      </c>
      <c r="R46">
        <f t="shared" si="37"/>
        <v>119.99999999565944</v>
      </c>
      <c r="S46">
        <f t="shared" si="38"/>
        <v>119.99999999970527</v>
      </c>
      <c r="T46">
        <f t="shared" si="39"/>
        <v>119.99999999998693</v>
      </c>
      <c r="U46">
        <f t="shared" si="40"/>
        <v>119.99999999999972</v>
      </c>
      <c r="V46">
        <f t="shared" si="41"/>
        <v>120</v>
      </c>
      <c r="W46">
        <f t="shared" si="42"/>
        <v>120.00000000000028</v>
      </c>
      <c r="X46">
        <f t="shared" si="43"/>
        <v>120.00000000001307</v>
      </c>
      <c r="Y46">
        <f t="shared" si="44"/>
        <v>120.00000000029473</v>
      </c>
      <c r="Z46">
        <f t="shared" si="45"/>
        <v>120.00000000434056</v>
      </c>
      <c r="AA46">
        <f t="shared" si="46"/>
        <v>120.00000004696915</v>
      </c>
      <c r="AB46">
        <f t="shared" si="47"/>
        <v>120.00000039825977</v>
      </c>
      <c r="AC46">
        <f t="shared" si="48"/>
        <v>120.00000275585364</v>
      </c>
      <c r="AD46">
        <f t="shared" si="49"/>
        <v>120.000016004808</v>
      </c>
      <c r="AE46">
        <f t="shared" si="50"/>
        <v>120.00007962630463</v>
      </c>
      <c r="AF46">
        <f t="shared" si="51"/>
        <v>120.00034473797029</v>
      </c>
      <c r="AG46">
        <f t="shared" si="52"/>
        <v>120.00131506522763</v>
      </c>
      <c r="AH46">
        <f t="shared" si="53"/>
        <v>120.00446514976829</v>
      </c>
      <c r="AI46">
        <f t="shared" si="54"/>
        <v>120.01360956683811</v>
      </c>
      <c r="AJ46">
        <f t="shared" si="55"/>
        <v>120.0375092639797</v>
      </c>
      <c r="AK46">
        <f t="shared" si="56"/>
        <v>120.09408136699449</v>
      </c>
      <c r="AL46">
        <f t="shared" si="57"/>
        <v>120.21599828175567</v>
      </c>
      <c r="AM46">
        <f t="shared" si="58"/>
        <v>120.45635266780721</v>
      </c>
      <c r="AN46">
        <f t="shared" si="59"/>
        <v>120.89178053598403</v>
      </c>
      <c r="AO46">
        <f t="shared" si="60"/>
        <v>121.61981862734876</v>
      </c>
      <c r="AP46">
        <f t="shared" si="61"/>
        <v>122.74827070833908</v>
      </c>
      <c r="AQ46">
        <f t="shared" si="62"/>
        <v>124.37724027636136</v>
      </c>
      <c r="AR46">
        <f t="shared" si="63"/>
        <v>126.57822982956304</v>
      </c>
      <c r="AS46">
        <f t="shared" si="64"/>
        <v>129.37724027636136</v>
      </c>
      <c r="AT46">
        <f t="shared" si="65"/>
        <v>132.74827070833908</v>
      </c>
    </row>
    <row r="47" spans="1:46" x14ac:dyDescent="0.3">
      <c r="A47" t="s">
        <v>0</v>
      </c>
      <c r="B47">
        <f t="shared" si="21"/>
        <v>117.81595533215608</v>
      </c>
      <c r="C47">
        <f t="shared" si="22"/>
        <v>118.74420041833361</v>
      </c>
      <c r="D47">
        <f t="shared" si="23"/>
        <v>119.32593339810438</v>
      </c>
      <c r="E47">
        <f t="shared" si="24"/>
        <v>119.66382452521856</v>
      </c>
      <c r="F47">
        <f t="shared" si="25"/>
        <v>119.84496017562492</v>
      </c>
      <c r="G47">
        <f t="shared" si="26"/>
        <v>119.93420468451291</v>
      </c>
      <c r="H47">
        <f t="shared" si="27"/>
        <v>119.97444058459109</v>
      </c>
      <c r="I47">
        <f t="shared" si="28"/>
        <v>119.9909626416968</v>
      </c>
      <c r="J47">
        <f t="shared" si="29"/>
        <v>119.99710989250204</v>
      </c>
      <c r="K47">
        <f t="shared" si="30"/>
        <v>119.99917009840104</v>
      </c>
      <c r="L47">
        <f t="shared" si="31"/>
        <v>119.99978781786254</v>
      </c>
      <c r="M47">
        <f t="shared" si="32"/>
        <v>119.99995218444369</v>
      </c>
      <c r="N47">
        <f t="shared" si="33"/>
        <v>119.99999061966918</v>
      </c>
      <c r="O47">
        <f t="shared" si="34"/>
        <v>119.99999842294329</v>
      </c>
      <c r="P47">
        <f t="shared" si="35"/>
        <v>119.99999977738554</v>
      </c>
      <c r="Q47">
        <f t="shared" si="36"/>
        <v>119.99999997434514</v>
      </c>
      <c r="R47">
        <f t="shared" si="37"/>
        <v>119.99999999768235</v>
      </c>
      <c r="S47">
        <f t="shared" si="38"/>
        <v>119.9999999998461</v>
      </c>
      <c r="T47">
        <f t="shared" si="39"/>
        <v>119.99999999999332</v>
      </c>
      <c r="U47">
        <f t="shared" si="40"/>
        <v>119.99999999999986</v>
      </c>
      <c r="V47">
        <f t="shared" si="41"/>
        <v>120</v>
      </c>
      <c r="W47">
        <f t="shared" si="42"/>
        <v>120.00000000000014</v>
      </c>
      <c r="X47">
        <f t="shared" si="43"/>
        <v>120.00000000000668</v>
      </c>
      <c r="Y47">
        <f t="shared" si="44"/>
        <v>120.0000000001539</v>
      </c>
      <c r="Z47">
        <f t="shared" si="45"/>
        <v>120.00000000231765</v>
      </c>
      <c r="AA47">
        <f t="shared" si="46"/>
        <v>120.00000002565486</v>
      </c>
      <c r="AB47">
        <f t="shared" si="47"/>
        <v>120.00000022261446</v>
      </c>
      <c r="AC47">
        <f t="shared" si="48"/>
        <v>120.00000157705671</v>
      </c>
      <c r="AD47">
        <f t="shared" si="49"/>
        <v>120.00000938033082</v>
      </c>
      <c r="AE47">
        <f t="shared" si="50"/>
        <v>120.00004781555631</v>
      </c>
      <c r="AF47">
        <f t="shared" si="51"/>
        <v>120.00021218213746</v>
      </c>
      <c r="AG47">
        <f t="shared" si="52"/>
        <v>120.00082990159896</v>
      </c>
      <c r="AH47">
        <f t="shared" si="53"/>
        <v>120.00289010749796</v>
      </c>
      <c r="AI47">
        <f t="shared" si="54"/>
        <v>120.0090373583032</v>
      </c>
      <c r="AJ47">
        <f t="shared" si="55"/>
        <v>120.02555941540891</v>
      </c>
      <c r="AK47">
        <f t="shared" si="56"/>
        <v>120.06579531548709</v>
      </c>
      <c r="AL47">
        <f t="shared" si="57"/>
        <v>120.15503982437508</v>
      </c>
      <c r="AM47">
        <f t="shared" si="58"/>
        <v>120.33617547478144</v>
      </c>
      <c r="AN47">
        <f t="shared" si="59"/>
        <v>120.67406660189562</v>
      </c>
      <c r="AO47">
        <f t="shared" si="60"/>
        <v>121.25579958166639</v>
      </c>
      <c r="AP47">
        <f t="shared" si="61"/>
        <v>122.18404466784392</v>
      </c>
      <c r="AQ47">
        <f t="shared" si="62"/>
        <v>123.56275549235022</v>
      </c>
      <c r="AR47">
        <f t="shared" si="63"/>
        <v>125.4777350529622</v>
      </c>
      <c r="AS47">
        <f t="shared" si="64"/>
        <v>127.9777350529622</v>
      </c>
      <c r="AT47">
        <f t="shared" si="65"/>
        <v>131.06275549235022</v>
      </c>
    </row>
    <row r="48" spans="1:46" x14ac:dyDescent="0.3">
      <c r="A48" t="s">
        <v>0</v>
      </c>
      <c r="B48">
        <f t="shared" si="21"/>
        <v>118.28007787524484</v>
      </c>
      <c r="C48">
        <f t="shared" si="22"/>
        <v>119.03506690821899</v>
      </c>
      <c r="D48">
        <f t="shared" si="23"/>
        <v>119.49487896166147</v>
      </c>
      <c r="E48">
        <f t="shared" si="24"/>
        <v>119.75439235042174</v>
      </c>
      <c r="F48">
        <f t="shared" si="25"/>
        <v>119.88958243006891</v>
      </c>
      <c r="G48">
        <f t="shared" si="26"/>
        <v>119.954322634552</v>
      </c>
      <c r="H48">
        <f t="shared" si="27"/>
        <v>119.98270161314394</v>
      </c>
      <c r="I48">
        <f t="shared" si="28"/>
        <v>119.99403626709942</v>
      </c>
      <c r="J48">
        <f t="shared" si="29"/>
        <v>119.99813999545154</v>
      </c>
      <c r="K48">
        <f t="shared" si="30"/>
        <v>119.99947895813179</v>
      </c>
      <c r="L48">
        <f t="shared" si="31"/>
        <v>119.99987000115311</v>
      </c>
      <c r="M48">
        <f t="shared" si="32"/>
        <v>119.99997140205643</v>
      </c>
      <c r="N48">
        <f t="shared" si="33"/>
        <v>119.99999452130623</v>
      </c>
      <c r="O48">
        <f t="shared" si="34"/>
        <v>119.99999910016442</v>
      </c>
      <c r="P48">
        <f t="shared" si="35"/>
        <v>119.99999987586534</v>
      </c>
      <c r="Q48">
        <f t="shared" si="36"/>
        <v>119.99999998601375</v>
      </c>
      <c r="R48">
        <f t="shared" si="37"/>
        <v>119.99999999876422</v>
      </c>
      <c r="S48">
        <f t="shared" si="38"/>
        <v>119.99999999991971</v>
      </c>
      <c r="T48">
        <f t="shared" si="39"/>
        <v>119.99999999999659</v>
      </c>
      <c r="U48">
        <f t="shared" si="40"/>
        <v>119.99999999999993</v>
      </c>
      <c r="V48">
        <f t="shared" si="41"/>
        <v>120</v>
      </c>
      <c r="W48">
        <f t="shared" si="42"/>
        <v>120.00000000000007</v>
      </c>
      <c r="X48">
        <f t="shared" si="43"/>
        <v>120.00000000000341</v>
      </c>
      <c r="Y48">
        <f t="shared" si="44"/>
        <v>120.00000000008029</v>
      </c>
      <c r="Z48">
        <f t="shared" si="45"/>
        <v>120.00000000123578</v>
      </c>
      <c r="AA48">
        <f t="shared" si="46"/>
        <v>120.00000001398625</v>
      </c>
      <c r="AB48">
        <f t="shared" si="47"/>
        <v>120.00000012413466</v>
      </c>
      <c r="AC48">
        <f t="shared" si="48"/>
        <v>120.00000089983558</v>
      </c>
      <c r="AD48">
        <f t="shared" si="49"/>
        <v>120.00000547869377</v>
      </c>
      <c r="AE48">
        <f t="shared" si="50"/>
        <v>120.00002859794357</v>
      </c>
      <c r="AF48">
        <f t="shared" si="51"/>
        <v>120.00012999884689</v>
      </c>
      <c r="AG48">
        <f t="shared" si="52"/>
        <v>120.00052104186821</v>
      </c>
      <c r="AH48">
        <f t="shared" si="53"/>
        <v>120.00186000454846</v>
      </c>
      <c r="AI48">
        <f t="shared" si="54"/>
        <v>120.00596373290058</v>
      </c>
      <c r="AJ48">
        <f t="shared" si="55"/>
        <v>120.01729838685606</v>
      </c>
      <c r="AK48">
        <f t="shared" si="56"/>
        <v>120.045677365448</v>
      </c>
      <c r="AL48">
        <f t="shared" si="57"/>
        <v>120.11041756993109</v>
      </c>
      <c r="AM48">
        <f t="shared" si="58"/>
        <v>120.24560764957826</v>
      </c>
      <c r="AN48">
        <f t="shared" si="59"/>
        <v>120.50512103833853</v>
      </c>
      <c r="AO48">
        <f t="shared" si="60"/>
        <v>120.96493309178101</v>
      </c>
      <c r="AP48">
        <f t="shared" si="61"/>
        <v>121.71992212475516</v>
      </c>
      <c r="AQ48">
        <f t="shared" si="62"/>
        <v>122.87340008009707</v>
      </c>
      <c r="AR48">
        <f t="shared" si="63"/>
        <v>124.52024527265621</v>
      </c>
      <c r="AS48">
        <f t="shared" si="64"/>
        <v>126.7277350529622</v>
      </c>
      <c r="AT48">
        <f t="shared" si="65"/>
        <v>129.52024527265621</v>
      </c>
    </row>
    <row r="49" spans="1:46" x14ac:dyDescent="0.3">
      <c r="A49" t="s">
        <v>0</v>
      </c>
      <c r="B49">
        <f t="shared" si="21"/>
        <v>118.65757239173192</v>
      </c>
      <c r="C49">
        <f t="shared" si="22"/>
        <v>119.26497293494023</v>
      </c>
      <c r="D49">
        <f t="shared" si="23"/>
        <v>119.6246356560416</v>
      </c>
      <c r="E49">
        <f t="shared" si="24"/>
        <v>119.82198739024533</v>
      </c>
      <c r="F49">
        <f t="shared" si="25"/>
        <v>119.92195253231046</v>
      </c>
      <c r="G49">
        <f t="shared" si="26"/>
        <v>119.96851212384797</v>
      </c>
      <c r="H49">
        <f t="shared" si="27"/>
        <v>119.98836894012169</v>
      </c>
      <c r="I49">
        <f t="shared" si="28"/>
        <v>119.99608813127549</v>
      </c>
      <c r="J49">
        <f t="shared" si="29"/>
        <v>119.99880947679166</v>
      </c>
      <c r="K49">
        <f t="shared" si="30"/>
        <v>119.99967447964245</v>
      </c>
      <c r="L49">
        <f t="shared" si="31"/>
        <v>119.99992070160476</v>
      </c>
      <c r="M49">
        <f t="shared" si="32"/>
        <v>119.99998296168133</v>
      </c>
      <c r="N49">
        <f t="shared" si="33"/>
        <v>119.99999681073533</v>
      </c>
      <c r="O49">
        <f t="shared" si="34"/>
        <v>119.99999948801488</v>
      </c>
      <c r="P49">
        <f t="shared" si="35"/>
        <v>119.99999993093954</v>
      </c>
      <c r="Q49">
        <f t="shared" si="36"/>
        <v>119.99999999238898</v>
      </c>
      <c r="R49">
        <f t="shared" si="37"/>
        <v>119.99999999934197</v>
      </c>
      <c r="S49">
        <f t="shared" si="38"/>
        <v>119.99999999995815</v>
      </c>
      <c r="T49">
        <f t="shared" si="39"/>
        <v>119.99999999999827</v>
      </c>
      <c r="U49">
        <f t="shared" si="40"/>
        <v>119.99999999999997</v>
      </c>
      <c r="V49">
        <f t="shared" si="41"/>
        <v>120</v>
      </c>
      <c r="W49">
        <f t="shared" si="42"/>
        <v>120.00000000000003</v>
      </c>
      <c r="X49">
        <f t="shared" si="43"/>
        <v>120.00000000000173</v>
      </c>
      <c r="Y49">
        <f t="shared" si="44"/>
        <v>120.00000000004185</v>
      </c>
      <c r="Z49">
        <f t="shared" si="45"/>
        <v>120.00000000065803</v>
      </c>
      <c r="AA49">
        <f t="shared" si="46"/>
        <v>120.00000000761102</v>
      </c>
      <c r="AB49">
        <f t="shared" si="47"/>
        <v>120.00000006906046</v>
      </c>
      <c r="AC49">
        <f t="shared" si="48"/>
        <v>120.00000051198512</v>
      </c>
      <c r="AD49">
        <f t="shared" si="49"/>
        <v>120.00000318926467</v>
      </c>
      <c r="AE49">
        <f t="shared" si="50"/>
        <v>120.00001703831867</v>
      </c>
      <c r="AF49">
        <f t="shared" si="51"/>
        <v>120.00007929839524</v>
      </c>
      <c r="AG49">
        <f t="shared" si="52"/>
        <v>120.00032552035755</v>
      </c>
      <c r="AH49">
        <f t="shared" si="53"/>
        <v>120.00119052320834</v>
      </c>
      <c r="AI49">
        <f t="shared" si="54"/>
        <v>120.00391186872451</v>
      </c>
      <c r="AJ49">
        <f t="shared" si="55"/>
        <v>120.01163105987831</v>
      </c>
      <c r="AK49">
        <f t="shared" si="56"/>
        <v>120.03148787615203</v>
      </c>
      <c r="AL49">
        <f t="shared" si="57"/>
        <v>120.07804746768954</v>
      </c>
      <c r="AM49">
        <f t="shared" si="58"/>
        <v>120.17801260975467</v>
      </c>
      <c r="AN49">
        <f t="shared" si="59"/>
        <v>120.3753643439584</v>
      </c>
      <c r="AO49">
        <f t="shared" si="60"/>
        <v>120.73502706505977</v>
      </c>
      <c r="AP49">
        <f t="shared" si="61"/>
        <v>121.34242760826808</v>
      </c>
      <c r="AQ49">
        <f t="shared" si="62"/>
        <v>122.29666110242611</v>
      </c>
      <c r="AR49">
        <f t="shared" si="63"/>
        <v>123.69682267637664</v>
      </c>
      <c r="AS49">
        <f t="shared" si="64"/>
        <v>125.62399016280921</v>
      </c>
      <c r="AT49">
        <f t="shared" si="65"/>
        <v>128.12399016280921</v>
      </c>
    </row>
    <row r="50" spans="1:46" x14ac:dyDescent="0.3">
      <c r="A50" t="s">
        <v>0</v>
      </c>
      <c r="B50">
        <f t="shared" si="21"/>
        <v>118.96127266333608</v>
      </c>
      <c r="C50">
        <f t="shared" si="22"/>
        <v>119.44480429549091</v>
      </c>
      <c r="D50">
        <f t="shared" si="23"/>
        <v>119.72331152314347</v>
      </c>
      <c r="E50">
        <f t="shared" si="24"/>
        <v>119.8719699612779</v>
      </c>
      <c r="F50">
        <f t="shared" si="25"/>
        <v>119.94523232807921</v>
      </c>
      <c r="G50">
        <f t="shared" si="26"/>
        <v>119.97844053198483</v>
      </c>
      <c r="H50">
        <f t="shared" si="27"/>
        <v>119.99222853569859</v>
      </c>
      <c r="I50">
        <f t="shared" si="28"/>
        <v>119.99744880403358</v>
      </c>
      <c r="J50">
        <f t="shared" si="29"/>
        <v>119.99924197821706</v>
      </c>
      <c r="K50">
        <f t="shared" si="30"/>
        <v>119.99979759062361</v>
      </c>
      <c r="L50">
        <f t="shared" si="31"/>
        <v>119.99995183164305</v>
      </c>
      <c r="M50">
        <f t="shared" si="32"/>
        <v>119.99998988620833</v>
      </c>
      <c r="N50">
        <f t="shared" si="33"/>
        <v>119.9999981493751</v>
      </c>
      <c r="O50">
        <f t="shared" si="34"/>
        <v>119.99999970947721</v>
      </c>
      <c r="P50">
        <f t="shared" si="35"/>
        <v>119.99999996166426</v>
      </c>
      <c r="Q50">
        <f t="shared" si="36"/>
        <v>119.99999999586547</v>
      </c>
      <c r="R50">
        <f t="shared" si="37"/>
        <v>119.99999999965006</v>
      </c>
      <c r="S50">
        <f t="shared" si="38"/>
        <v>119.9999999999782</v>
      </c>
      <c r="T50">
        <f t="shared" si="39"/>
        <v>119.99999999999912</v>
      </c>
      <c r="U50">
        <f t="shared" si="40"/>
        <v>119.99999999999999</v>
      </c>
      <c r="V50">
        <f t="shared" si="41"/>
        <v>120</v>
      </c>
      <c r="W50">
        <f t="shared" si="42"/>
        <v>120.00000000000001</v>
      </c>
      <c r="X50">
        <f t="shared" si="43"/>
        <v>120.00000000000088</v>
      </c>
      <c r="Y50">
        <f t="shared" si="44"/>
        <v>120.0000000000218</v>
      </c>
      <c r="Z50">
        <f t="shared" si="45"/>
        <v>120.00000000034994</v>
      </c>
      <c r="AA50">
        <f t="shared" si="46"/>
        <v>120.00000000413453</v>
      </c>
      <c r="AB50">
        <f t="shared" si="47"/>
        <v>120.00000003833574</v>
      </c>
      <c r="AC50">
        <f t="shared" si="48"/>
        <v>120.00000029052279</v>
      </c>
      <c r="AD50">
        <f t="shared" si="49"/>
        <v>120.0000018506249</v>
      </c>
      <c r="AE50">
        <f t="shared" si="50"/>
        <v>120.00001011379167</v>
      </c>
      <c r="AF50">
        <f t="shared" si="51"/>
        <v>120.00004816835695</v>
      </c>
      <c r="AG50">
        <f t="shared" si="52"/>
        <v>120.00020240937639</v>
      </c>
      <c r="AH50">
        <f t="shared" si="53"/>
        <v>120.00075802178294</v>
      </c>
      <c r="AI50">
        <f t="shared" si="54"/>
        <v>120.00255119596642</v>
      </c>
      <c r="AJ50">
        <f t="shared" si="55"/>
        <v>120.00777146430141</v>
      </c>
      <c r="AK50">
        <f t="shared" si="56"/>
        <v>120.02155946801517</v>
      </c>
      <c r="AL50">
        <f t="shared" si="57"/>
        <v>120.05476767192079</v>
      </c>
      <c r="AM50">
        <f t="shared" si="58"/>
        <v>120.1280300387221</v>
      </c>
      <c r="AN50">
        <f t="shared" si="59"/>
        <v>120.27668847685653</v>
      </c>
      <c r="AO50">
        <f t="shared" si="60"/>
        <v>120.55519570450909</v>
      </c>
      <c r="AP50">
        <f t="shared" si="61"/>
        <v>121.03872733666392</v>
      </c>
      <c r="AQ50">
        <f t="shared" si="62"/>
        <v>121.81954435534709</v>
      </c>
      <c r="AR50">
        <f t="shared" si="63"/>
        <v>122.99674188940138</v>
      </c>
      <c r="AS50">
        <f t="shared" si="64"/>
        <v>124.66040641959293</v>
      </c>
      <c r="AT50">
        <f t="shared" si="65"/>
        <v>126.87399016280921</v>
      </c>
    </row>
    <row r="51" spans="1:46" x14ac:dyDescent="0.3">
      <c r="A51" t="s">
        <v>0</v>
      </c>
      <c r="B51">
        <f t="shared" si="21"/>
        <v>119.20303847941349</v>
      </c>
      <c r="C51">
        <f t="shared" si="22"/>
        <v>119.58405790931718</v>
      </c>
      <c r="D51">
        <f t="shared" si="23"/>
        <v>119.79764074221069</v>
      </c>
      <c r="E51">
        <f t="shared" si="24"/>
        <v>119.90860114467856</v>
      </c>
      <c r="F51">
        <f t="shared" si="25"/>
        <v>119.96183643003202</v>
      </c>
      <c r="G51">
        <f t="shared" si="26"/>
        <v>119.98533453384171</v>
      </c>
      <c r="H51">
        <f t="shared" si="27"/>
        <v>119.99483866986608</v>
      </c>
      <c r="I51">
        <f t="shared" si="28"/>
        <v>119.99834539112533</v>
      </c>
      <c r="J51">
        <f t="shared" si="29"/>
        <v>119.99951978442033</v>
      </c>
      <c r="K51">
        <f t="shared" si="30"/>
        <v>119.99987471113333</v>
      </c>
      <c r="L51">
        <f t="shared" si="31"/>
        <v>119.99997085892568</v>
      </c>
      <c r="M51">
        <f t="shared" si="32"/>
        <v>119.99999401779172</v>
      </c>
      <c r="N51">
        <f t="shared" si="33"/>
        <v>119.99999892942616</v>
      </c>
      <c r="O51">
        <f t="shared" si="34"/>
        <v>119.99999983557073</v>
      </c>
      <c r="P51">
        <f t="shared" si="35"/>
        <v>119.99999997876486</v>
      </c>
      <c r="Q51">
        <f t="shared" si="36"/>
        <v>119.99999999775775</v>
      </c>
      <c r="R51">
        <f t="shared" si="37"/>
        <v>119.99999999981412</v>
      </c>
      <c r="S51">
        <f t="shared" si="38"/>
        <v>119.99999999998866</v>
      </c>
      <c r="T51">
        <f t="shared" si="39"/>
        <v>119.99999999999955</v>
      </c>
      <c r="U51">
        <f t="shared" si="40"/>
        <v>120</v>
      </c>
      <c r="V51">
        <f t="shared" si="41"/>
        <v>120</v>
      </c>
      <c r="W51">
        <f t="shared" si="42"/>
        <v>120</v>
      </c>
      <c r="X51">
        <f t="shared" si="43"/>
        <v>120.00000000000045</v>
      </c>
      <c r="Y51">
        <f t="shared" si="44"/>
        <v>120.00000000001134</v>
      </c>
      <c r="Z51">
        <f t="shared" si="45"/>
        <v>120.00000000018588</v>
      </c>
      <c r="AA51">
        <f t="shared" si="46"/>
        <v>120.00000000224225</v>
      </c>
      <c r="AB51">
        <f t="shared" si="47"/>
        <v>120.00000002123514</v>
      </c>
      <c r="AC51">
        <f t="shared" si="48"/>
        <v>120.00000016442927</v>
      </c>
      <c r="AD51">
        <f t="shared" si="49"/>
        <v>120.00000107057384</v>
      </c>
      <c r="AE51">
        <f t="shared" si="50"/>
        <v>120.00000598220828</v>
      </c>
      <c r="AF51">
        <f t="shared" si="51"/>
        <v>120.00002914107432</v>
      </c>
      <c r="AG51">
        <f t="shared" si="52"/>
        <v>120.00012528886667</v>
      </c>
      <c r="AH51">
        <f t="shared" si="53"/>
        <v>120.00048021557967</v>
      </c>
      <c r="AI51">
        <f t="shared" si="54"/>
        <v>120.00165460887467</v>
      </c>
      <c r="AJ51">
        <f t="shared" si="55"/>
        <v>120.00516133013392</v>
      </c>
      <c r="AK51">
        <f t="shared" si="56"/>
        <v>120.01466546615829</v>
      </c>
      <c r="AL51">
        <f t="shared" si="57"/>
        <v>120.03816356996798</v>
      </c>
      <c r="AM51">
        <f t="shared" si="58"/>
        <v>120.09139885532144</v>
      </c>
      <c r="AN51">
        <f t="shared" si="59"/>
        <v>120.20235925778931</v>
      </c>
      <c r="AO51">
        <f t="shared" si="60"/>
        <v>120.41594209068282</v>
      </c>
      <c r="AP51">
        <f t="shared" si="61"/>
        <v>120.79696152058651</v>
      </c>
      <c r="AQ51">
        <f t="shared" si="62"/>
        <v>121.42913584600551</v>
      </c>
      <c r="AR51">
        <f t="shared" si="63"/>
        <v>122.40814312237424</v>
      </c>
      <c r="AS51">
        <f t="shared" si="64"/>
        <v>123.82857415449715</v>
      </c>
      <c r="AT51">
        <f t="shared" si="65"/>
        <v>125.76719829120107</v>
      </c>
    </row>
    <row r="52" spans="1:46" x14ac:dyDescent="0.3">
      <c r="A52" t="s">
        <v>0</v>
      </c>
      <c r="B52">
        <f t="shared" si="21"/>
        <v>119.39354819436534</v>
      </c>
      <c r="C52">
        <f t="shared" si="22"/>
        <v>119.69084932576393</v>
      </c>
      <c r="D52">
        <f t="shared" si="23"/>
        <v>119.85312094344462</v>
      </c>
      <c r="E52">
        <f t="shared" si="24"/>
        <v>119.9352187873553</v>
      </c>
      <c r="F52">
        <f t="shared" si="25"/>
        <v>119.97358548193687</v>
      </c>
      <c r="G52">
        <f t="shared" si="26"/>
        <v>119.9900866018539</v>
      </c>
      <c r="H52">
        <f t="shared" si="27"/>
        <v>119.99659203049571</v>
      </c>
      <c r="I52">
        <f t="shared" si="28"/>
        <v>119.99893258777283</v>
      </c>
      <c r="J52">
        <f t="shared" si="29"/>
        <v>119.99969724777682</v>
      </c>
      <c r="K52">
        <f t="shared" si="30"/>
        <v>119.9999227850295</v>
      </c>
      <c r="L52">
        <f t="shared" si="31"/>
        <v>119.9999824383587</v>
      </c>
      <c r="M52">
        <f t="shared" si="32"/>
        <v>119.99999647360895</v>
      </c>
      <c r="N52">
        <f t="shared" si="33"/>
        <v>119.99999938249844</v>
      </c>
      <c r="O52">
        <f t="shared" si="34"/>
        <v>119.99999990716779</v>
      </c>
      <c r="P52">
        <f t="shared" si="35"/>
        <v>119.99999998826131</v>
      </c>
      <c r="Q52">
        <f t="shared" si="36"/>
        <v>119.99999999878594</v>
      </c>
      <c r="R52">
        <f t="shared" si="37"/>
        <v>119.99999999990139</v>
      </c>
      <c r="S52">
        <f t="shared" si="38"/>
        <v>119.9999999999941</v>
      </c>
      <c r="T52">
        <f t="shared" si="39"/>
        <v>119.99999999999977</v>
      </c>
      <c r="U52">
        <f t="shared" si="40"/>
        <v>120</v>
      </c>
      <c r="V52">
        <f t="shared" si="41"/>
        <v>120</v>
      </c>
      <c r="W52">
        <f t="shared" si="42"/>
        <v>120</v>
      </c>
      <c r="X52">
        <f t="shared" si="43"/>
        <v>120.00000000000023</v>
      </c>
      <c r="Y52">
        <f t="shared" si="44"/>
        <v>120.0000000000059</v>
      </c>
      <c r="Z52">
        <f t="shared" si="45"/>
        <v>120.00000000009861</v>
      </c>
      <c r="AA52">
        <f t="shared" si="46"/>
        <v>120.00000000121406</v>
      </c>
      <c r="AB52">
        <f t="shared" si="47"/>
        <v>120.00000001173869</v>
      </c>
      <c r="AC52">
        <f t="shared" si="48"/>
        <v>120.00000009283221</v>
      </c>
      <c r="AD52">
        <f t="shared" si="49"/>
        <v>120.00000061750156</v>
      </c>
      <c r="AE52">
        <f t="shared" si="50"/>
        <v>120.00000352639105</v>
      </c>
      <c r="AF52">
        <f t="shared" si="51"/>
        <v>120.0000175616413</v>
      </c>
      <c r="AG52">
        <f t="shared" si="52"/>
        <v>120.0000772149705</v>
      </c>
      <c r="AH52">
        <f t="shared" si="53"/>
        <v>120.00030275222318</v>
      </c>
      <c r="AI52">
        <f t="shared" si="54"/>
        <v>120.00106741222717</v>
      </c>
      <c r="AJ52">
        <f t="shared" si="55"/>
        <v>120.00340796950429</v>
      </c>
      <c r="AK52">
        <f t="shared" si="56"/>
        <v>120.0099133981461</v>
      </c>
      <c r="AL52">
        <f t="shared" si="57"/>
        <v>120.02641451806313</v>
      </c>
      <c r="AM52">
        <f t="shared" si="58"/>
        <v>120.0647812126447</v>
      </c>
      <c r="AN52">
        <f t="shared" si="59"/>
        <v>120.14687905655538</v>
      </c>
      <c r="AO52">
        <f t="shared" si="60"/>
        <v>120.30915067423607</v>
      </c>
      <c r="AP52">
        <f t="shared" si="61"/>
        <v>120.60645180563466</v>
      </c>
      <c r="AQ52">
        <f t="shared" si="62"/>
        <v>121.113048683296</v>
      </c>
      <c r="AR52">
        <f t="shared" si="63"/>
        <v>121.91863948418987</v>
      </c>
      <c r="AS52">
        <f t="shared" si="64"/>
        <v>123.11835863843569</v>
      </c>
      <c r="AT52">
        <f t="shared" si="65"/>
        <v>124.79788622284912</v>
      </c>
    </row>
    <row r="53" spans="1:46" x14ac:dyDescent="0.3">
      <c r="A53" t="s">
        <v>0</v>
      </c>
      <c r="B53">
        <f t="shared" si="21"/>
        <v>119.54219876006464</v>
      </c>
      <c r="C53">
        <f t="shared" si="22"/>
        <v>119.77198513460428</v>
      </c>
      <c r="D53">
        <f t="shared" si="23"/>
        <v>119.89416986539996</v>
      </c>
      <c r="E53">
        <f t="shared" si="24"/>
        <v>119.95440213464607</v>
      </c>
      <c r="F53">
        <f t="shared" si="25"/>
        <v>119.98183604189538</v>
      </c>
      <c r="G53">
        <f t="shared" si="26"/>
        <v>119.9933393161748</v>
      </c>
      <c r="H53">
        <f t="shared" si="27"/>
        <v>119.99776230913426</v>
      </c>
      <c r="I53">
        <f t="shared" si="28"/>
        <v>119.99931491777483</v>
      </c>
      <c r="J53">
        <f t="shared" si="29"/>
        <v>119.99981001640316</v>
      </c>
      <c r="K53">
        <f t="shared" si="30"/>
        <v>119.9999526116941</v>
      </c>
      <c r="L53">
        <f t="shared" si="31"/>
        <v>119.99998945598382</v>
      </c>
      <c r="M53">
        <f t="shared" si="32"/>
        <v>119.99999792805369</v>
      </c>
      <c r="N53">
        <f t="shared" si="33"/>
        <v>119.99999964483311</v>
      </c>
      <c r="O53">
        <f t="shared" si="34"/>
        <v>119.99999994771454</v>
      </c>
      <c r="P53">
        <f t="shared" si="35"/>
        <v>119.99999999352363</v>
      </c>
      <c r="Q53">
        <f t="shared" si="36"/>
        <v>119.99999999934366</v>
      </c>
      <c r="R53">
        <f t="shared" si="37"/>
        <v>119.99999999994775</v>
      </c>
      <c r="S53">
        <f t="shared" si="38"/>
        <v>119.99999999999693</v>
      </c>
      <c r="T53">
        <f t="shared" si="39"/>
        <v>119.99999999999989</v>
      </c>
      <c r="U53">
        <f t="shared" si="40"/>
        <v>120</v>
      </c>
      <c r="V53">
        <f t="shared" si="41"/>
        <v>120</v>
      </c>
      <c r="W53">
        <f t="shared" si="42"/>
        <v>120</v>
      </c>
      <c r="X53">
        <f t="shared" si="43"/>
        <v>120.00000000000011</v>
      </c>
      <c r="Y53">
        <f t="shared" si="44"/>
        <v>120.00000000000307</v>
      </c>
      <c r="Z53">
        <f t="shared" si="45"/>
        <v>120.00000000005225</v>
      </c>
      <c r="AA53">
        <f t="shared" si="46"/>
        <v>120.00000000065634</v>
      </c>
      <c r="AB53">
        <f t="shared" si="47"/>
        <v>120.00000000647637</v>
      </c>
      <c r="AC53">
        <f t="shared" si="48"/>
        <v>120.00000005228546</v>
      </c>
      <c r="AD53">
        <f t="shared" si="49"/>
        <v>120.00000035516689</v>
      </c>
      <c r="AE53">
        <f t="shared" si="50"/>
        <v>120.00000207194631</v>
      </c>
      <c r="AF53">
        <f t="shared" si="51"/>
        <v>120.00001054401618</v>
      </c>
      <c r="AG53">
        <f t="shared" si="52"/>
        <v>120.0000473883059</v>
      </c>
      <c r="AH53">
        <f t="shared" si="53"/>
        <v>120.00018998359684</v>
      </c>
      <c r="AI53">
        <f t="shared" si="54"/>
        <v>120.00068508222517</v>
      </c>
      <c r="AJ53">
        <f t="shared" si="55"/>
        <v>120.00223769086574</v>
      </c>
      <c r="AK53">
        <f t="shared" si="56"/>
        <v>120.0066606838252</v>
      </c>
      <c r="AL53">
        <f t="shared" si="57"/>
        <v>120.01816395810462</v>
      </c>
      <c r="AM53">
        <f t="shared" si="58"/>
        <v>120.04559786535393</v>
      </c>
      <c r="AN53">
        <f t="shared" si="59"/>
        <v>120.10583013460004</v>
      </c>
      <c r="AO53">
        <f t="shared" si="60"/>
        <v>120.22801486539572</v>
      </c>
      <c r="AP53">
        <f t="shared" si="61"/>
        <v>120.45780123993536</v>
      </c>
      <c r="AQ53">
        <f t="shared" si="62"/>
        <v>120.85975024446533</v>
      </c>
      <c r="AR53">
        <f t="shared" si="63"/>
        <v>121.51584408374293</v>
      </c>
      <c r="AS53">
        <f t="shared" si="64"/>
        <v>122.51849906131278</v>
      </c>
      <c r="AT53">
        <f t="shared" si="65"/>
        <v>123.9581224306424</v>
      </c>
    </row>
    <row r="54" spans="1:46" x14ac:dyDescent="0.3">
      <c r="A54" t="s">
        <v>0</v>
      </c>
      <c r="B54">
        <f t="shared" si="21"/>
        <v>119.65709194733446</v>
      </c>
      <c r="C54">
        <f t="shared" si="22"/>
        <v>119.83307750000212</v>
      </c>
      <c r="D54">
        <f t="shared" si="23"/>
        <v>119.92428600002302</v>
      </c>
      <c r="E54">
        <f t="shared" si="24"/>
        <v>119.96811908827073</v>
      </c>
      <c r="F54">
        <f t="shared" si="25"/>
        <v>119.98758767903509</v>
      </c>
      <c r="G54">
        <f t="shared" si="26"/>
        <v>119.99555081265453</v>
      </c>
      <c r="H54">
        <f t="shared" si="27"/>
        <v>119.99853861345454</v>
      </c>
      <c r="I54">
        <f t="shared" si="28"/>
        <v>119.99956246708899</v>
      </c>
      <c r="J54">
        <f t="shared" si="29"/>
        <v>119.99988131404862</v>
      </c>
      <c r="K54">
        <f t="shared" si="30"/>
        <v>119.99997103383896</v>
      </c>
      <c r="L54">
        <f t="shared" si="31"/>
        <v>119.99999369201876</v>
      </c>
      <c r="M54">
        <f t="shared" si="32"/>
        <v>119.9999987864434</v>
      </c>
      <c r="N54">
        <f t="shared" si="33"/>
        <v>119.99999979627383</v>
      </c>
      <c r="O54">
        <f t="shared" si="34"/>
        <v>119.99999997061909</v>
      </c>
      <c r="P54">
        <f t="shared" si="35"/>
        <v>119.99999999643364</v>
      </c>
      <c r="Q54">
        <f t="shared" si="36"/>
        <v>119.99999999964569</v>
      </c>
      <c r="R54">
        <f t="shared" si="37"/>
        <v>119.99999999997235</v>
      </c>
      <c r="S54">
        <f t="shared" si="38"/>
        <v>119.99999999999841</v>
      </c>
      <c r="T54">
        <f t="shared" si="39"/>
        <v>119.99999999999994</v>
      </c>
      <c r="U54">
        <f t="shared" si="40"/>
        <v>120</v>
      </c>
      <c r="V54">
        <f t="shared" si="41"/>
        <v>120</v>
      </c>
      <c r="W54">
        <f t="shared" si="42"/>
        <v>120</v>
      </c>
      <c r="X54">
        <f t="shared" si="43"/>
        <v>120.00000000000006</v>
      </c>
      <c r="Y54">
        <f t="shared" si="44"/>
        <v>120.00000000000159</v>
      </c>
      <c r="Z54">
        <f t="shared" si="45"/>
        <v>120.00000000002765</v>
      </c>
      <c r="AA54">
        <f t="shared" si="46"/>
        <v>120.00000000035431</v>
      </c>
      <c r="AB54">
        <f t="shared" si="47"/>
        <v>120.00000000356636</v>
      </c>
      <c r="AC54">
        <f t="shared" si="48"/>
        <v>120.00000002938091</v>
      </c>
      <c r="AD54">
        <f t="shared" si="49"/>
        <v>120.00000020372617</v>
      </c>
      <c r="AE54">
        <f t="shared" si="50"/>
        <v>120.0000012135566</v>
      </c>
      <c r="AF54">
        <f t="shared" si="51"/>
        <v>120.00000630798124</v>
      </c>
      <c r="AG54">
        <f t="shared" si="52"/>
        <v>120.00002896616104</v>
      </c>
      <c r="AH54">
        <f t="shared" si="53"/>
        <v>120.00011868595138</v>
      </c>
      <c r="AI54">
        <f t="shared" si="54"/>
        <v>120.00043753291101</v>
      </c>
      <c r="AJ54">
        <f t="shared" si="55"/>
        <v>120.00146138654546</v>
      </c>
      <c r="AK54">
        <f t="shared" si="56"/>
        <v>120.00444918734547</v>
      </c>
      <c r="AL54">
        <f t="shared" si="57"/>
        <v>120.01241232096491</v>
      </c>
      <c r="AM54">
        <f t="shared" si="58"/>
        <v>120.03188091172927</v>
      </c>
      <c r="AN54">
        <f t="shared" si="59"/>
        <v>120.07571399997698</v>
      </c>
      <c r="AO54">
        <f t="shared" si="60"/>
        <v>120.16692249999788</v>
      </c>
      <c r="AP54">
        <f t="shared" si="61"/>
        <v>120.34290805266554</v>
      </c>
      <c r="AQ54">
        <f t="shared" si="62"/>
        <v>120.65877574220035</v>
      </c>
      <c r="AR54">
        <f t="shared" si="63"/>
        <v>121.18779716410413</v>
      </c>
      <c r="AS54">
        <f t="shared" si="64"/>
        <v>122.01717157252786</v>
      </c>
      <c r="AT54">
        <f t="shared" si="65"/>
        <v>123.2383107459776</v>
      </c>
    </row>
    <row r="55" spans="1:46" x14ac:dyDescent="0.3">
      <c r="A55" t="s">
        <v>0</v>
      </c>
      <c r="B55">
        <f t="shared" si="21"/>
        <v>119.7450847236683</v>
      </c>
      <c r="C55">
        <f t="shared" si="22"/>
        <v>119.87868175001256</v>
      </c>
      <c r="D55">
        <f t="shared" si="23"/>
        <v>119.94620254414687</v>
      </c>
      <c r="E55">
        <f t="shared" si="24"/>
        <v>119.9778533836529</v>
      </c>
      <c r="F55">
        <f t="shared" si="25"/>
        <v>119.9915692458448</v>
      </c>
      <c r="G55">
        <f t="shared" si="26"/>
        <v>119.99704471305454</v>
      </c>
      <c r="H55">
        <f t="shared" si="27"/>
        <v>119.99905054027177</v>
      </c>
      <c r="I55">
        <f t="shared" si="28"/>
        <v>119.99972189056881</v>
      </c>
      <c r="J55">
        <f t="shared" si="29"/>
        <v>119.99992617394379</v>
      </c>
      <c r="K55">
        <f t="shared" si="30"/>
        <v>119.99998236292886</v>
      </c>
      <c r="L55">
        <f t="shared" si="31"/>
        <v>119.99999623923108</v>
      </c>
      <c r="M55">
        <f t="shared" si="32"/>
        <v>119.99999929135862</v>
      </c>
      <c r="N55">
        <f t="shared" si="33"/>
        <v>119.99999988344646</v>
      </c>
      <c r="O55">
        <f t="shared" si="34"/>
        <v>119.99999998352637</v>
      </c>
      <c r="P55">
        <f t="shared" si="35"/>
        <v>119.99999999803967</v>
      </c>
      <c r="Q55">
        <f t="shared" si="36"/>
        <v>119.99999999980902</v>
      </c>
      <c r="R55">
        <f t="shared" si="37"/>
        <v>119.99999999998538</v>
      </c>
      <c r="S55">
        <f t="shared" si="38"/>
        <v>119.99999999999918</v>
      </c>
      <c r="T55">
        <f t="shared" si="39"/>
        <v>119.99999999999997</v>
      </c>
      <c r="U55">
        <f t="shared" si="40"/>
        <v>120</v>
      </c>
      <c r="V55">
        <f t="shared" si="41"/>
        <v>120</v>
      </c>
      <c r="W55">
        <f t="shared" si="42"/>
        <v>120</v>
      </c>
      <c r="X55">
        <f t="shared" si="43"/>
        <v>120.00000000000003</v>
      </c>
      <c r="Y55">
        <f t="shared" si="44"/>
        <v>120.00000000000082</v>
      </c>
      <c r="Z55">
        <f t="shared" si="45"/>
        <v>120.00000000001462</v>
      </c>
      <c r="AA55">
        <f t="shared" si="46"/>
        <v>120.00000000019098</v>
      </c>
      <c r="AB55">
        <f t="shared" si="47"/>
        <v>120.00000000196033</v>
      </c>
      <c r="AC55">
        <f t="shared" si="48"/>
        <v>120.00000001647363</v>
      </c>
      <c r="AD55">
        <f t="shared" si="49"/>
        <v>120.00000011655354</v>
      </c>
      <c r="AE55">
        <f t="shared" si="50"/>
        <v>120.00000070864138</v>
      </c>
      <c r="AF55">
        <f t="shared" si="51"/>
        <v>120.00000376076892</v>
      </c>
      <c r="AG55">
        <f t="shared" si="52"/>
        <v>120.00001763707114</v>
      </c>
      <c r="AH55">
        <f t="shared" si="53"/>
        <v>120.00007382605621</v>
      </c>
      <c r="AI55">
        <f t="shared" si="54"/>
        <v>120.00027810943119</v>
      </c>
      <c r="AJ55">
        <f t="shared" si="55"/>
        <v>120.00094945972823</v>
      </c>
      <c r="AK55">
        <f t="shared" si="56"/>
        <v>120.00295528694546</v>
      </c>
      <c r="AL55">
        <f t="shared" si="57"/>
        <v>120.0084307541552</v>
      </c>
      <c r="AM55">
        <f t="shared" si="58"/>
        <v>120.0221466163471</v>
      </c>
      <c r="AN55">
        <f t="shared" si="59"/>
        <v>120.05379745585313</v>
      </c>
      <c r="AO55">
        <f t="shared" si="60"/>
        <v>120.12131824998744</v>
      </c>
      <c r="AP55">
        <f t="shared" si="61"/>
        <v>120.2549152763317</v>
      </c>
      <c r="AQ55">
        <f t="shared" si="62"/>
        <v>120.50084189743293</v>
      </c>
      <c r="AR55">
        <f t="shared" si="63"/>
        <v>120.92328645315223</v>
      </c>
      <c r="AS55">
        <f t="shared" si="64"/>
        <v>121.602484368316</v>
      </c>
      <c r="AT55">
        <f t="shared" si="65"/>
        <v>122.62774115925274</v>
      </c>
    </row>
    <row r="56" spans="1:46" x14ac:dyDescent="0.3">
      <c r="A56" t="s">
        <v>0</v>
      </c>
      <c r="B56">
        <f t="shared" si="21"/>
        <v>119.81188323684043</v>
      </c>
      <c r="C56">
        <f t="shared" si="22"/>
        <v>119.91244214707972</v>
      </c>
      <c r="D56">
        <f t="shared" si="23"/>
        <v>119.96202796389989</v>
      </c>
      <c r="E56">
        <f t="shared" si="24"/>
        <v>119.98471131474885</v>
      </c>
      <c r="F56">
        <f t="shared" si="25"/>
        <v>119.99430697944968</v>
      </c>
      <c r="G56">
        <f t="shared" si="26"/>
        <v>119.99804762666315</v>
      </c>
      <c r="H56">
        <f t="shared" si="27"/>
        <v>119.99938621542029</v>
      </c>
      <c r="I56">
        <f t="shared" si="28"/>
        <v>119.9998240322563</v>
      </c>
      <c r="J56">
        <f t="shared" si="29"/>
        <v>119.99995426843633</v>
      </c>
      <c r="K56">
        <f t="shared" si="30"/>
        <v>119.99998930107998</v>
      </c>
      <c r="L56">
        <f t="shared" si="31"/>
        <v>119.99999776529485</v>
      </c>
      <c r="M56">
        <f t="shared" si="32"/>
        <v>119.99999958740254</v>
      </c>
      <c r="N56">
        <f t="shared" si="33"/>
        <v>119.99999993348641</v>
      </c>
      <c r="O56">
        <f t="shared" si="34"/>
        <v>119.99999999078301</v>
      </c>
      <c r="P56">
        <f t="shared" si="35"/>
        <v>119.99999999892435</v>
      </c>
      <c r="Q56">
        <f t="shared" si="36"/>
        <v>119.9999999998972</v>
      </c>
      <c r="R56">
        <f t="shared" si="37"/>
        <v>119.99999999999227</v>
      </c>
      <c r="S56">
        <f t="shared" si="38"/>
        <v>119.99999999999957</v>
      </c>
      <c r="T56">
        <f t="shared" si="39"/>
        <v>119.99999999999999</v>
      </c>
      <c r="U56">
        <f t="shared" si="40"/>
        <v>120</v>
      </c>
      <c r="V56">
        <f t="shared" si="41"/>
        <v>120</v>
      </c>
      <c r="W56">
        <f t="shared" si="42"/>
        <v>120</v>
      </c>
      <c r="X56">
        <f t="shared" si="43"/>
        <v>120.00000000000001</v>
      </c>
      <c r="Y56">
        <f t="shared" si="44"/>
        <v>120.00000000000043</v>
      </c>
      <c r="Z56">
        <f t="shared" si="45"/>
        <v>120.00000000000773</v>
      </c>
      <c r="AA56">
        <f t="shared" si="46"/>
        <v>120.0000000001028</v>
      </c>
      <c r="AB56">
        <f t="shared" si="47"/>
        <v>120.00000000107565</v>
      </c>
      <c r="AC56">
        <f t="shared" si="48"/>
        <v>120.00000000921699</v>
      </c>
      <c r="AD56">
        <f t="shared" si="49"/>
        <v>120.00000006651359</v>
      </c>
      <c r="AE56">
        <f t="shared" si="50"/>
        <v>120.00000041259746</v>
      </c>
      <c r="AF56">
        <f t="shared" si="51"/>
        <v>120.00000223470515</v>
      </c>
      <c r="AG56">
        <f t="shared" si="52"/>
        <v>120.00001069892002</v>
      </c>
      <c r="AH56">
        <f t="shared" si="53"/>
        <v>120.00004573156367</v>
      </c>
      <c r="AI56">
        <f t="shared" si="54"/>
        <v>120.0001759677437</v>
      </c>
      <c r="AJ56">
        <f t="shared" si="55"/>
        <v>120.00061378457971</v>
      </c>
      <c r="AK56">
        <f t="shared" si="56"/>
        <v>120.00195237333685</v>
      </c>
      <c r="AL56">
        <f t="shared" si="57"/>
        <v>120.00569302055032</v>
      </c>
      <c r="AM56">
        <f t="shared" si="58"/>
        <v>120.01528868525115</v>
      </c>
      <c r="AN56">
        <f t="shared" si="59"/>
        <v>120.03797203610011</v>
      </c>
      <c r="AO56">
        <f t="shared" si="60"/>
        <v>120.08755785292028</v>
      </c>
      <c r="AP56">
        <f t="shared" si="61"/>
        <v>120.18811676315957</v>
      </c>
      <c r="AQ56">
        <f t="shared" si="62"/>
        <v>120.37787858688232</v>
      </c>
      <c r="AR56">
        <f t="shared" si="63"/>
        <v>120.71206417529258</v>
      </c>
      <c r="AS56">
        <f t="shared" si="64"/>
        <v>121.26288541073411</v>
      </c>
      <c r="AT56">
        <f t="shared" si="65"/>
        <v>122.11511276378437</v>
      </c>
    </row>
    <row r="57" spans="1:46" x14ac:dyDescent="0.3">
      <c r="A57" t="s">
        <v>0</v>
      </c>
      <c r="B57">
        <f t="shared" si="21"/>
        <v>119.86216269196007</v>
      </c>
      <c r="C57">
        <f t="shared" si="22"/>
        <v>119.93723505548979</v>
      </c>
      <c r="D57">
        <f t="shared" si="23"/>
        <v>119.97336963932437</v>
      </c>
      <c r="E57">
        <f t="shared" si="24"/>
        <v>119.98950914709926</v>
      </c>
      <c r="F57">
        <f t="shared" si="25"/>
        <v>119.99617730305641</v>
      </c>
      <c r="G57">
        <f t="shared" si="26"/>
        <v>119.99871692104172</v>
      </c>
      <c r="H57">
        <f t="shared" si="27"/>
        <v>119.99960512383829</v>
      </c>
      <c r="I57">
        <f t="shared" si="28"/>
        <v>119.99988915034632</v>
      </c>
      <c r="J57">
        <f t="shared" si="29"/>
        <v>119.99997178475815</v>
      </c>
      <c r="K57">
        <f t="shared" si="30"/>
        <v>119.99999353318742</v>
      </c>
      <c r="L57">
        <f t="shared" si="31"/>
        <v>119.9999986763487</v>
      </c>
      <c r="M57">
        <f t="shared" si="32"/>
        <v>119.99999976044447</v>
      </c>
      <c r="N57">
        <f t="shared" si="33"/>
        <v>119.99999996213471</v>
      </c>
      <c r="O57">
        <f t="shared" si="34"/>
        <v>119.99999999485368</v>
      </c>
      <c r="P57">
        <f t="shared" si="35"/>
        <v>119.99999999941078</v>
      </c>
      <c r="Q57">
        <f t="shared" si="36"/>
        <v>119.99999999994473</v>
      </c>
      <c r="R57">
        <f t="shared" si="37"/>
        <v>119.99999999999592</v>
      </c>
      <c r="S57">
        <f t="shared" si="38"/>
        <v>119.99999999999977</v>
      </c>
      <c r="T57">
        <f t="shared" si="39"/>
        <v>120</v>
      </c>
      <c r="U57">
        <f t="shared" si="40"/>
        <v>120</v>
      </c>
      <c r="V57">
        <f t="shared" si="41"/>
        <v>120</v>
      </c>
      <c r="W57">
        <f t="shared" si="42"/>
        <v>120</v>
      </c>
      <c r="X57">
        <f t="shared" si="43"/>
        <v>120</v>
      </c>
      <c r="Y57">
        <f t="shared" si="44"/>
        <v>120.00000000000023</v>
      </c>
      <c r="Z57">
        <f t="shared" si="45"/>
        <v>120.00000000000408</v>
      </c>
      <c r="AA57">
        <f t="shared" si="46"/>
        <v>120.00000000005527</v>
      </c>
      <c r="AB57">
        <f t="shared" si="47"/>
        <v>120.00000000058922</v>
      </c>
      <c r="AC57">
        <f t="shared" si="48"/>
        <v>120.00000000514632</v>
      </c>
      <c r="AD57">
        <f t="shared" si="49"/>
        <v>120.00000003786529</v>
      </c>
      <c r="AE57">
        <f t="shared" si="50"/>
        <v>120.00000023955553</v>
      </c>
      <c r="AF57">
        <f t="shared" si="51"/>
        <v>120.0000013236513</v>
      </c>
      <c r="AG57">
        <f t="shared" si="52"/>
        <v>120.00000646681258</v>
      </c>
      <c r="AH57">
        <f t="shared" si="53"/>
        <v>120.00002821524185</v>
      </c>
      <c r="AI57">
        <f t="shared" si="54"/>
        <v>120.00011084965368</v>
      </c>
      <c r="AJ57">
        <f t="shared" si="55"/>
        <v>120.00039487616171</v>
      </c>
      <c r="AK57">
        <f t="shared" si="56"/>
        <v>120.00128307895828</v>
      </c>
      <c r="AL57">
        <f t="shared" si="57"/>
        <v>120.00382269694359</v>
      </c>
      <c r="AM57">
        <f t="shared" si="58"/>
        <v>120.01049085290074</v>
      </c>
      <c r="AN57">
        <f t="shared" si="59"/>
        <v>120.02663036067563</v>
      </c>
      <c r="AO57">
        <f t="shared" si="60"/>
        <v>120.06276494451021</v>
      </c>
      <c r="AP57">
        <f t="shared" si="61"/>
        <v>120.13783730803993</v>
      </c>
      <c r="AQ57">
        <f t="shared" si="62"/>
        <v>120.28299767502094</v>
      </c>
      <c r="AR57">
        <f t="shared" si="63"/>
        <v>120.54497138108745</v>
      </c>
      <c r="AS57">
        <f t="shared" si="64"/>
        <v>120.98747479301335</v>
      </c>
      <c r="AT57">
        <f t="shared" si="65"/>
        <v>121.68899908725925</v>
      </c>
    </row>
    <row r="58" spans="1:46" x14ac:dyDescent="0.3">
      <c r="A58" t="s">
        <v>0</v>
      </c>
      <c r="B58">
        <f t="shared" si="21"/>
        <v>119.89969887372493</v>
      </c>
      <c r="C58">
        <f t="shared" si="22"/>
        <v>119.95530234740708</v>
      </c>
      <c r="D58">
        <f t="shared" si="23"/>
        <v>119.98143939321182</v>
      </c>
      <c r="E58">
        <f t="shared" si="24"/>
        <v>119.99284322507783</v>
      </c>
      <c r="F58">
        <f t="shared" si="25"/>
        <v>119.99744711204906</v>
      </c>
      <c r="G58">
        <f t="shared" si="26"/>
        <v>119.99916102244001</v>
      </c>
      <c r="H58">
        <f t="shared" si="27"/>
        <v>119.9997471370923</v>
      </c>
      <c r="I58">
        <f t="shared" si="28"/>
        <v>119.99993046755223</v>
      </c>
      <c r="J58">
        <f t="shared" si="29"/>
        <v>119.99998265897278</v>
      </c>
      <c r="K58">
        <f t="shared" si="30"/>
        <v>119.99999610476806</v>
      </c>
      <c r="L58">
        <f t="shared" si="31"/>
        <v>119.99999921839658</v>
      </c>
      <c r="M58">
        <f t="shared" si="32"/>
        <v>119.99999986128958</v>
      </c>
      <c r="N58">
        <f t="shared" si="33"/>
        <v>119.9999999784942</v>
      </c>
      <c r="O58">
        <f t="shared" si="34"/>
        <v>119.99999999713222</v>
      </c>
      <c r="P58">
        <f t="shared" si="35"/>
        <v>119.99999999967775</v>
      </c>
      <c r="Q58">
        <f t="shared" si="36"/>
        <v>119.99999999997033</v>
      </c>
      <c r="R58">
        <f t="shared" si="37"/>
        <v>119.99999999999784</v>
      </c>
      <c r="S58">
        <f t="shared" si="38"/>
        <v>119.99999999999989</v>
      </c>
      <c r="T58">
        <f t="shared" si="39"/>
        <v>120</v>
      </c>
      <c r="U58">
        <f t="shared" si="40"/>
        <v>120</v>
      </c>
      <c r="V58">
        <f t="shared" si="41"/>
        <v>120</v>
      </c>
      <c r="W58">
        <f t="shared" si="42"/>
        <v>120</v>
      </c>
      <c r="X58">
        <f t="shared" si="43"/>
        <v>120</v>
      </c>
      <c r="Y58">
        <f t="shared" si="44"/>
        <v>120.00000000000011</v>
      </c>
      <c r="Z58">
        <f t="shared" si="45"/>
        <v>120.00000000000216</v>
      </c>
      <c r="AA58">
        <f t="shared" si="46"/>
        <v>120.00000000002967</v>
      </c>
      <c r="AB58">
        <f t="shared" si="47"/>
        <v>120.00000000032225</v>
      </c>
      <c r="AC58">
        <f t="shared" si="48"/>
        <v>120.00000000286778</v>
      </c>
      <c r="AD58">
        <f t="shared" si="49"/>
        <v>120.0000000215058</v>
      </c>
      <c r="AE58">
        <f t="shared" si="50"/>
        <v>120.00000013871042</v>
      </c>
      <c r="AF58">
        <f t="shared" si="51"/>
        <v>120.00000078160342</v>
      </c>
      <c r="AG58">
        <f t="shared" si="52"/>
        <v>120.00000389523194</v>
      </c>
      <c r="AH58">
        <f t="shared" si="53"/>
        <v>120.00001734102722</v>
      </c>
      <c r="AI58">
        <f t="shared" si="54"/>
        <v>120.00006953244777</v>
      </c>
      <c r="AJ58">
        <f t="shared" si="55"/>
        <v>120.0002528629077</v>
      </c>
      <c r="AK58">
        <f t="shared" si="56"/>
        <v>120.00083897755999</v>
      </c>
      <c r="AL58">
        <f t="shared" si="57"/>
        <v>120.00255288795094</v>
      </c>
      <c r="AM58">
        <f t="shared" si="58"/>
        <v>120.00715677492217</v>
      </c>
      <c r="AN58">
        <f t="shared" si="59"/>
        <v>120.01856060678818</v>
      </c>
      <c r="AO58">
        <f t="shared" si="60"/>
        <v>120.04469765259292</v>
      </c>
      <c r="AP58">
        <f t="shared" si="61"/>
        <v>120.10030112627507</v>
      </c>
      <c r="AQ58">
        <f t="shared" si="62"/>
        <v>120.21041749153044</v>
      </c>
      <c r="AR58">
        <f t="shared" si="63"/>
        <v>120.41398452805419</v>
      </c>
      <c r="AS58">
        <f t="shared" si="64"/>
        <v>120.76622308705041</v>
      </c>
      <c r="AT58">
        <f t="shared" si="65"/>
        <v>121.3382369401363</v>
      </c>
    </row>
    <row r="59" spans="1:46" x14ac:dyDescent="0.3">
      <c r="A59" t="s">
        <v>0</v>
      </c>
      <c r="B59">
        <f t="shared" si="21"/>
        <v>119.927500610566</v>
      </c>
      <c r="C59">
        <f t="shared" si="22"/>
        <v>119.96837087030946</v>
      </c>
      <c r="D59">
        <f t="shared" si="23"/>
        <v>119.98714130914482</v>
      </c>
      <c r="E59">
        <f t="shared" si="24"/>
        <v>119.99514516856345</v>
      </c>
      <c r="F59">
        <f t="shared" si="25"/>
        <v>119.99830406724453</v>
      </c>
      <c r="G59">
        <f t="shared" si="26"/>
        <v>119.99945407976615</v>
      </c>
      <c r="H59">
        <f t="shared" si="27"/>
        <v>119.99983880232227</v>
      </c>
      <c r="I59">
        <f t="shared" si="28"/>
        <v>119.99995656326251</v>
      </c>
      <c r="J59">
        <f t="shared" si="29"/>
        <v>119.99998938187042</v>
      </c>
      <c r="K59">
        <f t="shared" si="30"/>
        <v>119.99999766158231</v>
      </c>
      <c r="L59">
        <f t="shared" si="31"/>
        <v>119.99999953984309</v>
      </c>
      <c r="M59">
        <f t="shared" si="32"/>
        <v>119.99999991989189</v>
      </c>
      <c r="N59">
        <f t="shared" si="33"/>
        <v>119.99999998781321</v>
      </c>
      <c r="O59">
        <f t="shared" si="34"/>
        <v>119.99999999840499</v>
      </c>
      <c r="P59">
        <f t="shared" si="35"/>
        <v>119.99999999982404</v>
      </c>
      <c r="Q59">
        <f t="shared" si="36"/>
        <v>119.99999999998408</v>
      </c>
      <c r="R59">
        <f t="shared" si="37"/>
        <v>119.99999999999886</v>
      </c>
      <c r="S59">
        <f t="shared" si="38"/>
        <v>119.99999999999994</v>
      </c>
      <c r="T59">
        <f t="shared" si="39"/>
        <v>120</v>
      </c>
      <c r="U59">
        <f t="shared" si="40"/>
        <v>120</v>
      </c>
      <c r="V59">
        <f t="shared" si="41"/>
        <v>120</v>
      </c>
      <c r="W59">
        <f t="shared" si="42"/>
        <v>120</v>
      </c>
      <c r="X59">
        <f t="shared" si="43"/>
        <v>120</v>
      </c>
      <c r="Y59">
        <f t="shared" si="44"/>
        <v>120.00000000000006</v>
      </c>
      <c r="Z59">
        <f t="shared" si="45"/>
        <v>120.00000000000114</v>
      </c>
      <c r="AA59">
        <f t="shared" si="46"/>
        <v>120.00000000001592</v>
      </c>
      <c r="AB59">
        <f t="shared" si="47"/>
        <v>120.00000000017596</v>
      </c>
      <c r="AC59">
        <f t="shared" si="48"/>
        <v>120.00000000159501</v>
      </c>
      <c r="AD59">
        <f t="shared" si="49"/>
        <v>120.00000001218679</v>
      </c>
      <c r="AE59">
        <f t="shared" si="50"/>
        <v>120.00000008010811</v>
      </c>
      <c r="AF59">
        <f t="shared" si="51"/>
        <v>120.00000046015691</v>
      </c>
      <c r="AG59">
        <f t="shared" si="52"/>
        <v>120.00000233841769</v>
      </c>
      <c r="AH59">
        <f t="shared" si="53"/>
        <v>120.00001061812958</v>
      </c>
      <c r="AI59">
        <f t="shared" si="54"/>
        <v>120.00004343673749</v>
      </c>
      <c r="AJ59">
        <f t="shared" si="55"/>
        <v>120.00016119767773</v>
      </c>
      <c r="AK59">
        <f t="shared" si="56"/>
        <v>120.00054592023385</v>
      </c>
      <c r="AL59">
        <f t="shared" si="57"/>
        <v>120.00169593275547</v>
      </c>
      <c r="AM59">
        <f t="shared" si="58"/>
        <v>120.00485483143655</v>
      </c>
      <c r="AN59">
        <f t="shared" si="59"/>
        <v>120.01285869085518</v>
      </c>
      <c r="AO59">
        <f t="shared" si="60"/>
        <v>120.03162912969054</v>
      </c>
      <c r="AP59">
        <f t="shared" si="61"/>
        <v>120.072499389434</v>
      </c>
      <c r="AQ59">
        <f t="shared" si="62"/>
        <v>120.15535930890275</v>
      </c>
      <c r="AR59">
        <f t="shared" si="63"/>
        <v>120.31220100979232</v>
      </c>
      <c r="AS59">
        <f t="shared" si="64"/>
        <v>120.5901038075523</v>
      </c>
      <c r="AT59">
        <f t="shared" si="65"/>
        <v>121.05223001359334</v>
      </c>
    </row>
    <row r="60" spans="1:46" x14ac:dyDescent="0.3">
      <c r="A60" t="s">
        <v>0</v>
      </c>
      <c r="B60">
        <f t="shared" si="21"/>
        <v>119.94793574043773</v>
      </c>
      <c r="C60">
        <f t="shared" si="22"/>
        <v>119.97775608972714</v>
      </c>
      <c r="D60">
        <f t="shared" si="23"/>
        <v>119.99114323885414</v>
      </c>
      <c r="E60">
        <f t="shared" si="24"/>
        <v>119.99672461790399</v>
      </c>
      <c r="F60">
        <f t="shared" si="25"/>
        <v>119.99887907350535</v>
      </c>
      <c r="G60">
        <f t="shared" si="26"/>
        <v>119.99964644104421</v>
      </c>
      <c r="H60">
        <f t="shared" si="27"/>
        <v>119.99989768279239</v>
      </c>
      <c r="I60">
        <f t="shared" si="28"/>
        <v>119.99997297256647</v>
      </c>
      <c r="J60">
        <f t="shared" si="29"/>
        <v>119.99999352172637</v>
      </c>
      <c r="K60">
        <f t="shared" si="30"/>
        <v>119.9999986007127</v>
      </c>
      <c r="L60">
        <f t="shared" si="31"/>
        <v>119.99999972986748</v>
      </c>
      <c r="M60">
        <f t="shared" si="32"/>
        <v>119.99999995385255</v>
      </c>
      <c r="N60">
        <f t="shared" si="33"/>
        <v>119.9999999931091</v>
      </c>
      <c r="O60">
        <f t="shared" si="34"/>
        <v>119.99999999911452</v>
      </c>
      <c r="P60">
        <f t="shared" si="35"/>
        <v>119.99999999990406</v>
      </c>
      <c r="Q60">
        <f t="shared" si="36"/>
        <v>119.99999999999147</v>
      </c>
      <c r="R60">
        <f t="shared" si="37"/>
        <v>119.9999999999994</v>
      </c>
      <c r="S60">
        <f t="shared" si="38"/>
        <v>119.99999999999997</v>
      </c>
      <c r="T60">
        <f t="shared" si="39"/>
        <v>120</v>
      </c>
      <c r="U60">
        <f t="shared" si="40"/>
        <v>120</v>
      </c>
      <c r="V60">
        <f t="shared" si="41"/>
        <v>120</v>
      </c>
      <c r="W60">
        <f t="shared" si="42"/>
        <v>120</v>
      </c>
      <c r="X60">
        <f t="shared" si="43"/>
        <v>120</v>
      </c>
      <c r="Y60">
        <f t="shared" si="44"/>
        <v>120.00000000000003</v>
      </c>
      <c r="Z60">
        <f t="shared" si="45"/>
        <v>120.0000000000006</v>
      </c>
      <c r="AA60">
        <f t="shared" si="46"/>
        <v>120.00000000000853</v>
      </c>
      <c r="AB60">
        <f t="shared" si="47"/>
        <v>120.00000000009594</v>
      </c>
      <c r="AC60">
        <f t="shared" si="48"/>
        <v>120.00000000088548</v>
      </c>
      <c r="AD60">
        <f t="shared" si="49"/>
        <v>120.0000000068909</v>
      </c>
      <c r="AE60">
        <f t="shared" si="50"/>
        <v>120.00000004614745</v>
      </c>
      <c r="AF60">
        <f t="shared" si="51"/>
        <v>120.00000027013252</v>
      </c>
      <c r="AG60">
        <f t="shared" si="52"/>
        <v>120.0000013992873</v>
      </c>
      <c r="AH60">
        <f t="shared" si="53"/>
        <v>120.00000647827363</v>
      </c>
      <c r="AI60">
        <f t="shared" si="54"/>
        <v>120.00002702743353</v>
      </c>
      <c r="AJ60">
        <f t="shared" si="55"/>
        <v>120.00010231720761</v>
      </c>
      <c r="AK60">
        <f t="shared" si="56"/>
        <v>120.00035355895579</v>
      </c>
      <c r="AL60">
        <f t="shared" si="57"/>
        <v>120.00112092649465</v>
      </c>
      <c r="AM60">
        <f t="shared" si="58"/>
        <v>120.00327538209601</v>
      </c>
      <c r="AN60">
        <f t="shared" si="59"/>
        <v>120.00885676114586</v>
      </c>
      <c r="AO60">
        <f t="shared" si="60"/>
        <v>120.02224391027286</v>
      </c>
      <c r="AP60">
        <f t="shared" si="61"/>
        <v>120.05206425956227</v>
      </c>
      <c r="AQ60">
        <f t="shared" si="62"/>
        <v>120.11392934916837</v>
      </c>
      <c r="AR60">
        <f t="shared" si="63"/>
        <v>120.23378015934753</v>
      </c>
      <c r="AS60">
        <f t="shared" si="64"/>
        <v>120.4511524086723</v>
      </c>
      <c r="AT60">
        <f t="shared" si="65"/>
        <v>120.82116691057283</v>
      </c>
    </row>
    <row r="61" spans="1:46" x14ac:dyDescent="0.3">
      <c r="A61" t="s">
        <v>0</v>
      </c>
      <c r="B61">
        <f t="shared" si="21"/>
        <v>119.96284591508243</v>
      </c>
      <c r="C61">
        <f t="shared" si="22"/>
        <v>119.98444966429064</v>
      </c>
      <c r="D61">
        <f t="shared" si="23"/>
        <v>119.99393392837906</v>
      </c>
      <c r="E61">
        <f t="shared" si="24"/>
        <v>119.99780184570467</v>
      </c>
      <c r="F61">
        <f t="shared" si="25"/>
        <v>119.99926275727478</v>
      </c>
      <c r="G61">
        <f t="shared" si="26"/>
        <v>119.99977206191829</v>
      </c>
      <c r="H61">
        <f t="shared" si="27"/>
        <v>119.99993532767942</v>
      </c>
      <c r="I61">
        <f t="shared" si="28"/>
        <v>119.99998324714642</v>
      </c>
      <c r="J61">
        <f t="shared" si="29"/>
        <v>119.99999606121953</v>
      </c>
      <c r="K61">
        <f t="shared" si="30"/>
        <v>119.99999916529009</v>
      </c>
      <c r="L61">
        <f t="shared" si="31"/>
        <v>119.99999984186002</v>
      </c>
      <c r="M61">
        <f t="shared" si="32"/>
        <v>119.99999997348083</v>
      </c>
      <c r="N61">
        <f t="shared" si="33"/>
        <v>119.99999999611181</v>
      </c>
      <c r="O61">
        <f t="shared" si="34"/>
        <v>119.9999999995093</v>
      </c>
      <c r="P61">
        <f t="shared" si="35"/>
        <v>119.99999999994776</v>
      </c>
      <c r="Q61">
        <f t="shared" si="36"/>
        <v>119.99999999999544</v>
      </c>
      <c r="R61">
        <f t="shared" si="37"/>
        <v>119.99999999999969</v>
      </c>
      <c r="S61">
        <f t="shared" si="38"/>
        <v>119.99999999999999</v>
      </c>
      <c r="T61">
        <f t="shared" si="39"/>
        <v>120</v>
      </c>
      <c r="U61">
        <f t="shared" si="40"/>
        <v>120</v>
      </c>
      <c r="V61">
        <f t="shared" si="41"/>
        <v>120</v>
      </c>
      <c r="W61">
        <f t="shared" si="42"/>
        <v>120</v>
      </c>
      <c r="X61">
        <f t="shared" si="43"/>
        <v>120</v>
      </c>
      <c r="Y61">
        <f t="shared" si="44"/>
        <v>120.00000000000001</v>
      </c>
      <c r="Z61">
        <f t="shared" si="45"/>
        <v>120.00000000000031</v>
      </c>
      <c r="AA61">
        <f t="shared" si="46"/>
        <v>120.00000000000456</v>
      </c>
      <c r="AB61">
        <f t="shared" si="47"/>
        <v>120.00000000005224</v>
      </c>
      <c r="AC61">
        <f t="shared" si="48"/>
        <v>120.0000000004907</v>
      </c>
      <c r="AD61">
        <f t="shared" si="49"/>
        <v>120.00000000388819</v>
      </c>
      <c r="AE61">
        <f t="shared" si="50"/>
        <v>120.00000002651917</v>
      </c>
      <c r="AF61">
        <f t="shared" si="51"/>
        <v>120.00000015813998</v>
      </c>
      <c r="AG61">
        <f t="shared" si="52"/>
        <v>120.00000083470991</v>
      </c>
      <c r="AH61">
        <f t="shared" si="53"/>
        <v>120.00000393878047</v>
      </c>
      <c r="AI61">
        <f t="shared" si="54"/>
        <v>120.00001675285358</v>
      </c>
      <c r="AJ61">
        <f t="shared" si="55"/>
        <v>120.00006467232058</v>
      </c>
      <c r="AK61">
        <f t="shared" si="56"/>
        <v>120.00022793808171</v>
      </c>
      <c r="AL61">
        <f t="shared" si="57"/>
        <v>120.00073724272522</v>
      </c>
      <c r="AM61">
        <f t="shared" si="58"/>
        <v>120.00219815429533</v>
      </c>
      <c r="AN61">
        <f t="shared" si="59"/>
        <v>120.00606607162094</v>
      </c>
      <c r="AO61">
        <f t="shared" si="60"/>
        <v>120.01555033570936</v>
      </c>
      <c r="AP61">
        <f t="shared" si="61"/>
        <v>120.03715408491757</v>
      </c>
      <c r="AQ61">
        <f t="shared" si="62"/>
        <v>120.08299680436532</v>
      </c>
      <c r="AR61">
        <f t="shared" si="63"/>
        <v>120.17385475425795</v>
      </c>
      <c r="AS61">
        <f t="shared" si="64"/>
        <v>120.34246628400992</v>
      </c>
      <c r="AT61">
        <f t="shared" si="65"/>
        <v>120.63615965962256</v>
      </c>
    </row>
    <row r="62" spans="1:46" x14ac:dyDescent="0.3">
      <c r="A62" t="s">
        <v>0</v>
      </c>
      <c r="B62">
        <f t="shared" si="21"/>
        <v>119.97364778968654</v>
      </c>
      <c r="C62">
        <f t="shared" si="22"/>
        <v>119.98919179633485</v>
      </c>
      <c r="D62">
        <f t="shared" si="23"/>
        <v>119.99586788704187</v>
      </c>
      <c r="E62">
        <f t="shared" si="24"/>
        <v>119.99853230148972</v>
      </c>
      <c r="F62">
        <f t="shared" si="25"/>
        <v>119.99951740959654</v>
      </c>
      <c r="G62">
        <f t="shared" si="26"/>
        <v>119.99985369479886</v>
      </c>
      <c r="H62">
        <f t="shared" si="27"/>
        <v>119.99995928741292</v>
      </c>
      <c r="I62">
        <f t="shared" si="28"/>
        <v>119.99998965418297</v>
      </c>
      <c r="J62">
        <f t="shared" si="29"/>
        <v>119.99999761325481</v>
      </c>
      <c r="K62">
        <f t="shared" si="30"/>
        <v>119.99999950357505</v>
      </c>
      <c r="L62">
        <f t="shared" si="31"/>
        <v>119.99999990767043</v>
      </c>
      <c r="M62">
        <f t="shared" si="32"/>
        <v>119.99999998479632</v>
      </c>
      <c r="N62">
        <f t="shared" si="33"/>
        <v>119.99999999781056</v>
      </c>
      <c r="O62">
        <f t="shared" si="34"/>
        <v>119.99999999972853</v>
      </c>
      <c r="P62">
        <f t="shared" si="35"/>
        <v>119.99999999997161</v>
      </c>
      <c r="Q62">
        <f t="shared" si="36"/>
        <v>119.99999999999756</v>
      </c>
      <c r="R62">
        <f t="shared" si="37"/>
        <v>119.99999999999983</v>
      </c>
      <c r="S62">
        <f t="shared" si="38"/>
        <v>120</v>
      </c>
      <c r="T62">
        <f t="shared" si="39"/>
        <v>120</v>
      </c>
      <c r="U62">
        <f t="shared" si="40"/>
        <v>120</v>
      </c>
      <c r="V62">
        <f t="shared" si="41"/>
        <v>120</v>
      </c>
      <c r="W62">
        <f t="shared" si="42"/>
        <v>120</v>
      </c>
      <c r="X62">
        <f t="shared" si="43"/>
        <v>120</v>
      </c>
      <c r="Y62">
        <f t="shared" si="44"/>
        <v>120</v>
      </c>
      <c r="Z62">
        <f t="shared" si="45"/>
        <v>120.00000000000017</v>
      </c>
      <c r="AA62">
        <f t="shared" si="46"/>
        <v>120.00000000000244</v>
      </c>
      <c r="AB62">
        <f t="shared" si="47"/>
        <v>120.00000000002839</v>
      </c>
      <c r="AC62">
        <f t="shared" si="48"/>
        <v>120.00000000027147</v>
      </c>
      <c r="AD62">
        <f t="shared" si="49"/>
        <v>120.00000000218944</v>
      </c>
      <c r="AE62">
        <f t="shared" si="50"/>
        <v>120.00000001520368</v>
      </c>
      <c r="AF62">
        <f t="shared" si="51"/>
        <v>120.00000009232957</v>
      </c>
      <c r="AG62">
        <f t="shared" si="52"/>
        <v>120.00000049642495</v>
      </c>
      <c r="AH62">
        <f t="shared" si="53"/>
        <v>120.00000238674519</v>
      </c>
      <c r="AI62">
        <f t="shared" si="54"/>
        <v>120.00001034581703</v>
      </c>
      <c r="AJ62">
        <f t="shared" si="55"/>
        <v>120.00004071258708</v>
      </c>
      <c r="AK62">
        <f t="shared" si="56"/>
        <v>120.00014630520114</v>
      </c>
      <c r="AL62">
        <f t="shared" si="57"/>
        <v>120.00048259040346</v>
      </c>
      <c r="AM62">
        <f t="shared" si="58"/>
        <v>120.00146769851028</v>
      </c>
      <c r="AN62">
        <f t="shared" si="59"/>
        <v>120.00413211295813</v>
      </c>
      <c r="AO62">
        <f t="shared" si="60"/>
        <v>120.01080820366515</v>
      </c>
      <c r="AP62">
        <f t="shared" si="61"/>
        <v>120.02635221031346</v>
      </c>
      <c r="AQ62">
        <f t="shared" si="62"/>
        <v>120.06007544464146</v>
      </c>
      <c r="AR62">
        <f t="shared" si="63"/>
        <v>120.12842577931164</v>
      </c>
      <c r="AS62">
        <f t="shared" si="64"/>
        <v>120.25816051913392</v>
      </c>
      <c r="AT62">
        <f t="shared" si="65"/>
        <v>120.48931297181625</v>
      </c>
    </row>
    <row r="63" spans="1:46" x14ac:dyDescent="0.3">
      <c r="A63" t="s">
        <v>0</v>
      </c>
      <c r="B63">
        <f t="shared" si="21"/>
        <v>119.9814197930107</v>
      </c>
      <c r="C63">
        <f t="shared" si="22"/>
        <v>119.99252984168837</v>
      </c>
      <c r="D63">
        <f t="shared" si="23"/>
        <v>119.99720009426579</v>
      </c>
      <c r="E63">
        <f t="shared" si="24"/>
        <v>119.99902485554313</v>
      </c>
      <c r="F63">
        <f t="shared" si="25"/>
        <v>119.99968555219769</v>
      </c>
      <c r="G63">
        <f t="shared" si="26"/>
        <v>119.99990649110589</v>
      </c>
      <c r="H63">
        <f t="shared" si="27"/>
        <v>119.99997447079795</v>
      </c>
      <c r="I63">
        <f t="shared" si="28"/>
        <v>119.99999363371889</v>
      </c>
      <c r="J63">
        <f t="shared" si="29"/>
        <v>119.99999855841493</v>
      </c>
      <c r="K63">
        <f t="shared" si="30"/>
        <v>119.99999970562274</v>
      </c>
      <c r="L63">
        <f t="shared" si="31"/>
        <v>119.99999994623337</v>
      </c>
      <c r="M63">
        <f t="shared" si="32"/>
        <v>119.99999999130344</v>
      </c>
      <c r="N63">
        <f t="shared" si="33"/>
        <v>119.99999999876954</v>
      </c>
      <c r="O63">
        <f t="shared" si="34"/>
        <v>119.99999999985008</v>
      </c>
      <c r="P63">
        <f t="shared" si="35"/>
        <v>119.99999999998458</v>
      </c>
      <c r="Q63">
        <f t="shared" si="36"/>
        <v>119.99999999999869</v>
      </c>
      <c r="R63">
        <f t="shared" si="37"/>
        <v>119.99999999999991</v>
      </c>
      <c r="S63">
        <f t="shared" si="38"/>
        <v>120</v>
      </c>
      <c r="T63">
        <f t="shared" si="39"/>
        <v>120</v>
      </c>
      <c r="U63">
        <f t="shared" si="40"/>
        <v>120</v>
      </c>
      <c r="V63">
        <f t="shared" si="41"/>
        <v>120</v>
      </c>
      <c r="W63">
        <f t="shared" si="42"/>
        <v>120</v>
      </c>
      <c r="X63">
        <f t="shared" si="43"/>
        <v>120</v>
      </c>
      <c r="Y63">
        <f t="shared" si="44"/>
        <v>120</v>
      </c>
      <c r="Z63">
        <f t="shared" si="45"/>
        <v>120.00000000000009</v>
      </c>
      <c r="AA63">
        <f t="shared" si="46"/>
        <v>120.00000000000131</v>
      </c>
      <c r="AB63">
        <f t="shared" si="47"/>
        <v>120.00000000001542</v>
      </c>
      <c r="AC63">
        <f t="shared" si="48"/>
        <v>120.00000000014992</v>
      </c>
      <c r="AD63">
        <f t="shared" si="49"/>
        <v>120.00000000123046</v>
      </c>
      <c r="AE63">
        <f t="shared" si="50"/>
        <v>120.00000000869656</v>
      </c>
      <c r="AF63">
        <f t="shared" si="51"/>
        <v>120.00000005376663</v>
      </c>
      <c r="AG63">
        <f t="shared" si="52"/>
        <v>120.00000029437726</v>
      </c>
      <c r="AH63">
        <f t="shared" si="53"/>
        <v>120.00000144158507</v>
      </c>
      <c r="AI63">
        <f t="shared" si="54"/>
        <v>120.00000636628111</v>
      </c>
      <c r="AJ63">
        <f t="shared" si="55"/>
        <v>120.00002552920205</v>
      </c>
      <c r="AK63">
        <f t="shared" si="56"/>
        <v>120.00009350889411</v>
      </c>
      <c r="AL63">
        <f t="shared" si="57"/>
        <v>120.00031444780231</v>
      </c>
      <c r="AM63">
        <f t="shared" si="58"/>
        <v>120.00097514445687</v>
      </c>
      <c r="AN63">
        <f t="shared" si="59"/>
        <v>120.00279990573421</v>
      </c>
      <c r="AO63">
        <f t="shared" si="60"/>
        <v>120.00747015831163</v>
      </c>
      <c r="AP63">
        <f t="shared" si="61"/>
        <v>120.0185802069893</v>
      </c>
      <c r="AQ63">
        <f t="shared" si="62"/>
        <v>120.04321382747746</v>
      </c>
      <c r="AR63">
        <f t="shared" si="63"/>
        <v>120.09425061197655</v>
      </c>
      <c r="AS63">
        <f t="shared" si="64"/>
        <v>120.19329314922278</v>
      </c>
      <c r="AT63">
        <f t="shared" si="65"/>
        <v>120.37373674547509</v>
      </c>
    </row>
    <row r="64" spans="1:46" x14ac:dyDescent="0.3">
      <c r="A64" t="s">
        <v>0</v>
      </c>
      <c r="B64">
        <f t="shared" si="21"/>
        <v>119.98697481734953</v>
      </c>
      <c r="C64">
        <f t="shared" si="22"/>
        <v>119.99486496797708</v>
      </c>
      <c r="D64">
        <f t="shared" si="23"/>
        <v>119.99811247490446</v>
      </c>
      <c r="E64">
        <f t="shared" si="24"/>
        <v>119.99935520387041</v>
      </c>
      <c r="F64">
        <f t="shared" si="25"/>
        <v>119.99979602165179</v>
      </c>
      <c r="G64">
        <f t="shared" si="26"/>
        <v>119.99994048095192</v>
      </c>
      <c r="H64">
        <f t="shared" si="27"/>
        <v>119.99998405225841</v>
      </c>
      <c r="I64">
        <f t="shared" si="28"/>
        <v>119.99999609606691</v>
      </c>
      <c r="J64">
        <f t="shared" si="29"/>
        <v>119.99999913201884</v>
      </c>
      <c r="K64">
        <f t="shared" si="30"/>
        <v>119.99999982592806</v>
      </c>
      <c r="L64">
        <f t="shared" si="31"/>
        <v>119.99999996876841</v>
      </c>
      <c r="M64">
        <f t="shared" si="32"/>
        <v>119.99999999503649</v>
      </c>
      <c r="N64">
        <f t="shared" si="33"/>
        <v>119.99999999930981</v>
      </c>
      <c r="O64">
        <f t="shared" si="34"/>
        <v>119.99999999991732</v>
      </c>
      <c r="P64">
        <f t="shared" si="35"/>
        <v>119.99999999999164</v>
      </c>
      <c r="Q64">
        <f t="shared" si="36"/>
        <v>119.9999999999993</v>
      </c>
      <c r="R64">
        <f t="shared" si="37"/>
        <v>119.99999999999996</v>
      </c>
      <c r="S64">
        <f t="shared" si="38"/>
        <v>120</v>
      </c>
      <c r="T64">
        <f t="shared" si="39"/>
        <v>120</v>
      </c>
      <c r="U64">
        <f t="shared" si="40"/>
        <v>120</v>
      </c>
      <c r="V64">
        <f t="shared" si="41"/>
        <v>120</v>
      </c>
      <c r="W64">
        <f t="shared" si="42"/>
        <v>120</v>
      </c>
      <c r="X64">
        <f t="shared" si="43"/>
        <v>120</v>
      </c>
      <c r="Y64">
        <f t="shared" si="44"/>
        <v>120</v>
      </c>
      <c r="Z64">
        <f t="shared" si="45"/>
        <v>120.00000000000004</v>
      </c>
      <c r="AA64">
        <f t="shared" si="46"/>
        <v>120.0000000000007</v>
      </c>
      <c r="AB64">
        <f t="shared" si="47"/>
        <v>120.00000000000836</v>
      </c>
      <c r="AC64">
        <f t="shared" si="48"/>
        <v>120.00000000008268</v>
      </c>
      <c r="AD64">
        <f t="shared" si="49"/>
        <v>120.00000000069019</v>
      </c>
      <c r="AE64">
        <f t="shared" si="50"/>
        <v>120.00000000496351</v>
      </c>
      <c r="AF64">
        <f t="shared" si="51"/>
        <v>120.00000003123159</v>
      </c>
      <c r="AG64">
        <f t="shared" si="52"/>
        <v>120.00000017407194</v>
      </c>
      <c r="AH64">
        <f t="shared" si="53"/>
        <v>120.00000086798116</v>
      </c>
      <c r="AI64">
        <f t="shared" si="54"/>
        <v>120.00000390393309</v>
      </c>
      <c r="AJ64">
        <f t="shared" si="55"/>
        <v>120.00001594774159</v>
      </c>
      <c r="AK64">
        <f t="shared" si="56"/>
        <v>120.00005951904808</v>
      </c>
      <c r="AL64">
        <f t="shared" si="57"/>
        <v>120.00020397834821</v>
      </c>
      <c r="AM64">
        <f t="shared" si="58"/>
        <v>120.00064479612959</v>
      </c>
      <c r="AN64">
        <f t="shared" si="59"/>
        <v>120.00188752509554</v>
      </c>
      <c r="AO64">
        <f t="shared" si="60"/>
        <v>120.00513503202292</v>
      </c>
      <c r="AP64">
        <f t="shared" si="61"/>
        <v>120.01302518265047</v>
      </c>
      <c r="AQ64">
        <f t="shared" si="62"/>
        <v>120.03089701723337</v>
      </c>
      <c r="AR64">
        <f t="shared" si="63"/>
        <v>120.068732219727</v>
      </c>
      <c r="AS64">
        <f t="shared" si="64"/>
        <v>120.14377188059967</v>
      </c>
      <c r="AT64">
        <f t="shared" si="65"/>
        <v>120.28351494734893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6A95-0AD8-484C-ACA3-3221F259AB1D}">
  <dimension ref="A1:AT64"/>
  <sheetViews>
    <sheetView tabSelected="1" workbookViewId="0">
      <selection activeCell="B2" sqref="B2"/>
    </sheetView>
  </sheetViews>
  <sheetFormatPr defaultRowHeight="14.4" x14ac:dyDescent="0.3"/>
  <sheetData>
    <row r="1" spans="1:46" x14ac:dyDescent="0.3">
      <c r="A1" t="s">
        <v>1</v>
      </c>
      <c r="B1">
        <v>0</v>
      </c>
      <c r="C1">
        <v>100</v>
      </c>
      <c r="Z1" t="s">
        <v>2</v>
      </c>
      <c r="AA1">
        <v>0</v>
      </c>
      <c r="AB1">
        <v>100</v>
      </c>
    </row>
    <row r="2" spans="1:46" x14ac:dyDescent="0.3">
      <c r="A2" t="s">
        <v>0</v>
      </c>
      <c r="B2">
        <f>ABS(100*COS(COLUMN()/23*1.5708))</f>
        <v>99.068590254340805</v>
      </c>
      <c r="C2">
        <f t="shared" ref="C2:AT2" si="0">ABS(100*COS(COLUMN()/23*1.5708))</f>
        <v>97.908399020364541</v>
      </c>
      <c r="D2">
        <f t="shared" si="0"/>
        <v>96.291711499649381</v>
      </c>
      <c r="E2">
        <f t="shared" si="0"/>
        <v>94.226065470949834</v>
      </c>
      <c r="F2">
        <f t="shared" si="0"/>
        <v>91.721091974618417</v>
      </c>
      <c r="G2">
        <f t="shared" si="0"/>
        <v>88.788470408039828</v>
      </c>
      <c r="H2">
        <f t="shared" si="0"/>
        <v>85.441874070634185</v>
      </c>
      <c r="I2">
        <f t="shared" si="0"/>
        <v>81.696906412325376</v>
      </c>
      <c r="J2">
        <f t="shared" si="0"/>
        <v>77.571028282714465</v>
      </c>
      <c r="K2">
        <f t="shared" si="0"/>
        <v>73.083476520157987</v>
      </c>
      <c r="L2">
        <f t="shared" si="0"/>
        <v>68.255174260328218</v>
      </c>
      <c r="M2">
        <f t="shared" si="0"/>
        <v>63.10863338243999</v>
      </c>
      <c r="N2">
        <f t="shared" si="0"/>
        <v>57.667849547987245</v>
      </c>
      <c r="O2">
        <f t="shared" si="0"/>
        <v>51.958190321369237</v>
      </c>
      <c r="P2">
        <f t="shared" si="0"/>
        <v>46.006276894042216</v>
      </c>
      <c r="Q2">
        <f t="shared" si="0"/>
        <v>39.839859963655712</v>
      </c>
      <c r="R2">
        <f t="shared" si="0"/>
        <v>33.487690346885032</v>
      </c>
      <c r="S2">
        <f t="shared" si="0"/>
        <v>26.979384929225237</v>
      </c>
      <c r="T2">
        <f t="shared" si="0"/>
        <v>20.345288576753738</v>
      </c>
      <c r="U2">
        <f t="shared" si="0"/>
        <v>13.616332653695357</v>
      </c>
      <c r="V2">
        <f t="shared" si="0"/>
        <v>6.823890805449687</v>
      </c>
      <c r="W2">
        <f t="shared" si="0"/>
        <v>3.6732051033465482E-4</v>
      </c>
      <c r="X2">
        <f t="shared" si="0"/>
        <v>6.8246237338445672</v>
      </c>
      <c r="Y2">
        <f t="shared" si="0"/>
        <v>13.61706045219794</v>
      </c>
      <c r="Z2">
        <f t="shared" si="0"/>
        <v>20.346007852015603</v>
      </c>
      <c r="AA2">
        <f t="shared" si="0"/>
        <v>26.98009232763744</v>
      </c>
      <c r="AB2">
        <f t="shared" si="0"/>
        <v>33.488382570214142</v>
      </c>
      <c r="AC2">
        <f t="shared" si="0"/>
        <v>39.840533784421964</v>
      </c>
      <c r="AD2">
        <f t="shared" si="0"/>
        <v>46.00692917056746</v>
      </c>
      <c r="AE2">
        <f t="shared" si="0"/>
        <v>51.958818012424999</v>
      </c>
      <c r="AF2">
        <f t="shared" si="0"/>
        <v>57.668449726974345</v>
      </c>
      <c r="AG2">
        <f t="shared" si="0"/>
        <v>63.109203251033897</v>
      </c>
      <c r="AH2">
        <f t="shared" si="0"/>
        <v>68.255711161526051</v>
      </c>
      <c r="AI2">
        <f t="shared" si="0"/>
        <v>73.083977950666849</v>
      </c>
      <c r="AJ2">
        <f t="shared" si="0"/>
        <v>77.571491904622874</v>
      </c>
      <c r="AK2">
        <f t="shared" si="0"/>
        <v>81.697330064003893</v>
      </c>
      <c r="AL2">
        <f t="shared" si="0"/>
        <v>85.44225577681388</v>
      </c>
      <c r="AM2">
        <f t="shared" si="0"/>
        <v>88.788808389021966</v>
      </c>
      <c r="AN2">
        <f t="shared" si="0"/>
        <v>91.721384654572276</v>
      </c>
      <c r="AO2">
        <f t="shared" si="0"/>
        <v>94.226311485259984</v>
      </c>
      <c r="AP2">
        <f t="shared" si="0"/>
        <v>96.291909701278186</v>
      </c>
      <c r="AQ2">
        <f t="shared" si="0"/>
        <v>97.908548485200214</v>
      </c>
      <c r="AR2">
        <f t="shared" si="0"/>
        <v>99.068690285505994</v>
      </c>
      <c r="AS2">
        <f t="shared" si="0"/>
        <v>99.766925960291189</v>
      </c>
      <c r="AT2">
        <f t="shared" si="0"/>
        <v>99.999999997301515</v>
      </c>
    </row>
    <row r="3" spans="1:46" x14ac:dyDescent="0.3">
      <c r="A3" t="s">
        <v>0</v>
      </c>
      <c r="B3">
        <f t="shared" ref="B3:U3" si="1">B2</f>
        <v>99.068590254340805</v>
      </c>
      <c r="C3">
        <f t="shared" si="1"/>
        <v>97.908399020364541</v>
      </c>
      <c r="D3">
        <f t="shared" si="1"/>
        <v>96.291711499649381</v>
      </c>
      <c r="E3">
        <f t="shared" si="1"/>
        <v>94.226065470949834</v>
      </c>
      <c r="F3">
        <f t="shared" si="1"/>
        <v>91.721091974618417</v>
      </c>
      <c r="G3">
        <f t="shared" si="1"/>
        <v>88.788470408039828</v>
      </c>
      <c r="H3">
        <f t="shared" si="1"/>
        <v>85.441874070634185</v>
      </c>
      <c r="I3">
        <f t="shared" si="1"/>
        <v>81.696906412325376</v>
      </c>
      <c r="J3">
        <f t="shared" si="1"/>
        <v>77.571028282714465</v>
      </c>
      <c r="K3">
        <f t="shared" si="1"/>
        <v>73.083476520157987</v>
      </c>
      <c r="L3">
        <f t="shared" si="1"/>
        <v>68.255174260328218</v>
      </c>
      <c r="M3">
        <f t="shared" si="1"/>
        <v>63.10863338243999</v>
      </c>
      <c r="N3">
        <f t="shared" si="1"/>
        <v>57.667849547987245</v>
      </c>
      <c r="O3">
        <f t="shared" si="1"/>
        <v>51.958190321369237</v>
      </c>
      <c r="P3">
        <f t="shared" si="1"/>
        <v>46.006276894042216</v>
      </c>
      <c r="Q3">
        <f t="shared" si="1"/>
        <v>39.839859963655712</v>
      </c>
      <c r="R3">
        <f t="shared" si="1"/>
        <v>33.487690346885032</v>
      </c>
      <c r="S3">
        <f t="shared" si="1"/>
        <v>26.979384929225237</v>
      </c>
      <c r="T3">
        <f t="shared" si="1"/>
        <v>20.345288576753738</v>
      </c>
      <c r="U3">
        <f t="shared" si="1"/>
        <v>13.616332653695357</v>
      </c>
      <c r="V3">
        <f>V2</f>
        <v>6.823890805449687</v>
      </c>
      <c r="W3">
        <f t="shared" ref="W3:AS14" si="2">(V2+W2)/2</f>
        <v>3.4121290629800107</v>
      </c>
      <c r="X3">
        <f t="shared" si="2"/>
        <v>3.4124955271774509</v>
      </c>
      <c r="Y3">
        <f t="shared" si="2"/>
        <v>10.220842093021254</v>
      </c>
      <c r="Z3">
        <f t="shared" si="2"/>
        <v>16.981534152106772</v>
      </c>
      <c r="AA3">
        <f t="shared" si="2"/>
        <v>23.66305008982652</v>
      </c>
      <c r="AB3">
        <f t="shared" si="2"/>
        <v>30.234237448925789</v>
      </c>
      <c r="AC3">
        <f t="shared" si="2"/>
        <v>36.664458177318053</v>
      </c>
      <c r="AD3">
        <f t="shared" si="2"/>
        <v>42.923731477494712</v>
      </c>
      <c r="AE3">
        <f t="shared" si="2"/>
        <v>48.982873591496229</v>
      </c>
      <c r="AF3">
        <f t="shared" si="2"/>
        <v>54.813633869699672</v>
      </c>
      <c r="AG3">
        <f t="shared" si="2"/>
        <v>60.388826489004117</v>
      </c>
      <c r="AH3">
        <f t="shared" si="2"/>
        <v>65.682457206279977</v>
      </c>
      <c r="AI3">
        <f t="shared" si="2"/>
        <v>70.66984455609645</v>
      </c>
      <c r="AJ3">
        <f t="shared" si="2"/>
        <v>75.327734927644855</v>
      </c>
      <c r="AK3">
        <f t="shared" si="2"/>
        <v>79.634410984313377</v>
      </c>
      <c r="AL3">
        <f t="shared" si="2"/>
        <v>83.569792920408887</v>
      </c>
      <c r="AM3">
        <f t="shared" si="2"/>
        <v>87.115532082917923</v>
      </c>
      <c r="AN3">
        <f t="shared" si="2"/>
        <v>90.255096521797128</v>
      </c>
      <c r="AO3">
        <f t="shared" si="2"/>
        <v>92.97384806991613</v>
      </c>
      <c r="AP3">
        <f t="shared" si="2"/>
        <v>95.259110593269085</v>
      </c>
      <c r="AQ3">
        <f t="shared" si="2"/>
        <v>97.100229093239193</v>
      </c>
      <c r="AR3">
        <f t="shared" si="2"/>
        <v>98.488619385353104</v>
      </c>
      <c r="AS3">
        <f t="shared" si="2"/>
        <v>99.417808122898592</v>
      </c>
      <c r="AT3">
        <f>(AS2+AT2)/2</f>
        <v>99.883462978796359</v>
      </c>
    </row>
    <row r="4" spans="1:46" x14ac:dyDescent="0.3">
      <c r="A4" t="s">
        <v>0</v>
      </c>
      <c r="B4">
        <f t="shared" ref="B4:U15" si="3">(C3+B3)/2</f>
        <v>98.488494637352673</v>
      </c>
      <c r="C4">
        <f t="shared" si="3"/>
        <v>97.100055260006968</v>
      </c>
      <c r="D4">
        <f t="shared" si="3"/>
        <v>95.258888485299607</v>
      </c>
      <c r="E4">
        <f t="shared" si="3"/>
        <v>92.973578722784126</v>
      </c>
      <c r="F4">
        <f t="shared" si="3"/>
        <v>90.25478119132913</v>
      </c>
      <c r="G4">
        <f t="shared" si="3"/>
        <v>87.115172239336999</v>
      </c>
      <c r="H4">
        <f t="shared" si="3"/>
        <v>83.56939024147978</v>
      </c>
      <c r="I4">
        <f t="shared" si="3"/>
        <v>79.633967347519928</v>
      </c>
      <c r="J4">
        <f t="shared" si="3"/>
        <v>75.327252401436226</v>
      </c>
      <c r="K4">
        <f t="shared" si="3"/>
        <v>70.669325390243102</v>
      </c>
      <c r="L4">
        <f t="shared" si="3"/>
        <v>65.681903821384111</v>
      </c>
      <c r="M4">
        <f t="shared" si="3"/>
        <v>60.388241465213618</v>
      </c>
      <c r="N4">
        <f t="shared" si="3"/>
        <v>54.813019934678238</v>
      </c>
      <c r="O4">
        <f t="shared" si="3"/>
        <v>48.982233607705723</v>
      </c>
      <c r="P4">
        <f t="shared" si="3"/>
        <v>42.923068428848964</v>
      </c>
      <c r="Q4">
        <f t="shared" si="3"/>
        <v>36.663775155270372</v>
      </c>
      <c r="R4">
        <f t="shared" si="3"/>
        <v>30.233537638055132</v>
      </c>
      <c r="S4">
        <f t="shared" si="3"/>
        <v>23.662336752989489</v>
      </c>
      <c r="T4">
        <f t="shared" si="3"/>
        <v>16.980810615224549</v>
      </c>
      <c r="U4">
        <f t="shared" si="3"/>
        <v>10.220111729572523</v>
      </c>
      <c r="V4">
        <f t="shared" ref="V4:V64" si="4">V3</f>
        <v>6.823890805449687</v>
      </c>
      <c r="W4">
        <f t="shared" si="2"/>
        <v>5.1180099342148484</v>
      </c>
      <c r="X4">
        <f t="shared" si="2"/>
        <v>3.4123122950787308</v>
      </c>
      <c r="Y4">
        <f t="shared" si="2"/>
        <v>6.8166688100993529</v>
      </c>
      <c r="Z4">
        <f t="shared" si="2"/>
        <v>13.601188122564013</v>
      </c>
      <c r="AA4">
        <f t="shared" si="2"/>
        <v>20.322292120966644</v>
      </c>
      <c r="AB4">
        <f t="shared" si="2"/>
        <v>26.948643769376154</v>
      </c>
      <c r="AC4">
        <f t="shared" si="2"/>
        <v>33.449347813121918</v>
      </c>
      <c r="AD4">
        <f t="shared" si="2"/>
        <v>39.794094827406383</v>
      </c>
      <c r="AE4">
        <f t="shared" si="2"/>
        <v>45.953302534495471</v>
      </c>
      <c r="AF4">
        <f t="shared" si="2"/>
        <v>51.898253730597951</v>
      </c>
      <c r="AG4">
        <f t="shared" si="2"/>
        <v>57.601230179351894</v>
      </c>
      <c r="AH4">
        <f t="shared" si="2"/>
        <v>63.035641847642047</v>
      </c>
      <c r="AI4">
        <f t="shared" si="2"/>
        <v>68.176150881188221</v>
      </c>
      <c r="AJ4">
        <f t="shared" si="2"/>
        <v>72.998789741870652</v>
      </c>
      <c r="AK4">
        <f t="shared" si="2"/>
        <v>77.481072955979116</v>
      </c>
      <c r="AL4">
        <f t="shared" si="2"/>
        <v>81.602101952361124</v>
      </c>
      <c r="AM4">
        <f t="shared" si="2"/>
        <v>85.342662501663398</v>
      </c>
      <c r="AN4">
        <f t="shared" si="2"/>
        <v>88.685314302357526</v>
      </c>
      <c r="AO4">
        <f t="shared" si="2"/>
        <v>91.614472295856629</v>
      </c>
      <c r="AP4">
        <f t="shared" si="2"/>
        <v>94.116479331592615</v>
      </c>
      <c r="AQ4">
        <f t="shared" si="2"/>
        <v>96.179669843254146</v>
      </c>
      <c r="AR4">
        <f t="shared" si="2"/>
        <v>97.794424239296148</v>
      </c>
      <c r="AS4">
        <f t="shared" si="2"/>
        <v>98.953213754125841</v>
      </c>
      <c r="AT4">
        <f t="shared" ref="AT4:AT64" si="5">(AS3+AT3)/2</f>
        <v>99.650635550847483</v>
      </c>
    </row>
    <row r="5" spans="1:46" x14ac:dyDescent="0.3">
      <c r="A5" t="s">
        <v>0</v>
      </c>
      <c r="B5">
        <f t="shared" si="3"/>
        <v>97.794274948679828</v>
      </c>
      <c r="C5">
        <f t="shared" si="3"/>
        <v>96.179471872653295</v>
      </c>
      <c r="D5">
        <f t="shared" si="3"/>
        <v>94.116233604041867</v>
      </c>
      <c r="E5">
        <f t="shared" si="3"/>
        <v>91.614179957056621</v>
      </c>
      <c r="F5">
        <f t="shared" si="3"/>
        <v>88.684976715333065</v>
      </c>
      <c r="G5">
        <f t="shared" si="3"/>
        <v>85.342281240408397</v>
      </c>
      <c r="H5">
        <f t="shared" si="3"/>
        <v>81.601678794499861</v>
      </c>
      <c r="I5">
        <f t="shared" si="3"/>
        <v>77.480609874478077</v>
      </c>
      <c r="J5">
        <f t="shared" si="3"/>
        <v>72.998288895839664</v>
      </c>
      <c r="K5">
        <f t="shared" si="3"/>
        <v>68.175614605813607</v>
      </c>
      <c r="L5">
        <f t="shared" si="3"/>
        <v>63.035072643298861</v>
      </c>
      <c r="M5">
        <f t="shared" si="3"/>
        <v>57.600630699945924</v>
      </c>
      <c r="N5">
        <f t="shared" si="3"/>
        <v>51.89762677119198</v>
      </c>
      <c r="O5">
        <f t="shared" si="3"/>
        <v>45.952651018277344</v>
      </c>
      <c r="P5">
        <f t="shared" si="3"/>
        <v>39.793421792059668</v>
      </c>
      <c r="Q5">
        <f t="shared" si="3"/>
        <v>33.448656396662756</v>
      </c>
      <c r="R5">
        <f t="shared" si="3"/>
        <v>26.947937195522311</v>
      </c>
      <c r="S5">
        <f t="shared" si="3"/>
        <v>20.321573684107019</v>
      </c>
      <c r="T5">
        <f t="shared" si="3"/>
        <v>13.600461172398536</v>
      </c>
      <c r="U5">
        <f t="shared" si="3"/>
        <v>8.5220012675111043</v>
      </c>
      <c r="V5">
        <f t="shared" si="4"/>
        <v>6.823890805449687</v>
      </c>
      <c r="W5">
        <f t="shared" si="2"/>
        <v>5.9709503698322681</v>
      </c>
      <c r="X5">
        <f t="shared" si="2"/>
        <v>4.2651611146467898</v>
      </c>
      <c r="Y5">
        <f t="shared" si="2"/>
        <v>5.1144905525890421</v>
      </c>
      <c r="Z5">
        <f t="shared" si="2"/>
        <v>10.208928466331683</v>
      </c>
      <c r="AA5">
        <f t="shared" si="2"/>
        <v>16.961740121765327</v>
      </c>
      <c r="AB5">
        <f t="shared" si="2"/>
        <v>23.635467945171399</v>
      </c>
      <c r="AC5">
        <f t="shared" si="2"/>
        <v>30.198995791249036</v>
      </c>
      <c r="AD5">
        <f t="shared" si="2"/>
        <v>36.62172132026415</v>
      </c>
      <c r="AE5">
        <f t="shared" si="2"/>
        <v>42.873698680950923</v>
      </c>
      <c r="AF5">
        <f t="shared" si="2"/>
        <v>48.925778132546711</v>
      </c>
      <c r="AG5">
        <f t="shared" si="2"/>
        <v>54.749741954974922</v>
      </c>
      <c r="AH5">
        <f t="shared" si="2"/>
        <v>60.318436013496971</v>
      </c>
      <c r="AI5">
        <f t="shared" si="2"/>
        <v>65.605896364415131</v>
      </c>
      <c r="AJ5">
        <f t="shared" si="2"/>
        <v>70.587470311529444</v>
      </c>
      <c r="AK5">
        <f t="shared" si="2"/>
        <v>75.239931348924884</v>
      </c>
      <c r="AL5">
        <f t="shared" si="2"/>
        <v>79.541587454170127</v>
      </c>
      <c r="AM5">
        <f t="shared" si="2"/>
        <v>83.472382227012261</v>
      </c>
      <c r="AN5">
        <f t="shared" si="2"/>
        <v>87.013988402010455</v>
      </c>
      <c r="AO5">
        <f t="shared" si="2"/>
        <v>90.149893299107077</v>
      </c>
      <c r="AP5">
        <f t="shared" si="2"/>
        <v>92.865475813724629</v>
      </c>
      <c r="AQ5">
        <f t="shared" si="2"/>
        <v>95.14807458742338</v>
      </c>
      <c r="AR5">
        <f t="shared" si="2"/>
        <v>96.987047041275147</v>
      </c>
      <c r="AS5">
        <f t="shared" si="2"/>
        <v>98.373818996710995</v>
      </c>
      <c r="AT5">
        <f t="shared" si="5"/>
        <v>99.301924652486662</v>
      </c>
    </row>
    <row r="6" spans="1:46" x14ac:dyDescent="0.3">
      <c r="A6" t="s">
        <v>0</v>
      </c>
      <c r="B6">
        <f t="shared" si="3"/>
        <v>96.986873410666561</v>
      </c>
      <c r="C6">
        <f t="shared" si="3"/>
        <v>95.147852738347581</v>
      </c>
      <c r="D6">
        <f t="shared" si="3"/>
        <v>92.865206780549244</v>
      </c>
      <c r="E6">
        <f t="shared" si="3"/>
        <v>90.14957833619485</v>
      </c>
      <c r="F6">
        <f t="shared" si="3"/>
        <v>87.013628977870724</v>
      </c>
      <c r="G6">
        <f t="shared" si="3"/>
        <v>83.471980017454129</v>
      </c>
      <c r="H6">
        <f t="shared" si="3"/>
        <v>79.541144334488962</v>
      </c>
      <c r="I6">
        <f t="shared" si="3"/>
        <v>75.239449385158878</v>
      </c>
      <c r="J6">
        <f t="shared" si="3"/>
        <v>70.586951750826643</v>
      </c>
      <c r="K6">
        <f t="shared" si="3"/>
        <v>65.605343624556241</v>
      </c>
      <c r="L6">
        <f t="shared" si="3"/>
        <v>60.317851671622392</v>
      </c>
      <c r="M6">
        <f t="shared" si="3"/>
        <v>54.749128735568952</v>
      </c>
      <c r="N6">
        <f t="shared" si="3"/>
        <v>48.925138894734658</v>
      </c>
      <c r="O6">
        <f t="shared" si="3"/>
        <v>42.873036405168506</v>
      </c>
      <c r="P6">
        <f t="shared" si="3"/>
        <v>36.621039094361208</v>
      </c>
      <c r="Q6">
        <f t="shared" si="3"/>
        <v>30.198296796092535</v>
      </c>
      <c r="R6">
        <f t="shared" si="3"/>
        <v>23.634755439814665</v>
      </c>
      <c r="S6">
        <f t="shared" si="3"/>
        <v>16.961017428252777</v>
      </c>
      <c r="T6">
        <f t="shared" si="3"/>
        <v>11.06123121995482</v>
      </c>
      <c r="U6">
        <f t="shared" si="3"/>
        <v>7.6729460364803952</v>
      </c>
      <c r="V6">
        <f t="shared" si="4"/>
        <v>6.823890805449687</v>
      </c>
      <c r="W6">
        <f t="shared" si="2"/>
        <v>6.397420587640978</v>
      </c>
      <c r="X6">
        <f t="shared" si="2"/>
        <v>5.1180557422395285</v>
      </c>
      <c r="Y6">
        <f t="shared" si="2"/>
        <v>4.6898258336179159</v>
      </c>
      <c r="Z6">
        <f t="shared" si="2"/>
        <v>7.661709509460362</v>
      </c>
      <c r="AA6">
        <f t="shared" si="2"/>
        <v>13.585334294048504</v>
      </c>
      <c r="AB6">
        <f t="shared" si="2"/>
        <v>20.298604033468365</v>
      </c>
      <c r="AC6">
        <f t="shared" si="2"/>
        <v>26.917231868210216</v>
      </c>
      <c r="AD6">
        <f t="shared" si="2"/>
        <v>33.410358555756595</v>
      </c>
      <c r="AE6">
        <f t="shared" si="2"/>
        <v>39.74771000060754</v>
      </c>
      <c r="AF6">
        <f t="shared" si="2"/>
        <v>45.899738406748817</v>
      </c>
      <c r="AG6">
        <f t="shared" si="2"/>
        <v>51.837760043760817</v>
      </c>
      <c r="AH6">
        <f t="shared" si="2"/>
        <v>57.53408898423595</v>
      </c>
      <c r="AI6">
        <f t="shared" si="2"/>
        <v>62.962166188956047</v>
      </c>
      <c r="AJ6">
        <f t="shared" si="2"/>
        <v>68.09668333797228</v>
      </c>
      <c r="AK6">
        <f t="shared" si="2"/>
        <v>72.913700830227157</v>
      </c>
      <c r="AL6">
        <f t="shared" si="2"/>
        <v>77.390759401547513</v>
      </c>
      <c r="AM6">
        <f t="shared" si="2"/>
        <v>81.506984840591201</v>
      </c>
      <c r="AN6">
        <f t="shared" si="2"/>
        <v>85.243185314511351</v>
      </c>
      <c r="AO6">
        <f t="shared" si="2"/>
        <v>88.581940850558766</v>
      </c>
      <c r="AP6">
        <f t="shared" si="2"/>
        <v>91.507684556415853</v>
      </c>
      <c r="AQ6">
        <f t="shared" si="2"/>
        <v>94.006775200573998</v>
      </c>
      <c r="AR6">
        <f t="shared" si="2"/>
        <v>96.067560814349264</v>
      </c>
      <c r="AS6">
        <f t="shared" si="2"/>
        <v>97.680433018993071</v>
      </c>
      <c r="AT6">
        <f t="shared" si="5"/>
        <v>98.837871824598835</v>
      </c>
    </row>
    <row r="7" spans="1:46" x14ac:dyDescent="0.3">
      <c r="A7" t="s">
        <v>0</v>
      </c>
      <c r="B7">
        <f t="shared" si="3"/>
        <v>96.067363074507071</v>
      </c>
      <c r="C7">
        <f t="shared" si="3"/>
        <v>94.006529759448412</v>
      </c>
      <c r="D7">
        <f t="shared" si="3"/>
        <v>91.507392558372047</v>
      </c>
      <c r="E7">
        <f t="shared" si="3"/>
        <v>88.581603657032787</v>
      </c>
      <c r="F7">
        <f t="shared" si="3"/>
        <v>85.242804497662434</v>
      </c>
      <c r="G7">
        <f t="shared" si="3"/>
        <v>81.506562175971538</v>
      </c>
      <c r="H7">
        <f t="shared" si="3"/>
        <v>77.39029685982392</v>
      </c>
      <c r="I7">
        <f t="shared" si="3"/>
        <v>72.91320056799276</v>
      </c>
      <c r="J7">
        <f t="shared" si="3"/>
        <v>68.096147687691442</v>
      </c>
      <c r="K7">
        <f t="shared" si="3"/>
        <v>62.961597648089317</v>
      </c>
      <c r="L7">
        <f t="shared" si="3"/>
        <v>57.533490203595676</v>
      </c>
      <c r="M7">
        <f t="shared" si="3"/>
        <v>51.837133815151802</v>
      </c>
      <c r="N7">
        <f t="shared" si="3"/>
        <v>45.899087649951582</v>
      </c>
      <c r="O7">
        <f t="shared" si="3"/>
        <v>39.747037749764857</v>
      </c>
      <c r="P7">
        <f t="shared" si="3"/>
        <v>33.409667945226872</v>
      </c>
      <c r="Q7">
        <f t="shared" si="3"/>
        <v>26.916526117953602</v>
      </c>
      <c r="R7">
        <f t="shared" si="3"/>
        <v>20.297886434033721</v>
      </c>
      <c r="S7">
        <f t="shared" si="3"/>
        <v>14.011124324103799</v>
      </c>
      <c r="T7">
        <f t="shared" si="3"/>
        <v>9.3670886282176085</v>
      </c>
      <c r="U7">
        <f t="shared" si="3"/>
        <v>7.2484184209650415</v>
      </c>
      <c r="V7">
        <f t="shared" si="4"/>
        <v>6.823890805449687</v>
      </c>
      <c r="W7">
        <f t="shared" si="2"/>
        <v>6.6106556965453329</v>
      </c>
      <c r="X7">
        <f t="shared" si="2"/>
        <v>5.7577381649402533</v>
      </c>
      <c r="Y7">
        <f t="shared" si="2"/>
        <v>4.9039407879287218</v>
      </c>
      <c r="Z7">
        <f t="shared" si="2"/>
        <v>6.1757676715391394</v>
      </c>
      <c r="AA7">
        <f t="shared" si="2"/>
        <v>10.623521901754433</v>
      </c>
      <c r="AB7">
        <f t="shared" si="2"/>
        <v>16.941969163758436</v>
      </c>
      <c r="AC7">
        <f t="shared" si="2"/>
        <v>23.60791795083929</v>
      </c>
      <c r="AD7">
        <f t="shared" si="2"/>
        <v>30.163795211983405</v>
      </c>
      <c r="AE7">
        <f t="shared" si="2"/>
        <v>36.579034278182064</v>
      </c>
      <c r="AF7">
        <f t="shared" si="2"/>
        <v>42.823724203678182</v>
      </c>
      <c r="AG7">
        <f t="shared" si="2"/>
        <v>48.868749225254817</v>
      </c>
      <c r="AH7">
        <f t="shared" si="2"/>
        <v>54.685924513998387</v>
      </c>
      <c r="AI7">
        <f t="shared" si="2"/>
        <v>60.248127586595999</v>
      </c>
      <c r="AJ7">
        <f t="shared" si="2"/>
        <v>65.529424763464164</v>
      </c>
      <c r="AK7">
        <f t="shared" si="2"/>
        <v>70.505192084099718</v>
      </c>
      <c r="AL7">
        <f t="shared" si="2"/>
        <v>75.152230115887335</v>
      </c>
      <c r="AM7">
        <f t="shared" si="2"/>
        <v>79.448872121069357</v>
      </c>
      <c r="AN7">
        <f t="shared" si="2"/>
        <v>83.375085077551276</v>
      </c>
      <c r="AO7">
        <f t="shared" si="2"/>
        <v>86.912563082535058</v>
      </c>
      <c r="AP7">
        <f t="shared" si="2"/>
        <v>90.04481270348731</v>
      </c>
      <c r="AQ7">
        <f t="shared" si="2"/>
        <v>92.757229878494925</v>
      </c>
      <c r="AR7">
        <f t="shared" si="2"/>
        <v>95.037168007461631</v>
      </c>
      <c r="AS7">
        <f t="shared" si="2"/>
        <v>96.87399691667116</v>
      </c>
      <c r="AT7">
        <f t="shared" si="5"/>
        <v>98.25915242179596</v>
      </c>
    </row>
    <row r="8" spans="1:46" x14ac:dyDescent="0.3">
      <c r="A8" t="s">
        <v>0</v>
      </c>
      <c r="B8">
        <f t="shared" si="3"/>
        <v>95.036946416977742</v>
      </c>
      <c r="C8">
        <f t="shared" si="3"/>
        <v>92.756961158910229</v>
      </c>
      <c r="D8">
        <f t="shared" si="3"/>
        <v>90.044498107702424</v>
      </c>
      <c r="E8">
        <f t="shared" si="3"/>
        <v>86.91220407734761</v>
      </c>
      <c r="F8">
        <f t="shared" si="3"/>
        <v>83.374683336816986</v>
      </c>
      <c r="G8">
        <f t="shared" si="3"/>
        <v>79.448429517897722</v>
      </c>
      <c r="H8">
        <f t="shared" si="3"/>
        <v>75.151748713908347</v>
      </c>
      <c r="I8">
        <f t="shared" si="3"/>
        <v>70.504674127842094</v>
      </c>
      <c r="J8">
        <f t="shared" si="3"/>
        <v>65.528872667890383</v>
      </c>
      <c r="K8">
        <f t="shared" si="3"/>
        <v>60.247543925842493</v>
      </c>
      <c r="L8">
        <f t="shared" si="3"/>
        <v>54.685312009373739</v>
      </c>
      <c r="M8">
        <f t="shared" si="3"/>
        <v>48.868110732551692</v>
      </c>
      <c r="N8">
        <f t="shared" si="3"/>
        <v>42.82306269985822</v>
      </c>
      <c r="O8">
        <f t="shared" si="3"/>
        <v>36.578352847495864</v>
      </c>
      <c r="P8">
        <f t="shared" si="3"/>
        <v>30.163097031590237</v>
      </c>
      <c r="Q8">
        <f t="shared" si="3"/>
        <v>23.607206275993661</v>
      </c>
      <c r="R8">
        <f t="shared" si="3"/>
        <v>17.154505379068759</v>
      </c>
      <c r="S8">
        <f t="shared" si="3"/>
        <v>11.689106476160703</v>
      </c>
      <c r="T8">
        <f t="shared" si="3"/>
        <v>8.307753524591325</v>
      </c>
      <c r="U8">
        <f t="shared" si="3"/>
        <v>7.0361546132073638</v>
      </c>
      <c r="V8">
        <f t="shared" si="4"/>
        <v>6.823890805449687</v>
      </c>
      <c r="W8">
        <f t="shared" si="2"/>
        <v>6.7172732509975095</v>
      </c>
      <c r="X8">
        <f t="shared" si="2"/>
        <v>6.1841969307427931</v>
      </c>
      <c r="Y8">
        <f t="shared" si="2"/>
        <v>5.3308394764344875</v>
      </c>
      <c r="Z8">
        <f t="shared" si="2"/>
        <v>5.5398542297339306</v>
      </c>
      <c r="AA8">
        <f t="shared" si="2"/>
        <v>8.3996447866467854</v>
      </c>
      <c r="AB8">
        <f t="shared" si="2"/>
        <v>13.782745532756435</v>
      </c>
      <c r="AC8">
        <f t="shared" si="2"/>
        <v>20.274943557298862</v>
      </c>
      <c r="AD8">
        <f t="shared" si="2"/>
        <v>26.885856581411346</v>
      </c>
      <c r="AE8">
        <f t="shared" si="2"/>
        <v>33.371414745082731</v>
      </c>
      <c r="AF8">
        <f t="shared" si="2"/>
        <v>39.701379240930123</v>
      </c>
      <c r="AG8">
        <f t="shared" si="2"/>
        <v>45.8462367144665</v>
      </c>
      <c r="AH8">
        <f t="shared" si="2"/>
        <v>51.777336869626602</v>
      </c>
      <c r="AI8">
        <f t="shared" si="2"/>
        <v>57.467026050297193</v>
      </c>
      <c r="AJ8">
        <f t="shared" si="2"/>
        <v>62.888776175030081</v>
      </c>
      <c r="AK8">
        <f t="shared" si="2"/>
        <v>68.017308423781941</v>
      </c>
      <c r="AL8">
        <f t="shared" si="2"/>
        <v>72.828711099993527</v>
      </c>
      <c r="AM8">
        <f t="shared" si="2"/>
        <v>77.300551118478353</v>
      </c>
      <c r="AN8">
        <f t="shared" si="2"/>
        <v>81.411978599310316</v>
      </c>
      <c r="AO8">
        <f t="shared" si="2"/>
        <v>85.143824080043174</v>
      </c>
      <c r="AP8">
        <f t="shared" si="2"/>
        <v>88.478687893011184</v>
      </c>
      <c r="AQ8">
        <f t="shared" si="2"/>
        <v>91.40102129099111</v>
      </c>
      <c r="AR8">
        <f t="shared" si="2"/>
        <v>93.897198942978278</v>
      </c>
      <c r="AS8">
        <f t="shared" si="2"/>
        <v>95.955582462066388</v>
      </c>
      <c r="AT8">
        <f t="shared" si="5"/>
        <v>97.56657466923356</v>
      </c>
    </row>
    <row r="9" spans="1:46" x14ac:dyDescent="0.3">
      <c r="A9" t="s">
        <v>0</v>
      </c>
      <c r="B9">
        <f t="shared" si="3"/>
        <v>93.896953787943986</v>
      </c>
      <c r="C9">
        <f t="shared" si="3"/>
        <v>91.400729633306327</v>
      </c>
      <c r="D9">
        <f t="shared" si="3"/>
        <v>88.478351092525017</v>
      </c>
      <c r="E9">
        <f t="shared" si="3"/>
        <v>85.143443707082298</v>
      </c>
      <c r="F9">
        <f t="shared" si="3"/>
        <v>81.411556427357354</v>
      </c>
      <c r="G9">
        <f t="shared" si="3"/>
        <v>77.300089115903035</v>
      </c>
      <c r="H9">
        <f t="shared" si="3"/>
        <v>72.82821142087522</v>
      </c>
      <c r="I9">
        <f t="shared" si="3"/>
        <v>68.016773397866245</v>
      </c>
      <c r="J9">
        <f t="shared" si="3"/>
        <v>62.888208296866438</v>
      </c>
      <c r="K9">
        <f t="shared" si="3"/>
        <v>57.466427967608112</v>
      </c>
      <c r="L9">
        <f t="shared" si="3"/>
        <v>51.776711370962715</v>
      </c>
      <c r="M9">
        <f t="shared" si="3"/>
        <v>45.845586716204956</v>
      </c>
      <c r="N9">
        <f t="shared" si="3"/>
        <v>39.700707773677038</v>
      </c>
      <c r="O9">
        <f t="shared" si="3"/>
        <v>33.370724939543052</v>
      </c>
      <c r="P9">
        <f t="shared" si="3"/>
        <v>26.885151653791951</v>
      </c>
      <c r="Q9">
        <f t="shared" si="3"/>
        <v>20.38085582753121</v>
      </c>
      <c r="R9">
        <f t="shared" si="3"/>
        <v>14.421805927614731</v>
      </c>
      <c r="S9">
        <f t="shared" si="3"/>
        <v>9.9984300003760147</v>
      </c>
      <c r="T9">
        <f t="shared" si="3"/>
        <v>7.6719540688993444</v>
      </c>
      <c r="U9">
        <f t="shared" si="3"/>
        <v>6.9300227093285258</v>
      </c>
      <c r="V9">
        <f t="shared" si="4"/>
        <v>6.823890805449687</v>
      </c>
      <c r="W9">
        <f t="shared" si="2"/>
        <v>6.7705820282235987</v>
      </c>
      <c r="X9">
        <f t="shared" si="2"/>
        <v>6.4507350908701513</v>
      </c>
      <c r="Y9">
        <f t="shared" si="2"/>
        <v>5.7575182035886403</v>
      </c>
      <c r="Z9">
        <f t="shared" si="2"/>
        <v>5.4353468530842086</v>
      </c>
      <c r="AA9">
        <f t="shared" si="2"/>
        <v>6.9697495081903575</v>
      </c>
      <c r="AB9">
        <f t="shared" si="2"/>
        <v>11.091195159701609</v>
      </c>
      <c r="AC9">
        <f t="shared" si="2"/>
        <v>17.028844545027649</v>
      </c>
      <c r="AD9">
        <f t="shared" si="2"/>
        <v>23.580400069355104</v>
      </c>
      <c r="AE9">
        <f t="shared" si="2"/>
        <v>30.128635663247039</v>
      </c>
      <c r="AF9">
        <f t="shared" si="2"/>
        <v>36.536396993006427</v>
      </c>
      <c r="AG9">
        <f t="shared" si="2"/>
        <v>42.773807977698311</v>
      </c>
      <c r="AH9">
        <f t="shared" si="2"/>
        <v>48.811786792046547</v>
      </c>
      <c r="AI9">
        <f t="shared" si="2"/>
        <v>54.622181459961894</v>
      </c>
      <c r="AJ9">
        <f t="shared" si="2"/>
        <v>60.177901112663633</v>
      </c>
      <c r="AK9">
        <f t="shared" si="2"/>
        <v>65.453042299406007</v>
      </c>
      <c r="AL9">
        <f t="shared" si="2"/>
        <v>70.423009761887727</v>
      </c>
      <c r="AM9">
        <f t="shared" si="2"/>
        <v>75.064631109235933</v>
      </c>
      <c r="AN9">
        <f t="shared" si="2"/>
        <v>79.356264858894335</v>
      </c>
      <c r="AO9">
        <f t="shared" si="2"/>
        <v>83.277901339676745</v>
      </c>
      <c r="AP9">
        <f t="shared" si="2"/>
        <v>86.811255986527186</v>
      </c>
      <c r="AQ9">
        <f t="shared" si="2"/>
        <v>89.939854592001154</v>
      </c>
      <c r="AR9">
        <f t="shared" si="2"/>
        <v>92.649110116984701</v>
      </c>
      <c r="AS9">
        <f t="shared" si="2"/>
        <v>94.926390702522326</v>
      </c>
      <c r="AT9">
        <f t="shared" si="5"/>
        <v>96.761078565649967</v>
      </c>
    </row>
    <row r="10" spans="1:46" x14ac:dyDescent="0.3">
      <c r="A10" t="s">
        <v>0</v>
      </c>
      <c r="B10">
        <f t="shared" si="3"/>
        <v>92.648841710625163</v>
      </c>
      <c r="C10">
        <f t="shared" si="3"/>
        <v>89.939540362915665</v>
      </c>
      <c r="D10">
        <f t="shared" si="3"/>
        <v>86.81089739980365</v>
      </c>
      <c r="E10">
        <f t="shared" si="3"/>
        <v>83.277500067219819</v>
      </c>
      <c r="F10">
        <f t="shared" si="3"/>
        <v>79.355822771630187</v>
      </c>
      <c r="G10">
        <f t="shared" si="3"/>
        <v>75.064150268389128</v>
      </c>
      <c r="H10">
        <f t="shared" si="3"/>
        <v>70.422492409370733</v>
      </c>
      <c r="I10">
        <f t="shared" si="3"/>
        <v>65.452490847366334</v>
      </c>
      <c r="J10">
        <f t="shared" si="3"/>
        <v>60.177318132237275</v>
      </c>
      <c r="K10">
        <f t="shared" si="3"/>
        <v>54.621569669285414</v>
      </c>
      <c r="L10">
        <f t="shared" si="3"/>
        <v>48.811149043583839</v>
      </c>
      <c r="M10">
        <f t="shared" si="3"/>
        <v>42.773147244941001</v>
      </c>
      <c r="N10">
        <f t="shared" si="3"/>
        <v>36.535716356610045</v>
      </c>
      <c r="O10">
        <f t="shared" si="3"/>
        <v>30.127938296667502</v>
      </c>
      <c r="P10">
        <f t="shared" si="3"/>
        <v>23.633003740661579</v>
      </c>
      <c r="Q10">
        <f t="shared" si="3"/>
        <v>17.40133087757297</v>
      </c>
      <c r="R10">
        <f t="shared" si="3"/>
        <v>12.210117963995373</v>
      </c>
      <c r="S10">
        <f t="shared" si="3"/>
        <v>8.8351920346376787</v>
      </c>
      <c r="T10">
        <f t="shared" si="3"/>
        <v>7.3009883891139351</v>
      </c>
      <c r="U10">
        <f t="shared" si="3"/>
        <v>6.8769567573891059</v>
      </c>
      <c r="V10">
        <f t="shared" si="4"/>
        <v>6.823890805449687</v>
      </c>
      <c r="W10">
        <f t="shared" si="2"/>
        <v>6.7972364168366433</v>
      </c>
      <c r="X10">
        <f t="shared" si="2"/>
        <v>6.6106585595468754</v>
      </c>
      <c r="Y10">
        <f t="shared" si="2"/>
        <v>6.1041266472293962</v>
      </c>
      <c r="Z10">
        <f t="shared" si="2"/>
        <v>5.5964325283364245</v>
      </c>
      <c r="AA10">
        <f t="shared" si="2"/>
        <v>6.2025481806372831</v>
      </c>
      <c r="AB10">
        <f t="shared" si="2"/>
        <v>9.0304723339459834</v>
      </c>
      <c r="AC10">
        <f t="shared" si="2"/>
        <v>14.060019852364629</v>
      </c>
      <c r="AD10">
        <f t="shared" si="2"/>
        <v>20.304622307191377</v>
      </c>
      <c r="AE10">
        <f t="shared" si="2"/>
        <v>26.854517866301073</v>
      </c>
      <c r="AF10">
        <f t="shared" si="2"/>
        <v>33.332516328126729</v>
      </c>
      <c r="AG10">
        <f t="shared" si="2"/>
        <v>39.655102485352373</v>
      </c>
      <c r="AH10">
        <f t="shared" si="2"/>
        <v>45.792797384872429</v>
      </c>
      <c r="AI10">
        <f t="shared" si="2"/>
        <v>51.71698412600422</v>
      </c>
      <c r="AJ10">
        <f t="shared" si="2"/>
        <v>57.400041286312764</v>
      </c>
      <c r="AK10">
        <f t="shared" si="2"/>
        <v>62.81547170603482</v>
      </c>
      <c r="AL10">
        <f t="shared" si="2"/>
        <v>67.938026030646867</v>
      </c>
      <c r="AM10">
        <f t="shared" si="2"/>
        <v>72.74382043556183</v>
      </c>
      <c r="AN10">
        <f t="shared" si="2"/>
        <v>77.210447984065127</v>
      </c>
      <c r="AO10">
        <f t="shared" si="2"/>
        <v>81.31708309928554</v>
      </c>
      <c r="AP10">
        <f t="shared" si="2"/>
        <v>85.044578663101959</v>
      </c>
      <c r="AQ10">
        <f t="shared" si="2"/>
        <v>88.37555528926417</v>
      </c>
      <c r="AR10">
        <f t="shared" si="2"/>
        <v>91.294482354492928</v>
      </c>
      <c r="AS10">
        <f t="shared" si="2"/>
        <v>93.787750409753514</v>
      </c>
      <c r="AT10">
        <f t="shared" si="5"/>
        <v>95.843734634086147</v>
      </c>
    </row>
    <row r="11" spans="1:46" x14ac:dyDescent="0.3">
      <c r="A11" t="s">
        <v>0</v>
      </c>
      <c r="B11">
        <f t="shared" si="3"/>
        <v>91.294191036770414</v>
      </c>
      <c r="C11">
        <f t="shared" si="3"/>
        <v>88.375218881359658</v>
      </c>
      <c r="D11">
        <f t="shared" si="3"/>
        <v>85.044198733511735</v>
      </c>
      <c r="E11">
        <f t="shared" si="3"/>
        <v>81.316661419425003</v>
      </c>
      <c r="F11">
        <f t="shared" si="3"/>
        <v>77.209986520009664</v>
      </c>
      <c r="G11">
        <f t="shared" si="3"/>
        <v>72.743321338879923</v>
      </c>
      <c r="H11">
        <f t="shared" si="3"/>
        <v>67.937491628368534</v>
      </c>
      <c r="I11">
        <f t="shared" si="3"/>
        <v>62.814904489801805</v>
      </c>
      <c r="J11">
        <f t="shared" si="3"/>
        <v>57.399443900761341</v>
      </c>
      <c r="K11">
        <f t="shared" si="3"/>
        <v>51.716359356434623</v>
      </c>
      <c r="L11">
        <f t="shared" si="3"/>
        <v>45.79214814426242</v>
      </c>
      <c r="M11">
        <f t="shared" si="3"/>
        <v>39.654431800775527</v>
      </c>
      <c r="N11">
        <f t="shared" si="3"/>
        <v>33.331827326638773</v>
      </c>
      <c r="O11">
        <f t="shared" si="3"/>
        <v>26.88047101866454</v>
      </c>
      <c r="P11">
        <f t="shared" si="3"/>
        <v>20.517167309117276</v>
      </c>
      <c r="Q11">
        <f t="shared" si="3"/>
        <v>14.805724420784172</v>
      </c>
      <c r="R11">
        <f t="shared" si="3"/>
        <v>10.522654999316526</v>
      </c>
      <c r="S11">
        <f t="shared" si="3"/>
        <v>8.0680902118758073</v>
      </c>
      <c r="T11">
        <f t="shared" si="3"/>
        <v>7.088972573251521</v>
      </c>
      <c r="U11">
        <f t="shared" si="3"/>
        <v>6.850423781419396</v>
      </c>
      <c r="V11">
        <f t="shared" si="4"/>
        <v>6.823890805449687</v>
      </c>
      <c r="W11">
        <f t="shared" si="2"/>
        <v>6.8105636111431647</v>
      </c>
      <c r="X11">
        <f t="shared" si="2"/>
        <v>6.7039474881917593</v>
      </c>
      <c r="Y11">
        <f t="shared" si="2"/>
        <v>6.3573926033881358</v>
      </c>
      <c r="Z11">
        <f t="shared" si="2"/>
        <v>5.8502795877829108</v>
      </c>
      <c r="AA11">
        <f t="shared" si="2"/>
        <v>5.8994903544868542</v>
      </c>
      <c r="AB11">
        <f t="shared" si="2"/>
        <v>7.6165102572916332</v>
      </c>
      <c r="AC11">
        <f t="shared" si="2"/>
        <v>11.545246093155306</v>
      </c>
      <c r="AD11">
        <f t="shared" si="2"/>
        <v>17.182321079778003</v>
      </c>
      <c r="AE11">
        <f t="shared" si="2"/>
        <v>23.579570086746223</v>
      </c>
      <c r="AF11">
        <f t="shared" si="2"/>
        <v>30.093517097213901</v>
      </c>
      <c r="AG11">
        <f t="shared" si="2"/>
        <v>36.493809406739551</v>
      </c>
      <c r="AH11">
        <f t="shared" si="2"/>
        <v>42.723949935112401</v>
      </c>
      <c r="AI11">
        <f t="shared" si="2"/>
        <v>48.754890755438325</v>
      </c>
      <c r="AJ11">
        <f t="shared" si="2"/>
        <v>54.558512706158496</v>
      </c>
      <c r="AK11">
        <f t="shared" si="2"/>
        <v>60.107756496173792</v>
      </c>
      <c r="AL11">
        <f t="shared" si="2"/>
        <v>65.37674886834084</v>
      </c>
      <c r="AM11">
        <f t="shared" si="2"/>
        <v>70.340923233104348</v>
      </c>
      <c r="AN11">
        <f t="shared" si="2"/>
        <v>74.977134209813471</v>
      </c>
      <c r="AO11">
        <f t="shared" si="2"/>
        <v>79.263765541675326</v>
      </c>
      <c r="AP11">
        <f t="shared" si="2"/>
        <v>83.180830881193742</v>
      </c>
      <c r="AQ11">
        <f t="shared" si="2"/>
        <v>86.710066976183072</v>
      </c>
      <c r="AR11">
        <f t="shared" si="2"/>
        <v>89.835018821878549</v>
      </c>
      <c r="AS11">
        <f t="shared" si="2"/>
        <v>92.541116382123221</v>
      </c>
      <c r="AT11">
        <f t="shared" si="5"/>
        <v>94.81574252191983</v>
      </c>
    </row>
    <row r="12" spans="1:46" x14ac:dyDescent="0.3">
      <c r="A12" t="s">
        <v>0</v>
      </c>
      <c r="B12">
        <f t="shared" si="3"/>
        <v>89.834704959065036</v>
      </c>
      <c r="C12">
        <f t="shared" si="3"/>
        <v>86.709708807435703</v>
      </c>
      <c r="D12">
        <f t="shared" si="3"/>
        <v>83.180430076468369</v>
      </c>
      <c r="E12">
        <f t="shared" si="3"/>
        <v>79.263323969717334</v>
      </c>
      <c r="F12">
        <f t="shared" si="3"/>
        <v>74.976653929444794</v>
      </c>
      <c r="G12">
        <f t="shared" si="3"/>
        <v>70.340406483624236</v>
      </c>
      <c r="H12">
        <f t="shared" si="3"/>
        <v>65.376198059085169</v>
      </c>
      <c r="I12">
        <f t="shared" si="3"/>
        <v>60.107174195281573</v>
      </c>
      <c r="J12">
        <f t="shared" si="3"/>
        <v>54.557901628597982</v>
      </c>
      <c r="K12">
        <f t="shared" si="3"/>
        <v>48.754253750348525</v>
      </c>
      <c r="L12">
        <f t="shared" si="3"/>
        <v>42.72328997251897</v>
      </c>
      <c r="M12">
        <f t="shared" si="3"/>
        <v>36.49312956370715</v>
      </c>
      <c r="N12">
        <f t="shared" si="3"/>
        <v>30.106149172651655</v>
      </c>
      <c r="O12">
        <f t="shared" si="3"/>
        <v>23.69881916389091</v>
      </c>
      <c r="P12">
        <f t="shared" si="3"/>
        <v>17.661445864950725</v>
      </c>
      <c r="Q12">
        <f t="shared" si="3"/>
        <v>12.664189710050348</v>
      </c>
      <c r="R12">
        <f t="shared" si="3"/>
        <v>9.2953726055961674</v>
      </c>
      <c r="S12">
        <f t="shared" si="3"/>
        <v>7.5785313925636641</v>
      </c>
      <c r="T12">
        <f t="shared" si="3"/>
        <v>6.9696981773354585</v>
      </c>
      <c r="U12">
        <f t="shared" si="3"/>
        <v>6.8371572934345419</v>
      </c>
      <c r="V12">
        <f t="shared" si="4"/>
        <v>6.823890805449687</v>
      </c>
      <c r="W12">
        <f t="shared" si="2"/>
        <v>6.8172272082964263</v>
      </c>
      <c r="X12">
        <f t="shared" si="2"/>
        <v>6.7572555496674624</v>
      </c>
      <c r="Y12">
        <f t="shared" si="2"/>
        <v>6.5306700457899476</v>
      </c>
      <c r="Z12">
        <f t="shared" si="2"/>
        <v>6.1038360955855229</v>
      </c>
      <c r="AA12">
        <f t="shared" si="2"/>
        <v>5.8748849711348825</v>
      </c>
      <c r="AB12">
        <f t="shared" si="2"/>
        <v>6.7580003058892437</v>
      </c>
      <c r="AC12">
        <f t="shared" si="2"/>
        <v>9.5808781752234697</v>
      </c>
      <c r="AD12">
        <f t="shared" si="2"/>
        <v>14.363783586466655</v>
      </c>
      <c r="AE12">
        <f t="shared" si="2"/>
        <v>20.380945583262111</v>
      </c>
      <c r="AF12">
        <f t="shared" si="2"/>
        <v>26.83654359198006</v>
      </c>
      <c r="AG12">
        <f t="shared" si="2"/>
        <v>33.293663251976724</v>
      </c>
      <c r="AH12">
        <f t="shared" si="2"/>
        <v>39.608879670925973</v>
      </c>
      <c r="AI12">
        <f t="shared" si="2"/>
        <v>45.739420345275363</v>
      </c>
      <c r="AJ12">
        <f t="shared" si="2"/>
        <v>51.65670173079841</v>
      </c>
      <c r="AK12">
        <f t="shared" si="2"/>
        <v>57.333134601166144</v>
      </c>
      <c r="AL12">
        <f t="shared" si="2"/>
        <v>62.742252682257316</v>
      </c>
      <c r="AM12">
        <f t="shared" si="2"/>
        <v>67.858836050722601</v>
      </c>
      <c r="AN12">
        <f t="shared" si="2"/>
        <v>72.65902872145891</v>
      </c>
      <c r="AO12">
        <f t="shared" si="2"/>
        <v>77.120449875744399</v>
      </c>
      <c r="AP12">
        <f t="shared" si="2"/>
        <v>81.222298211434534</v>
      </c>
      <c r="AQ12">
        <f t="shared" si="2"/>
        <v>84.945448928688407</v>
      </c>
      <c r="AR12">
        <f t="shared" si="2"/>
        <v>88.27254289903081</v>
      </c>
      <c r="AS12">
        <f t="shared" si="2"/>
        <v>91.188067602000885</v>
      </c>
      <c r="AT12">
        <f t="shared" si="5"/>
        <v>93.678429452021533</v>
      </c>
    </row>
    <row r="13" spans="1:46" x14ac:dyDescent="0.3">
      <c r="A13" t="s">
        <v>0</v>
      </c>
      <c r="B13">
        <f t="shared" si="3"/>
        <v>88.272206883250362</v>
      </c>
      <c r="C13">
        <f t="shared" si="3"/>
        <v>84.945069441952029</v>
      </c>
      <c r="D13">
        <f t="shared" si="3"/>
        <v>81.221877023092844</v>
      </c>
      <c r="E13">
        <f t="shared" si="3"/>
        <v>77.119988949581057</v>
      </c>
      <c r="F13">
        <f t="shared" si="3"/>
        <v>72.658530206534522</v>
      </c>
      <c r="G13">
        <f t="shared" si="3"/>
        <v>67.858302271354702</v>
      </c>
      <c r="H13">
        <f t="shared" si="3"/>
        <v>62.741686127183371</v>
      </c>
      <c r="I13">
        <f t="shared" si="3"/>
        <v>57.332537911939781</v>
      </c>
      <c r="J13">
        <f t="shared" si="3"/>
        <v>51.65607768947325</v>
      </c>
      <c r="K13">
        <f t="shared" si="3"/>
        <v>45.738771861433747</v>
      </c>
      <c r="L13">
        <f t="shared" si="3"/>
        <v>39.608209768113056</v>
      </c>
      <c r="M13">
        <f t="shared" si="3"/>
        <v>33.299639368179399</v>
      </c>
      <c r="N13">
        <f t="shared" si="3"/>
        <v>26.902484168271283</v>
      </c>
      <c r="O13">
        <f t="shared" si="3"/>
        <v>20.680132514420819</v>
      </c>
      <c r="P13">
        <f t="shared" si="3"/>
        <v>15.162817787500536</v>
      </c>
      <c r="Q13">
        <f t="shared" si="3"/>
        <v>10.979781157823258</v>
      </c>
      <c r="R13">
        <f t="shared" si="3"/>
        <v>8.4369519990799162</v>
      </c>
      <c r="S13">
        <f t="shared" si="3"/>
        <v>7.2741147849495613</v>
      </c>
      <c r="T13">
        <f t="shared" si="3"/>
        <v>6.9034277353849998</v>
      </c>
      <c r="U13">
        <f t="shared" si="3"/>
        <v>6.8305240494421149</v>
      </c>
      <c r="V13">
        <f t="shared" si="4"/>
        <v>6.823890805449687</v>
      </c>
      <c r="W13">
        <f t="shared" si="2"/>
        <v>6.8205590068730562</v>
      </c>
      <c r="X13">
        <f t="shared" si="2"/>
        <v>6.7872413789819444</v>
      </c>
      <c r="Y13">
        <f t="shared" si="2"/>
        <v>6.6439627977287046</v>
      </c>
      <c r="Z13">
        <f t="shared" si="2"/>
        <v>6.3172530706877357</v>
      </c>
      <c r="AA13">
        <f t="shared" si="2"/>
        <v>5.9893605333602027</v>
      </c>
      <c r="AB13">
        <f t="shared" si="2"/>
        <v>6.3164426385120631</v>
      </c>
      <c r="AC13">
        <f t="shared" si="2"/>
        <v>8.1694392405563576</v>
      </c>
      <c r="AD13">
        <f t="shared" si="2"/>
        <v>11.972330880845062</v>
      </c>
      <c r="AE13">
        <f t="shared" si="2"/>
        <v>17.372364584864382</v>
      </c>
      <c r="AF13">
        <f t="shared" si="2"/>
        <v>23.608744587621086</v>
      </c>
      <c r="AG13">
        <f t="shared" si="2"/>
        <v>30.065103421978392</v>
      </c>
      <c r="AH13">
        <f t="shared" si="2"/>
        <v>36.451271461451348</v>
      </c>
      <c r="AI13">
        <f t="shared" si="2"/>
        <v>42.674150008100668</v>
      </c>
      <c r="AJ13">
        <f t="shared" si="2"/>
        <v>48.698061038036883</v>
      </c>
      <c r="AK13">
        <f t="shared" si="2"/>
        <v>54.494918165982277</v>
      </c>
      <c r="AL13">
        <f t="shared" si="2"/>
        <v>60.037693641711726</v>
      </c>
      <c r="AM13">
        <f t="shared" si="2"/>
        <v>65.300544366489959</v>
      </c>
      <c r="AN13">
        <f t="shared" si="2"/>
        <v>70.258932386090748</v>
      </c>
      <c r="AO13">
        <f t="shared" si="2"/>
        <v>74.889739298601654</v>
      </c>
      <c r="AP13">
        <f t="shared" si="2"/>
        <v>79.171374043589466</v>
      </c>
      <c r="AQ13">
        <f t="shared" si="2"/>
        <v>83.083873570061471</v>
      </c>
      <c r="AR13">
        <f t="shared" si="2"/>
        <v>86.608995913859616</v>
      </c>
      <c r="AS13">
        <f t="shared" si="2"/>
        <v>89.73030525051584</v>
      </c>
      <c r="AT13">
        <f t="shared" si="5"/>
        <v>92.433248527011216</v>
      </c>
    </row>
    <row r="14" spans="1:46" x14ac:dyDescent="0.3">
      <c r="A14" t="s">
        <v>0</v>
      </c>
      <c r="B14">
        <f t="shared" si="3"/>
        <v>86.608638162601196</v>
      </c>
      <c r="C14">
        <f t="shared" si="3"/>
        <v>83.083473232522437</v>
      </c>
      <c r="D14">
        <f t="shared" si="3"/>
        <v>79.17093298633695</v>
      </c>
      <c r="E14">
        <f t="shared" si="3"/>
        <v>74.889259578057789</v>
      </c>
      <c r="F14">
        <f t="shared" si="3"/>
        <v>70.258416238944619</v>
      </c>
      <c r="G14">
        <f t="shared" si="3"/>
        <v>65.299994199269037</v>
      </c>
      <c r="H14">
        <f t="shared" si="3"/>
        <v>60.037112019561576</v>
      </c>
      <c r="I14">
        <f t="shared" si="3"/>
        <v>54.494307800706515</v>
      </c>
      <c r="J14">
        <f t="shared" si="3"/>
        <v>48.697424775453499</v>
      </c>
      <c r="K14">
        <f t="shared" si="3"/>
        <v>42.673490814773402</v>
      </c>
      <c r="L14">
        <f t="shared" si="3"/>
        <v>36.453924568146228</v>
      </c>
      <c r="M14">
        <f t="shared" si="3"/>
        <v>30.101061768225343</v>
      </c>
      <c r="N14">
        <f t="shared" si="3"/>
        <v>23.791308341346053</v>
      </c>
      <c r="O14">
        <f t="shared" si="3"/>
        <v>17.921475150960678</v>
      </c>
      <c r="P14">
        <f t="shared" si="3"/>
        <v>13.071299472661897</v>
      </c>
      <c r="Q14">
        <f t="shared" si="3"/>
        <v>9.7083665784515869</v>
      </c>
      <c r="R14">
        <f t="shared" si="3"/>
        <v>7.8555333920147383</v>
      </c>
      <c r="S14">
        <f t="shared" si="3"/>
        <v>7.088771260167281</v>
      </c>
      <c r="T14">
        <f t="shared" si="3"/>
        <v>6.8669758924135573</v>
      </c>
      <c r="U14">
        <f t="shared" si="3"/>
        <v>6.8272074274459005</v>
      </c>
      <c r="V14">
        <f t="shared" si="4"/>
        <v>6.823890805449687</v>
      </c>
      <c r="W14">
        <f t="shared" si="2"/>
        <v>6.822224906161372</v>
      </c>
      <c r="X14">
        <f t="shared" si="2"/>
        <v>6.8039001929275003</v>
      </c>
      <c r="Y14">
        <f t="shared" ref="Y14:AS26" si="6">(X13+Y13)/2</f>
        <v>6.7156020883553245</v>
      </c>
      <c r="Z14">
        <f t="shared" si="6"/>
        <v>6.4806079342082201</v>
      </c>
      <c r="AA14">
        <f t="shared" si="6"/>
        <v>6.1533068020239696</v>
      </c>
      <c r="AB14">
        <f t="shared" si="6"/>
        <v>6.1529015859361333</v>
      </c>
      <c r="AC14">
        <f t="shared" si="6"/>
        <v>7.2429409395342104</v>
      </c>
      <c r="AD14">
        <f t="shared" si="6"/>
        <v>10.070885060700711</v>
      </c>
      <c r="AE14">
        <f t="shared" si="6"/>
        <v>14.672347732854721</v>
      </c>
      <c r="AF14">
        <f t="shared" si="6"/>
        <v>20.490554586242734</v>
      </c>
      <c r="AG14">
        <f t="shared" si="6"/>
        <v>26.836924004799741</v>
      </c>
      <c r="AH14">
        <f t="shared" si="6"/>
        <v>33.258187441714867</v>
      </c>
      <c r="AI14">
        <f t="shared" si="6"/>
        <v>39.562710734776005</v>
      </c>
      <c r="AJ14">
        <f t="shared" si="6"/>
        <v>45.686105523068775</v>
      </c>
      <c r="AK14">
        <f t="shared" si="6"/>
        <v>51.596489602009584</v>
      </c>
      <c r="AL14">
        <f t="shared" si="6"/>
        <v>57.266305903846998</v>
      </c>
      <c r="AM14">
        <f t="shared" si="6"/>
        <v>62.669119004100843</v>
      </c>
      <c r="AN14">
        <f t="shared" si="6"/>
        <v>67.779738376290354</v>
      </c>
      <c r="AO14">
        <f t="shared" si="6"/>
        <v>72.574335842346201</v>
      </c>
      <c r="AP14">
        <f t="shared" si="6"/>
        <v>77.030556671095553</v>
      </c>
      <c r="AQ14">
        <f t="shared" si="6"/>
        <v>81.127623806825468</v>
      </c>
      <c r="AR14">
        <f t="shared" si="6"/>
        <v>84.846434741960536</v>
      </c>
      <c r="AS14">
        <f t="shared" si="6"/>
        <v>88.169650582187728</v>
      </c>
      <c r="AT14">
        <f t="shared" si="5"/>
        <v>91.081776888763528</v>
      </c>
    </row>
    <row r="15" spans="1:46" x14ac:dyDescent="0.3">
      <c r="A15" t="s">
        <v>0</v>
      </c>
      <c r="B15">
        <f t="shared" si="3"/>
        <v>84.846055697561809</v>
      </c>
      <c r="C15">
        <f t="shared" si="3"/>
        <v>81.127203109429701</v>
      </c>
      <c r="D15">
        <f t="shared" si="3"/>
        <v>77.030096282197377</v>
      </c>
      <c r="E15">
        <f t="shared" si="3"/>
        <v>72.573837908501204</v>
      </c>
      <c r="F15">
        <f t="shared" si="3"/>
        <v>67.779205219106828</v>
      </c>
      <c r="G15">
        <f t="shared" si="3"/>
        <v>62.668553109415306</v>
      </c>
      <c r="H15">
        <f t="shared" si="3"/>
        <v>57.265709910134049</v>
      </c>
      <c r="I15">
        <f t="shared" si="3"/>
        <v>51.595866288080003</v>
      </c>
      <c r="J15">
        <f t="shared" si="3"/>
        <v>45.68545779511345</v>
      </c>
      <c r="K15">
        <f t="shared" si="3"/>
        <v>39.563707691459811</v>
      </c>
      <c r="L15">
        <f t="shared" si="3"/>
        <v>33.277493168185785</v>
      </c>
      <c r="M15">
        <f t="shared" si="3"/>
        <v>26.946185054785698</v>
      </c>
      <c r="N15">
        <f t="shared" si="3"/>
        <v>20.856391746153363</v>
      </c>
      <c r="O15">
        <f t="shared" si="3"/>
        <v>15.496387311811286</v>
      </c>
      <c r="P15">
        <f t="shared" si="3"/>
        <v>11.389833025556742</v>
      </c>
      <c r="Q15">
        <f t="shared" ref="Q15:U30" si="7">(R14+Q14)/2</f>
        <v>8.7819499852331617</v>
      </c>
      <c r="R15">
        <f t="shared" si="7"/>
        <v>7.4721523260910097</v>
      </c>
      <c r="S15">
        <f t="shared" si="7"/>
        <v>6.9778735762904187</v>
      </c>
      <c r="T15">
        <f t="shared" si="7"/>
        <v>6.8470916599297293</v>
      </c>
      <c r="U15">
        <f t="shared" si="7"/>
        <v>6.8255491164477942</v>
      </c>
      <c r="V15">
        <f t="shared" si="4"/>
        <v>6.823890805449687</v>
      </c>
      <c r="W15">
        <f t="shared" ref="W15:AA30" si="8">(V14+W14)/2</f>
        <v>6.8230578558055299</v>
      </c>
      <c r="X15">
        <f t="shared" si="8"/>
        <v>6.8130625495444361</v>
      </c>
      <c r="Y15">
        <f t="shared" si="6"/>
        <v>6.7597511406414128</v>
      </c>
      <c r="Z15">
        <f t="shared" si="6"/>
        <v>6.5981050112817723</v>
      </c>
      <c r="AA15">
        <f t="shared" si="6"/>
        <v>6.3169573681160944</v>
      </c>
      <c r="AB15">
        <f t="shared" si="6"/>
        <v>6.1531041939800515</v>
      </c>
      <c r="AC15">
        <f t="shared" si="6"/>
        <v>6.6979212627351714</v>
      </c>
      <c r="AD15">
        <f t="shared" si="6"/>
        <v>8.656913000117461</v>
      </c>
      <c r="AE15">
        <f t="shared" si="6"/>
        <v>12.371616396777716</v>
      </c>
      <c r="AF15">
        <f t="shared" si="6"/>
        <v>17.581451159548728</v>
      </c>
      <c r="AG15">
        <f t="shared" si="6"/>
        <v>23.663739295521239</v>
      </c>
      <c r="AH15">
        <f t="shared" si="6"/>
        <v>30.047555723257304</v>
      </c>
      <c r="AI15">
        <f t="shared" si="6"/>
        <v>36.410449088245436</v>
      </c>
      <c r="AJ15">
        <f t="shared" si="6"/>
        <v>42.62440812892239</v>
      </c>
      <c r="AK15">
        <f t="shared" si="6"/>
        <v>48.641297562539179</v>
      </c>
      <c r="AL15">
        <f t="shared" si="6"/>
        <v>54.431397752928291</v>
      </c>
      <c r="AM15">
        <f t="shared" si="6"/>
        <v>59.967712453973917</v>
      </c>
      <c r="AN15">
        <f t="shared" si="6"/>
        <v>65.224428690195595</v>
      </c>
      <c r="AO15">
        <f t="shared" si="6"/>
        <v>70.177037109318277</v>
      </c>
      <c r="AP15">
        <f t="shared" si="6"/>
        <v>74.802446256720884</v>
      </c>
      <c r="AQ15">
        <f t="shared" si="6"/>
        <v>79.079090238960504</v>
      </c>
      <c r="AR15">
        <f t="shared" si="6"/>
        <v>82.987029274392995</v>
      </c>
      <c r="AS15">
        <f t="shared" si="6"/>
        <v>86.508042662074132</v>
      </c>
      <c r="AT15">
        <f t="shared" si="5"/>
        <v>89.625713735475628</v>
      </c>
    </row>
    <row r="16" spans="1:46" x14ac:dyDescent="0.3">
      <c r="A16" t="s">
        <v>0</v>
      </c>
      <c r="B16">
        <f t="shared" ref="B16:Q31" si="9">(C15+B15)/2</f>
        <v>82.986629403495755</v>
      </c>
      <c r="C16">
        <f t="shared" si="9"/>
        <v>79.078649695813539</v>
      </c>
      <c r="D16">
        <f t="shared" si="9"/>
        <v>74.801967095349283</v>
      </c>
      <c r="E16">
        <f t="shared" si="9"/>
        <v>70.176521563804016</v>
      </c>
      <c r="F16">
        <f t="shared" si="9"/>
        <v>65.223879164261064</v>
      </c>
      <c r="G16">
        <f t="shared" si="9"/>
        <v>59.967131509774674</v>
      </c>
      <c r="H16">
        <f t="shared" si="9"/>
        <v>54.430788099107026</v>
      </c>
      <c r="I16">
        <f t="shared" si="9"/>
        <v>48.640662041596727</v>
      </c>
      <c r="J16">
        <f t="shared" si="9"/>
        <v>42.624582743286631</v>
      </c>
      <c r="K16">
        <f t="shared" si="9"/>
        <v>36.420600429822798</v>
      </c>
      <c r="L16">
        <f t="shared" si="9"/>
        <v>30.111839111485743</v>
      </c>
      <c r="M16">
        <f t="shared" si="9"/>
        <v>23.901288400469532</v>
      </c>
      <c r="N16">
        <f t="shared" si="9"/>
        <v>18.176389528982327</v>
      </c>
      <c r="O16">
        <f t="shared" si="9"/>
        <v>13.443110168684015</v>
      </c>
      <c r="P16">
        <f t="shared" si="9"/>
        <v>10.085891505394951</v>
      </c>
      <c r="Q16">
        <f t="shared" si="7"/>
        <v>8.1270511556620857</v>
      </c>
      <c r="R16">
        <f t="shared" si="7"/>
        <v>7.2250129511907142</v>
      </c>
      <c r="S16">
        <f t="shared" si="7"/>
        <v>6.912482618110074</v>
      </c>
      <c r="T16">
        <f t="shared" si="7"/>
        <v>6.8363203881887618</v>
      </c>
      <c r="U16">
        <f t="shared" si="7"/>
        <v>6.824719960948741</v>
      </c>
      <c r="V16">
        <f t="shared" si="4"/>
        <v>6.823890805449687</v>
      </c>
      <c r="W16">
        <f t="shared" si="8"/>
        <v>6.823474330627608</v>
      </c>
      <c r="X16">
        <f t="shared" si="8"/>
        <v>6.8180602026749835</v>
      </c>
      <c r="Y16">
        <f t="shared" si="6"/>
        <v>6.7864068450929249</v>
      </c>
      <c r="Z16">
        <f t="shared" si="6"/>
        <v>6.6789280759615925</v>
      </c>
      <c r="AA16">
        <f t="shared" si="6"/>
        <v>6.4575311896989334</v>
      </c>
      <c r="AB16">
        <f t="shared" si="6"/>
        <v>6.2350307810480725</v>
      </c>
      <c r="AC16">
        <f t="shared" si="6"/>
        <v>6.4255127283576119</v>
      </c>
      <c r="AD16">
        <f t="shared" si="6"/>
        <v>7.6774171314263162</v>
      </c>
      <c r="AE16">
        <f t="shared" si="6"/>
        <v>10.514264698447588</v>
      </c>
      <c r="AF16">
        <f t="shared" si="6"/>
        <v>14.976533778163223</v>
      </c>
      <c r="AG16">
        <f t="shared" si="6"/>
        <v>20.622595227534983</v>
      </c>
      <c r="AH16">
        <f t="shared" si="6"/>
        <v>26.855647509389271</v>
      </c>
      <c r="AI16">
        <f t="shared" si="6"/>
        <v>33.229002405751373</v>
      </c>
      <c r="AJ16">
        <f t="shared" si="6"/>
        <v>39.517428608583913</v>
      </c>
      <c r="AK16">
        <f t="shared" si="6"/>
        <v>45.632852845730781</v>
      </c>
      <c r="AL16">
        <f t="shared" si="6"/>
        <v>51.536347657733735</v>
      </c>
      <c r="AM16">
        <f t="shared" si="6"/>
        <v>57.199555103451104</v>
      </c>
      <c r="AN16">
        <f t="shared" si="6"/>
        <v>62.596070572084756</v>
      </c>
      <c r="AO16">
        <f t="shared" si="6"/>
        <v>67.700732899756929</v>
      </c>
      <c r="AP16">
        <f t="shared" si="6"/>
        <v>72.489741683019588</v>
      </c>
      <c r="AQ16">
        <f t="shared" si="6"/>
        <v>76.940768247840694</v>
      </c>
      <c r="AR16">
        <f t="shared" si="6"/>
        <v>81.033059756676749</v>
      </c>
      <c r="AS16">
        <f t="shared" si="6"/>
        <v>84.747535968233564</v>
      </c>
      <c r="AT16">
        <f t="shared" si="5"/>
        <v>88.066878198774873</v>
      </c>
    </row>
    <row r="17" spans="1:46" x14ac:dyDescent="0.3">
      <c r="A17" t="s">
        <v>0</v>
      </c>
      <c r="B17">
        <f t="shared" si="9"/>
        <v>81.032639549654647</v>
      </c>
      <c r="C17">
        <f t="shared" si="9"/>
        <v>76.940308395581411</v>
      </c>
      <c r="D17">
        <f t="shared" si="9"/>
        <v>72.48924432957665</v>
      </c>
      <c r="E17">
        <f t="shared" si="9"/>
        <v>67.70020036403254</v>
      </c>
      <c r="F17">
        <f t="shared" si="9"/>
        <v>62.595505337017869</v>
      </c>
      <c r="G17">
        <f t="shared" si="9"/>
        <v>57.198959804440847</v>
      </c>
      <c r="H17">
        <f t="shared" si="9"/>
        <v>51.535725070351873</v>
      </c>
      <c r="I17">
        <f t="shared" si="9"/>
        <v>45.632622392441675</v>
      </c>
      <c r="J17">
        <f t="shared" si="9"/>
        <v>39.522591586554711</v>
      </c>
      <c r="K17">
        <f t="shared" si="9"/>
        <v>33.266219770654274</v>
      </c>
      <c r="L17">
        <f t="shared" si="9"/>
        <v>27.006563755977638</v>
      </c>
      <c r="M17">
        <f t="shared" si="9"/>
        <v>21.03883896472593</v>
      </c>
      <c r="N17">
        <f t="shared" si="9"/>
        <v>15.809749848833171</v>
      </c>
      <c r="O17">
        <f t="shared" si="9"/>
        <v>11.764500837039483</v>
      </c>
      <c r="P17">
        <f t="shared" si="9"/>
        <v>9.1064713305285174</v>
      </c>
      <c r="Q17">
        <f t="shared" si="7"/>
        <v>7.6760320534264004</v>
      </c>
      <c r="R17">
        <f t="shared" si="7"/>
        <v>7.0687477846503945</v>
      </c>
      <c r="S17">
        <f t="shared" si="7"/>
        <v>6.8744015031494179</v>
      </c>
      <c r="T17">
        <f t="shared" si="7"/>
        <v>6.8305201745687514</v>
      </c>
      <c r="U17">
        <f t="shared" si="7"/>
        <v>6.8243053831992135</v>
      </c>
      <c r="V17">
        <f t="shared" si="4"/>
        <v>6.823890805449687</v>
      </c>
      <c r="W17">
        <f t="shared" si="8"/>
        <v>6.823682568038647</v>
      </c>
      <c r="X17">
        <f t="shared" si="8"/>
        <v>6.8207672666512957</v>
      </c>
      <c r="Y17">
        <f t="shared" si="6"/>
        <v>6.8022335238839542</v>
      </c>
      <c r="Z17">
        <f t="shared" si="6"/>
        <v>6.7326674605272583</v>
      </c>
      <c r="AA17">
        <f t="shared" si="6"/>
        <v>6.5682296328302634</v>
      </c>
      <c r="AB17">
        <f t="shared" si="6"/>
        <v>6.3462809853735029</v>
      </c>
      <c r="AC17">
        <f t="shared" si="6"/>
        <v>6.3302717547028422</v>
      </c>
      <c r="AD17">
        <f t="shared" si="6"/>
        <v>7.0514649298919636</v>
      </c>
      <c r="AE17">
        <f t="shared" si="6"/>
        <v>9.0958409149369519</v>
      </c>
      <c r="AF17">
        <f t="shared" si="6"/>
        <v>12.745399238305406</v>
      </c>
      <c r="AG17">
        <f t="shared" si="6"/>
        <v>17.799564502849101</v>
      </c>
      <c r="AH17">
        <f t="shared" si="6"/>
        <v>23.739121368462129</v>
      </c>
      <c r="AI17">
        <f t="shared" si="6"/>
        <v>30.042324957570322</v>
      </c>
      <c r="AJ17">
        <f t="shared" si="6"/>
        <v>36.373215507167643</v>
      </c>
      <c r="AK17">
        <f t="shared" si="6"/>
        <v>42.575140727157347</v>
      </c>
      <c r="AL17">
        <f t="shared" si="6"/>
        <v>48.584600251732255</v>
      </c>
      <c r="AM17">
        <f t="shared" si="6"/>
        <v>54.367951380592416</v>
      </c>
      <c r="AN17">
        <f t="shared" si="6"/>
        <v>59.89781283776793</v>
      </c>
      <c r="AO17">
        <f t="shared" si="6"/>
        <v>65.148401735920842</v>
      </c>
      <c r="AP17">
        <f t="shared" si="6"/>
        <v>70.095237291388258</v>
      </c>
      <c r="AQ17">
        <f t="shared" si="6"/>
        <v>74.715254965430148</v>
      </c>
      <c r="AR17">
        <f t="shared" si="6"/>
        <v>78.986914002258715</v>
      </c>
      <c r="AS17">
        <f t="shared" si="6"/>
        <v>82.890297862455157</v>
      </c>
      <c r="AT17">
        <f t="shared" si="5"/>
        <v>86.407207083504218</v>
      </c>
    </row>
    <row r="18" spans="1:46" x14ac:dyDescent="0.3">
      <c r="A18" t="s">
        <v>0</v>
      </c>
      <c r="B18">
        <f t="shared" si="9"/>
        <v>78.986473972618029</v>
      </c>
      <c r="C18">
        <f t="shared" si="9"/>
        <v>74.71477636257903</v>
      </c>
      <c r="D18">
        <f t="shared" si="9"/>
        <v>70.094722346804588</v>
      </c>
      <c r="E18">
        <f t="shared" si="9"/>
        <v>65.147852850525197</v>
      </c>
      <c r="F18">
        <f t="shared" si="9"/>
        <v>59.897232570729358</v>
      </c>
      <c r="G18">
        <f t="shared" si="9"/>
        <v>54.36734243739636</v>
      </c>
      <c r="H18">
        <f t="shared" si="9"/>
        <v>48.584173731396774</v>
      </c>
      <c r="I18">
        <f t="shared" si="9"/>
        <v>42.577606989498193</v>
      </c>
      <c r="J18">
        <f t="shared" si="9"/>
        <v>36.394405678604492</v>
      </c>
      <c r="K18">
        <f t="shared" si="9"/>
        <v>30.136391763315956</v>
      </c>
      <c r="L18">
        <f t="shared" si="9"/>
        <v>24.022701360351782</v>
      </c>
      <c r="M18">
        <f t="shared" si="9"/>
        <v>18.424294406779552</v>
      </c>
      <c r="N18">
        <f t="shared" si="9"/>
        <v>13.787125342936328</v>
      </c>
      <c r="O18">
        <f t="shared" si="9"/>
        <v>10.435486083783999</v>
      </c>
      <c r="P18">
        <f t="shared" si="9"/>
        <v>8.3912516919774589</v>
      </c>
      <c r="Q18">
        <f t="shared" si="7"/>
        <v>7.3723899190383975</v>
      </c>
      <c r="R18">
        <f t="shared" si="7"/>
        <v>6.9715746438999062</v>
      </c>
      <c r="S18">
        <f t="shared" si="7"/>
        <v>6.8524608388590842</v>
      </c>
      <c r="T18">
        <f t="shared" si="7"/>
        <v>6.827412778883982</v>
      </c>
      <c r="U18">
        <f t="shared" si="7"/>
        <v>6.8240980943244498</v>
      </c>
      <c r="V18">
        <f t="shared" si="4"/>
        <v>6.823890805449687</v>
      </c>
      <c r="W18">
        <f t="shared" si="8"/>
        <v>6.8237866867441674</v>
      </c>
      <c r="X18">
        <f t="shared" si="8"/>
        <v>6.8222249173449718</v>
      </c>
      <c r="Y18">
        <f t="shared" si="6"/>
        <v>6.8115003952676254</v>
      </c>
      <c r="Z18">
        <f t="shared" si="6"/>
        <v>6.7674504922056062</v>
      </c>
      <c r="AA18">
        <f t="shared" si="6"/>
        <v>6.6504485466787608</v>
      </c>
      <c r="AB18">
        <f t="shared" si="6"/>
        <v>6.4572553091018836</v>
      </c>
      <c r="AC18">
        <f t="shared" si="6"/>
        <v>6.338276370038173</v>
      </c>
      <c r="AD18">
        <f t="shared" si="6"/>
        <v>6.6908683422974029</v>
      </c>
      <c r="AE18">
        <f t="shared" si="6"/>
        <v>8.0736529224144569</v>
      </c>
      <c r="AF18">
        <f t="shared" si="6"/>
        <v>10.92062007662118</v>
      </c>
      <c r="AG18">
        <f t="shared" si="6"/>
        <v>15.272481870577254</v>
      </c>
      <c r="AH18">
        <f t="shared" si="6"/>
        <v>20.769342935655615</v>
      </c>
      <c r="AI18">
        <f t="shared" si="6"/>
        <v>26.890723163016226</v>
      </c>
      <c r="AJ18">
        <f t="shared" si="6"/>
        <v>33.207770232368986</v>
      </c>
      <c r="AK18">
        <f t="shared" si="6"/>
        <v>39.474178117162495</v>
      </c>
      <c r="AL18">
        <f t="shared" si="6"/>
        <v>45.579870489444801</v>
      </c>
      <c r="AM18">
        <f t="shared" si="6"/>
        <v>51.476275816162335</v>
      </c>
      <c r="AN18">
        <f t="shared" si="6"/>
        <v>57.132882109180173</v>
      </c>
      <c r="AO18">
        <f t="shared" si="6"/>
        <v>62.523107286844386</v>
      </c>
      <c r="AP18">
        <f t="shared" si="6"/>
        <v>67.621819513654543</v>
      </c>
      <c r="AQ18">
        <f t="shared" si="6"/>
        <v>72.405246128409203</v>
      </c>
      <c r="AR18">
        <f t="shared" si="6"/>
        <v>76.851084483844431</v>
      </c>
      <c r="AS18">
        <f t="shared" si="6"/>
        <v>80.938605932356936</v>
      </c>
      <c r="AT18">
        <f t="shared" si="5"/>
        <v>84.64875247297968</v>
      </c>
    </row>
    <row r="19" spans="1:46" x14ac:dyDescent="0.3">
      <c r="A19" t="s">
        <v>0</v>
      </c>
      <c r="B19">
        <f t="shared" si="9"/>
        <v>76.850625167598537</v>
      </c>
      <c r="C19">
        <f t="shared" si="9"/>
        <v>72.404749354691802</v>
      </c>
      <c r="D19">
        <f t="shared" si="9"/>
        <v>67.621287598664892</v>
      </c>
      <c r="E19">
        <f t="shared" si="9"/>
        <v>62.522542710627278</v>
      </c>
      <c r="F19">
        <f t="shared" si="9"/>
        <v>57.132287504062859</v>
      </c>
      <c r="G19">
        <f t="shared" si="9"/>
        <v>51.475758084396567</v>
      </c>
      <c r="H19">
        <f t="shared" si="9"/>
        <v>45.580890360447484</v>
      </c>
      <c r="I19">
        <f t="shared" si="9"/>
        <v>39.486006334051339</v>
      </c>
      <c r="J19">
        <f t="shared" si="9"/>
        <v>33.265398720960221</v>
      </c>
      <c r="K19">
        <f t="shared" si="9"/>
        <v>27.079546561833869</v>
      </c>
      <c r="L19">
        <f t="shared" si="9"/>
        <v>21.223497883565667</v>
      </c>
      <c r="M19">
        <f t="shared" si="9"/>
        <v>16.10570987485794</v>
      </c>
      <c r="N19">
        <f t="shared" si="9"/>
        <v>12.111305713360164</v>
      </c>
      <c r="O19">
        <f t="shared" si="9"/>
        <v>9.4133688878807291</v>
      </c>
      <c r="P19">
        <f t="shared" si="9"/>
        <v>7.8818208055079282</v>
      </c>
      <c r="Q19">
        <f t="shared" si="7"/>
        <v>7.1719822814691518</v>
      </c>
      <c r="R19">
        <f t="shared" si="7"/>
        <v>6.9120177413794952</v>
      </c>
      <c r="S19">
        <f t="shared" si="7"/>
        <v>6.8399368088715331</v>
      </c>
      <c r="T19">
        <f t="shared" si="7"/>
        <v>6.8257554366042159</v>
      </c>
      <c r="U19">
        <f t="shared" si="7"/>
        <v>6.8239944498870688</v>
      </c>
      <c r="V19">
        <f t="shared" si="4"/>
        <v>6.823890805449687</v>
      </c>
      <c r="W19">
        <f t="shared" si="8"/>
        <v>6.8238387460969268</v>
      </c>
      <c r="X19">
        <f t="shared" si="8"/>
        <v>6.8230058020445696</v>
      </c>
      <c r="Y19">
        <f t="shared" si="6"/>
        <v>6.8168626563062986</v>
      </c>
      <c r="Z19">
        <f t="shared" si="6"/>
        <v>6.7894754437366158</v>
      </c>
      <c r="AA19">
        <f t="shared" si="6"/>
        <v>6.708949519442184</v>
      </c>
      <c r="AB19">
        <f t="shared" si="6"/>
        <v>6.5538519278903227</v>
      </c>
      <c r="AC19">
        <f t="shared" si="6"/>
        <v>6.3977658395700283</v>
      </c>
      <c r="AD19">
        <f t="shared" si="6"/>
        <v>6.514572356167788</v>
      </c>
      <c r="AE19">
        <f t="shared" si="6"/>
        <v>7.3822606323559299</v>
      </c>
      <c r="AF19">
        <f t="shared" si="6"/>
        <v>9.4971364995178185</v>
      </c>
      <c r="AG19">
        <f t="shared" si="6"/>
        <v>13.096550973599218</v>
      </c>
      <c r="AH19">
        <f t="shared" si="6"/>
        <v>18.020912403116434</v>
      </c>
      <c r="AI19">
        <f t="shared" si="6"/>
        <v>23.83003304933592</v>
      </c>
      <c r="AJ19">
        <f t="shared" si="6"/>
        <v>30.049246697692606</v>
      </c>
      <c r="AK19">
        <f t="shared" si="6"/>
        <v>36.340974174765741</v>
      </c>
      <c r="AL19">
        <f t="shared" si="6"/>
        <v>42.527024303303648</v>
      </c>
      <c r="AM19">
        <f t="shared" si="6"/>
        <v>48.528073152803572</v>
      </c>
      <c r="AN19">
        <f t="shared" si="6"/>
        <v>54.304578962671258</v>
      </c>
      <c r="AO19">
        <f t="shared" si="6"/>
        <v>59.827994698012276</v>
      </c>
      <c r="AP19">
        <f t="shared" si="6"/>
        <v>65.072463400249461</v>
      </c>
      <c r="AQ19">
        <f t="shared" si="6"/>
        <v>70.013532821031873</v>
      </c>
      <c r="AR19">
        <f t="shared" si="6"/>
        <v>74.628165306126817</v>
      </c>
      <c r="AS19">
        <f t="shared" si="6"/>
        <v>78.894845208100691</v>
      </c>
      <c r="AT19">
        <f t="shared" si="5"/>
        <v>82.793679202668301</v>
      </c>
    </row>
    <row r="20" spans="1:46" x14ac:dyDescent="0.3">
      <c r="A20" t="s">
        <v>0</v>
      </c>
      <c r="B20">
        <f t="shared" si="9"/>
        <v>74.627687261145169</v>
      </c>
      <c r="C20">
        <f t="shared" si="9"/>
        <v>70.013018476678354</v>
      </c>
      <c r="D20">
        <f t="shared" si="9"/>
        <v>65.071915154646092</v>
      </c>
      <c r="E20">
        <f t="shared" si="9"/>
        <v>59.827415107345068</v>
      </c>
      <c r="F20">
        <f t="shared" si="9"/>
        <v>54.304022794229709</v>
      </c>
      <c r="G20">
        <f t="shared" si="9"/>
        <v>48.528324222422029</v>
      </c>
      <c r="H20">
        <f t="shared" si="9"/>
        <v>42.533448347249411</v>
      </c>
      <c r="I20">
        <f t="shared" si="9"/>
        <v>36.37570252750578</v>
      </c>
      <c r="J20">
        <f t="shared" si="9"/>
        <v>30.172472641397043</v>
      </c>
      <c r="K20">
        <f t="shared" si="9"/>
        <v>24.151522222699768</v>
      </c>
      <c r="L20">
        <f t="shared" si="9"/>
        <v>18.664603879211803</v>
      </c>
      <c r="M20">
        <f t="shared" si="9"/>
        <v>14.108507794109052</v>
      </c>
      <c r="N20">
        <f t="shared" si="9"/>
        <v>10.762337300620446</v>
      </c>
      <c r="O20">
        <f t="shared" si="9"/>
        <v>8.6475948466943287</v>
      </c>
      <c r="P20">
        <f t="shared" si="9"/>
        <v>7.52690154348854</v>
      </c>
      <c r="Q20">
        <f t="shared" si="7"/>
        <v>7.0420000114243235</v>
      </c>
      <c r="R20">
        <f t="shared" si="7"/>
        <v>6.8759772751255142</v>
      </c>
      <c r="S20">
        <f t="shared" si="7"/>
        <v>6.8328461227378749</v>
      </c>
      <c r="T20">
        <f t="shared" si="7"/>
        <v>6.8248749432456428</v>
      </c>
      <c r="U20">
        <f t="shared" si="7"/>
        <v>6.8239426276683783</v>
      </c>
      <c r="V20">
        <f t="shared" si="4"/>
        <v>6.823890805449687</v>
      </c>
      <c r="W20">
        <f t="shared" si="8"/>
        <v>6.8238647757733073</v>
      </c>
      <c r="X20">
        <f t="shared" si="8"/>
        <v>6.8234222740707482</v>
      </c>
      <c r="Y20">
        <f t="shared" si="6"/>
        <v>6.8199342291754341</v>
      </c>
      <c r="Z20">
        <f t="shared" si="6"/>
        <v>6.8031690500214577</v>
      </c>
      <c r="AA20">
        <f t="shared" si="6"/>
        <v>6.7492124815893995</v>
      </c>
      <c r="AB20">
        <f t="shared" si="6"/>
        <v>6.6314007236662533</v>
      </c>
      <c r="AC20">
        <f t="shared" si="6"/>
        <v>6.4758088837301759</v>
      </c>
      <c r="AD20">
        <f t="shared" si="6"/>
        <v>6.4561690978689086</v>
      </c>
      <c r="AE20">
        <f t="shared" si="6"/>
        <v>6.9484164942618589</v>
      </c>
      <c r="AF20">
        <f t="shared" si="6"/>
        <v>8.4396985659368742</v>
      </c>
      <c r="AG20">
        <f t="shared" si="6"/>
        <v>11.296843736558518</v>
      </c>
      <c r="AH20">
        <f t="shared" si="6"/>
        <v>15.558731688357826</v>
      </c>
      <c r="AI20">
        <f t="shared" si="6"/>
        <v>20.925472726226175</v>
      </c>
      <c r="AJ20">
        <f t="shared" si="6"/>
        <v>26.939639873514263</v>
      </c>
      <c r="AK20">
        <f t="shared" si="6"/>
        <v>33.195110436229172</v>
      </c>
      <c r="AL20">
        <f t="shared" si="6"/>
        <v>39.433999239034691</v>
      </c>
      <c r="AM20">
        <f t="shared" si="6"/>
        <v>45.52754872805361</v>
      </c>
      <c r="AN20">
        <f t="shared" si="6"/>
        <v>51.416326057737415</v>
      </c>
      <c r="AO20">
        <f t="shared" si="6"/>
        <v>57.066286830341767</v>
      </c>
      <c r="AP20">
        <f t="shared" si="6"/>
        <v>62.450229049130868</v>
      </c>
      <c r="AQ20">
        <f t="shared" si="6"/>
        <v>67.542998110640667</v>
      </c>
      <c r="AR20">
        <f t="shared" si="6"/>
        <v>72.320849063579345</v>
      </c>
      <c r="AS20">
        <f t="shared" si="6"/>
        <v>76.761505257113754</v>
      </c>
      <c r="AT20">
        <f t="shared" si="5"/>
        <v>80.844262205384496</v>
      </c>
    </row>
    <row r="21" spans="1:46" x14ac:dyDescent="0.3">
      <c r="A21" t="s">
        <v>0</v>
      </c>
      <c r="B21">
        <f t="shared" si="9"/>
        <v>72.320352868911755</v>
      </c>
      <c r="C21">
        <f t="shared" si="9"/>
        <v>67.542466815662223</v>
      </c>
      <c r="D21">
        <f t="shared" si="9"/>
        <v>62.449665130995584</v>
      </c>
      <c r="E21">
        <f t="shared" si="9"/>
        <v>57.065718950787385</v>
      </c>
      <c r="F21">
        <f t="shared" si="9"/>
        <v>51.416173508325869</v>
      </c>
      <c r="G21">
        <f t="shared" si="9"/>
        <v>45.530886284835717</v>
      </c>
      <c r="H21">
        <f t="shared" si="9"/>
        <v>39.454575437377599</v>
      </c>
      <c r="I21">
        <f t="shared" si="9"/>
        <v>33.274087584451408</v>
      </c>
      <c r="J21">
        <f t="shared" si="9"/>
        <v>27.161997432048405</v>
      </c>
      <c r="K21">
        <f t="shared" si="9"/>
        <v>21.408063050955786</v>
      </c>
      <c r="L21">
        <f t="shared" si="9"/>
        <v>16.386555836660428</v>
      </c>
      <c r="M21">
        <f t="shared" si="9"/>
        <v>12.435422547364748</v>
      </c>
      <c r="N21">
        <f t="shared" si="9"/>
        <v>9.7049660736573884</v>
      </c>
      <c r="O21">
        <f t="shared" si="9"/>
        <v>8.0872481950914334</v>
      </c>
      <c r="P21">
        <f t="shared" si="9"/>
        <v>7.2844507774564313</v>
      </c>
      <c r="Q21">
        <f t="shared" si="7"/>
        <v>6.9589886432749193</v>
      </c>
      <c r="R21">
        <f t="shared" si="7"/>
        <v>6.8544116989316946</v>
      </c>
      <c r="S21">
        <f t="shared" si="7"/>
        <v>6.8288605329917589</v>
      </c>
      <c r="T21">
        <f t="shared" si="7"/>
        <v>6.8244087854570106</v>
      </c>
      <c r="U21">
        <f t="shared" si="7"/>
        <v>6.8239167165590331</v>
      </c>
      <c r="V21">
        <f t="shared" si="4"/>
        <v>6.823890805449687</v>
      </c>
      <c r="W21">
        <f t="shared" si="8"/>
        <v>6.8238777906114976</v>
      </c>
      <c r="X21">
        <f t="shared" si="8"/>
        <v>6.8236435249220282</v>
      </c>
      <c r="Y21">
        <f t="shared" si="6"/>
        <v>6.8216782516230907</v>
      </c>
      <c r="Z21">
        <f t="shared" si="6"/>
        <v>6.8115516395984459</v>
      </c>
      <c r="AA21">
        <f t="shared" si="6"/>
        <v>6.7761907658054286</v>
      </c>
      <c r="AB21">
        <f t="shared" si="6"/>
        <v>6.6903066026278264</v>
      </c>
      <c r="AC21">
        <f t="shared" si="6"/>
        <v>6.5536048036982146</v>
      </c>
      <c r="AD21">
        <f t="shared" si="6"/>
        <v>6.4659889907995423</v>
      </c>
      <c r="AE21">
        <f t="shared" si="6"/>
        <v>6.7022927960653842</v>
      </c>
      <c r="AF21">
        <f t="shared" si="6"/>
        <v>7.6940575300993661</v>
      </c>
      <c r="AG21">
        <f t="shared" si="6"/>
        <v>9.868271151247697</v>
      </c>
      <c r="AH21">
        <f t="shared" si="6"/>
        <v>13.427787712458173</v>
      </c>
      <c r="AI21">
        <f t="shared" si="6"/>
        <v>18.242102207292</v>
      </c>
      <c r="AJ21">
        <f t="shared" si="6"/>
        <v>23.932556299870221</v>
      </c>
      <c r="AK21">
        <f t="shared" si="6"/>
        <v>30.067375154871719</v>
      </c>
      <c r="AL21">
        <f t="shared" si="6"/>
        <v>36.314554837631931</v>
      </c>
      <c r="AM21">
        <f t="shared" si="6"/>
        <v>42.480773983544154</v>
      </c>
      <c r="AN21">
        <f t="shared" si="6"/>
        <v>48.471937392895512</v>
      </c>
      <c r="AO21">
        <f t="shared" si="6"/>
        <v>54.241306444039594</v>
      </c>
      <c r="AP21">
        <f t="shared" si="6"/>
        <v>59.758257939736318</v>
      </c>
      <c r="AQ21">
        <f t="shared" si="6"/>
        <v>64.996613579885775</v>
      </c>
      <c r="AR21">
        <f t="shared" si="6"/>
        <v>69.931923587110006</v>
      </c>
      <c r="AS21">
        <f t="shared" si="6"/>
        <v>74.54117716034655</v>
      </c>
      <c r="AT21">
        <f t="shared" si="5"/>
        <v>78.802883731249125</v>
      </c>
    </row>
    <row r="22" spans="1:46" x14ac:dyDescent="0.3">
      <c r="A22" t="s">
        <v>0</v>
      </c>
      <c r="B22">
        <f t="shared" si="9"/>
        <v>69.931409842286996</v>
      </c>
      <c r="C22">
        <f t="shared" si="9"/>
        <v>64.996065973328911</v>
      </c>
      <c r="D22">
        <f t="shared" si="9"/>
        <v>59.757692040891484</v>
      </c>
      <c r="E22">
        <f t="shared" si="9"/>
        <v>54.240946229556627</v>
      </c>
      <c r="F22">
        <f t="shared" si="9"/>
        <v>48.473529896580793</v>
      </c>
      <c r="G22">
        <f t="shared" si="9"/>
        <v>42.492730861106658</v>
      </c>
      <c r="H22">
        <f t="shared" si="9"/>
        <v>36.364331510914504</v>
      </c>
      <c r="I22">
        <f t="shared" si="9"/>
        <v>30.218042508249908</v>
      </c>
      <c r="J22">
        <f t="shared" si="9"/>
        <v>24.285030241502096</v>
      </c>
      <c r="K22">
        <f t="shared" si="9"/>
        <v>18.897309443808105</v>
      </c>
      <c r="L22">
        <f t="shared" si="9"/>
        <v>14.410989192012588</v>
      </c>
      <c r="M22">
        <f t="shared" si="9"/>
        <v>11.070194310511068</v>
      </c>
      <c r="N22">
        <f t="shared" si="9"/>
        <v>8.8961071343744109</v>
      </c>
      <c r="O22">
        <f t="shared" si="9"/>
        <v>7.6858494862739324</v>
      </c>
      <c r="P22">
        <f t="shared" si="9"/>
        <v>7.1217197103656753</v>
      </c>
      <c r="Q22">
        <f t="shared" si="7"/>
        <v>6.9067001711033065</v>
      </c>
      <c r="R22">
        <f t="shared" si="7"/>
        <v>6.8416361159617267</v>
      </c>
      <c r="S22">
        <f t="shared" si="7"/>
        <v>6.8266346592243847</v>
      </c>
      <c r="T22">
        <f t="shared" si="7"/>
        <v>6.8241627510080214</v>
      </c>
      <c r="U22">
        <f t="shared" si="7"/>
        <v>6.8239037610043596</v>
      </c>
      <c r="V22">
        <f t="shared" si="4"/>
        <v>6.823890805449687</v>
      </c>
      <c r="W22">
        <f t="shared" si="8"/>
        <v>6.8238842980305918</v>
      </c>
      <c r="X22">
        <f t="shared" si="8"/>
        <v>6.8237606577667629</v>
      </c>
      <c r="Y22">
        <f t="shared" si="6"/>
        <v>6.8226608882725595</v>
      </c>
      <c r="Z22">
        <f t="shared" si="6"/>
        <v>6.8166149456107679</v>
      </c>
      <c r="AA22">
        <f t="shared" si="6"/>
        <v>6.7938712027019372</v>
      </c>
      <c r="AB22">
        <f t="shared" si="6"/>
        <v>6.7332486842166279</v>
      </c>
      <c r="AC22">
        <f t="shared" si="6"/>
        <v>6.621955703163021</v>
      </c>
      <c r="AD22">
        <f t="shared" si="6"/>
        <v>6.5097968972488784</v>
      </c>
      <c r="AE22">
        <f t="shared" si="6"/>
        <v>6.5841408934324637</v>
      </c>
      <c r="AF22">
        <f t="shared" si="6"/>
        <v>7.1981751630823751</v>
      </c>
      <c r="AG22">
        <f t="shared" si="6"/>
        <v>8.7811643406735307</v>
      </c>
      <c r="AH22">
        <f t="shared" si="6"/>
        <v>11.648029431852935</v>
      </c>
      <c r="AI22">
        <f t="shared" si="6"/>
        <v>15.834944959875086</v>
      </c>
      <c r="AJ22">
        <f t="shared" si="6"/>
        <v>21.08732925358111</v>
      </c>
      <c r="AK22">
        <f t="shared" si="6"/>
        <v>26.99996572737097</v>
      </c>
      <c r="AL22">
        <f t="shared" si="6"/>
        <v>33.190964996251822</v>
      </c>
      <c r="AM22">
        <f t="shared" si="6"/>
        <v>39.397664410588042</v>
      </c>
      <c r="AN22">
        <f t="shared" si="6"/>
        <v>45.476355688219833</v>
      </c>
      <c r="AO22">
        <f t="shared" si="6"/>
        <v>51.356621918467553</v>
      </c>
      <c r="AP22">
        <f t="shared" si="6"/>
        <v>56.999782191887959</v>
      </c>
      <c r="AQ22">
        <f t="shared" si="6"/>
        <v>62.37743575981105</v>
      </c>
      <c r="AR22">
        <f t="shared" si="6"/>
        <v>67.464268583497898</v>
      </c>
      <c r="AS22">
        <f t="shared" si="6"/>
        <v>72.236550373728278</v>
      </c>
      <c r="AT22">
        <f t="shared" si="5"/>
        <v>76.672030445797844</v>
      </c>
    </row>
    <row r="23" spans="1:46" x14ac:dyDescent="0.3">
      <c r="A23" t="s">
        <v>0</v>
      </c>
      <c r="B23">
        <f t="shared" si="9"/>
        <v>67.463737907807953</v>
      </c>
      <c r="C23">
        <f t="shared" si="9"/>
        <v>62.376879007110198</v>
      </c>
      <c r="D23">
        <f t="shared" si="9"/>
        <v>56.999319135224056</v>
      </c>
      <c r="E23">
        <f t="shared" si="9"/>
        <v>51.357238063068706</v>
      </c>
      <c r="F23">
        <f t="shared" si="9"/>
        <v>45.483130378843725</v>
      </c>
      <c r="G23">
        <f t="shared" si="9"/>
        <v>39.428531186010581</v>
      </c>
      <c r="H23">
        <f t="shared" si="9"/>
        <v>33.291187009582202</v>
      </c>
      <c r="I23">
        <f t="shared" si="9"/>
        <v>27.251536374876004</v>
      </c>
      <c r="J23">
        <f t="shared" si="9"/>
        <v>21.591169842655098</v>
      </c>
      <c r="K23">
        <f t="shared" si="9"/>
        <v>16.654149317910345</v>
      </c>
      <c r="L23">
        <f t="shared" si="9"/>
        <v>12.740591751261828</v>
      </c>
      <c r="M23">
        <f t="shared" si="9"/>
        <v>9.9831507224427405</v>
      </c>
      <c r="N23">
        <f t="shared" si="9"/>
        <v>8.2909783103241708</v>
      </c>
      <c r="O23">
        <f t="shared" si="9"/>
        <v>7.4037845983198043</v>
      </c>
      <c r="P23">
        <f t="shared" si="9"/>
        <v>7.0142099407344904</v>
      </c>
      <c r="Q23">
        <f t="shared" si="7"/>
        <v>6.8741681435325166</v>
      </c>
      <c r="R23">
        <f t="shared" si="7"/>
        <v>6.8341353875930562</v>
      </c>
      <c r="S23">
        <f t="shared" si="7"/>
        <v>6.8253987051162035</v>
      </c>
      <c r="T23">
        <f t="shared" si="7"/>
        <v>6.8240332560061905</v>
      </c>
      <c r="U23">
        <f t="shared" si="7"/>
        <v>6.8238972832270228</v>
      </c>
      <c r="V23">
        <f t="shared" si="4"/>
        <v>6.823890805449687</v>
      </c>
      <c r="W23">
        <f t="shared" si="8"/>
        <v>6.8238875517401389</v>
      </c>
      <c r="X23">
        <f t="shared" si="8"/>
        <v>6.8238224778986769</v>
      </c>
      <c r="Y23">
        <f t="shared" si="6"/>
        <v>6.8232107730196612</v>
      </c>
      <c r="Z23">
        <f t="shared" si="6"/>
        <v>6.8196379169416641</v>
      </c>
      <c r="AA23">
        <f t="shared" si="6"/>
        <v>6.805243074156353</v>
      </c>
      <c r="AB23">
        <f t="shared" si="6"/>
        <v>6.763559943459283</v>
      </c>
      <c r="AC23">
        <f t="shared" si="6"/>
        <v>6.6776021936898244</v>
      </c>
      <c r="AD23">
        <f t="shared" si="6"/>
        <v>6.5658763002059501</v>
      </c>
      <c r="AE23">
        <f t="shared" si="6"/>
        <v>6.5469688953406706</v>
      </c>
      <c r="AF23">
        <f t="shared" si="6"/>
        <v>6.8911580282574194</v>
      </c>
      <c r="AG23">
        <f t="shared" si="6"/>
        <v>7.9896697518779529</v>
      </c>
      <c r="AH23">
        <f t="shared" si="6"/>
        <v>10.214596886263234</v>
      </c>
      <c r="AI23">
        <f t="shared" si="6"/>
        <v>13.741487195864011</v>
      </c>
      <c r="AJ23">
        <f t="shared" si="6"/>
        <v>18.461137106728099</v>
      </c>
      <c r="AK23">
        <f t="shared" si="6"/>
        <v>24.04364749047604</v>
      </c>
      <c r="AL23">
        <f t="shared" si="6"/>
        <v>30.095465361811396</v>
      </c>
      <c r="AM23">
        <f t="shared" si="6"/>
        <v>36.294314703419928</v>
      </c>
      <c r="AN23">
        <f t="shared" si="6"/>
        <v>42.437010049403938</v>
      </c>
      <c r="AO23">
        <f t="shared" si="6"/>
        <v>48.416488803343697</v>
      </c>
      <c r="AP23">
        <f t="shared" si="6"/>
        <v>54.178202055177756</v>
      </c>
      <c r="AQ23">
        <f t="shared" si="6"/>
        <v>59.688608975849505</v>
      </c>
      <c r="AR23">
        <f t="shared" si="6"/>
        <v>64.920852171654474</v>
      </c>
      <c r="AS23">
        <f t="shared" si="6"/>
        <v>69.850409478613088</v>
      </c>
      <c r="AT23">
        <f t="shared" si="5"/>
        <v>74.454290409763061</v>
      </c>
    </row>
    <row r="24" spans="1:46" x14ac:dyDescent="0.3">
      <c r="A24" t="s">
        <v>0</v>
      </c>
      <c r="B24">
        <f t="shared" si="9"/>
        <v>64.920308457459072</v>
      </c>
      <c r="C24">
        <f t="shared" si="9"/>
        <v>59.68809907116713</v>
      </c>
      <c r="D24">
        <f t="shared" si="9"/>
        <v>54.178278599146381</v>
      </c>
      <c r="E24">
        <f t="shared" si="9"/>
        <v>48.420184220956216</v>
      </c>
      <c r="F24">
        <f t="shared" si="9"/>
        <v>42.455830782427157</v>
      </c>
      <c r="G24">
        <f t="shared" si="9"/>
        <v>36.359859097796388</v>
      </c>
      <c r="H24">
        <f t="shared" si="9"/>
        <v>30.271361692229103</v>
      </c>
      <c r="I24">
        <f t="shared" si="9"/>
        <v>24.421353108765551</v>
      </c>
      <c r="J24">
        <f t="shared" si="9"/>
        <v>19.122659580282722</v>
      </c>
      <c r="K24">
        <f t="shared" si="9"/>
        <v>14.697370534586087</v>
      </c>
      <c r="L24">
        <f t="shared" si="9"/>
        <v>11.361871236852284</v>
      </c>
      <c r="M24">
        <f t="shared" si="9"/>
        <v>9.1370645163834556</v>
      </c>
      <c r="N24">
        <f t="shared" si="9"/>
        <v>7.8473814543219875</v>
      </c>
      <c r="O24">
        <f t="shared" si="9"/>
        <v>7.2089972695271474</v>
      </c>
      <c r="P24">
        <f t="shared" si="9"/>
        <v>6.9441890421335035</v>
      </c>
      <c r="Q24">
        <f t="shared" si="7"/>
        <v>6.8541517655627864</v>
      </c>
      <c r="R24">
        <f t="shared" si="7"/>
        <v>6.8297670463546298</v>
      </c>
      <c r="S24">
        <f t="shared" si="7"/>
        <v>6.824715980561197</v>
      </c>
      <c r="T24">
        <f t="shared" si="7"/>
        <v>6.8239652696166067</v>
      </c>
      <c r="U24">
        <f t="shared" si="7"/>
        <v>6.8238940443383544</v>
      </c>
      <c r="V24">
        <f t="shared" si="4"/>
        <v>6.823890805449687</v>
      </c>
      <c r="W24">
        <f t="shared" si="8"/>
        <v>6.8238891785949125</v>
      </c>
      <c r="X24">
        <f t="shared" si="8"/>
        <v>6.8238550148194079</v>
      </c>
      <c r="Y24">
        <f t="shared" si="6"/>
        <v>6.8235166254591686</v>
      </c>
      <c r="Z24">
        <f t="shared" si="6"/>
        <v>6.8214243449806631</v>
      </c>
      <c r="AA24">
        <f t="shared" si="6"/>
        <v>6.8124404955490085</v>
      </c>
      <c r="AB24">
        <f t="shared" si="6"/>
        <v>6.784401508807818</v>
      </c>
      <c r="AC24">
        <f t="shared" si="6"/>
        <v>6.7205810685745533</v>
      </c>
      <c r="AD24">
        <f t="shared" si="6"/>
        <v>6.6217392469478877</v>
      </c>
      <c r="AE24">
        <f t="shared" si="6"/>
        <v>6.5564225977733104</v>
      </c>
      <c r="AF24">
        <f t="shared" si="6"/>
        <v>6.7190634617990455</v>
      </c>
      <c r="AG24">
        <f t="shared" si="6"/>
        <v>7.4404138900676866</v>
      </c>
      <c r="AH24">
        <f t="shared" si="6"/>
        <v>9.1021333190705924</v>
      </c>
      <c r="AI24">
        <f t="shared" si="6"/>
        <v>11.978042041063622</v>
      </c>
      <c r="AJ24">
        <f t="shared" si="6"/>
        <v>16.101312151296057</v>
      </c>
      <c r="AK24">
        <f t="shared" si="6"/>
        <v>21.252392298602068</v>
      </c>
      <c r="AL24">
        <f t="shared" si="6"/>
        <v>27.06955642614372</v>
      </c>
      <c r="AM24">
        <f t="shared" si="6"/>
        <v>33.19489003261566</v>
      </c>
      <c r="AN24">
        <f t="shared" si="6"/>
        <v>39.365662376411933</v>
      </c>
      <c r="AO24">
        <f t="shared" si="6"/>
        <v>45.426749426373817</v>
      </c>
      <c r="AP24">
        <f t="shared" si="6"/>
        <v>51.29734542926073</v>
      </c>
      <c r="AQ24">
        <f t="shared" si="6"/>
        <v>56.933405515513627</v>
      </c>
      <c r="AR24">
        <f t="shared" si="6"/>
        <v>62.304730573751989</v>
      </c>
      <c r="AS24">
        <f t="shared" si="6"/>
        <v>67.385630825133774</v>
      </c>
      <c r="AT24">
        <f t="shared" si="5"/>
        <v>72.152349944188074</v>
      </c>
    </row>
    <row r="25" spans="1:46" x14ac:dyDescent="0.3">
      <c r="A25" t="s">
        <v>0</v>
      </c>
      <c r="B25">
        <f t="shared" si="9"/>
        <v>62.304203764313101</v>
      </c>
      <c r="C25">
        <f t="shared" si="9"/>
        <v>56.933188835156756</v>
      </c>
      <c r="D25">
        <f t="shared" si="9"/>
        <v>51.299231410051298</v>
      </c>
      <c r="E25">
        <f t="shared" si="9"/>
        <v>45.438007501691686</v>
      </c>
      <c r="F25">
        <f t="shared" si="9"/>
        <v>39.407844940111772</v>
      </c>
      <c r="G25">
        <f t="shared" si="9"/>
        <v>33.315610395012747</v>
      </c>
      <c r="H25">
        <f t="shared" si="9"/>
        <v>27.346357400497325</v>
      </c>
      <c r="I25">
        <f t="shared" si="9"/>
        <v>21.772006344524137</v>
      </c>
      <c r="J25">
        <f t="shared" si="9"/>
        <v>16.910015057434403</v>
      </c>
      <c r="K25">
        <f t="shared" si="9"/>
        <v>13.029620885719186</v>
      </c>
      <c r="L25">
        <f t="shared" si="9"/>
        <v>10.249467876617871</v>
      </c>
      <c r="M25">
        <f t="shared" si="9"/>
        <v>8.492222985352722</v>
      </c>
      <c r="N25">
        <f t="shared" si="9"/>
        <v>7.5281893619245679</v>
      </c>
      <c r="O25">
        <f t="shared" si="9"/>
        <v>7.0765931558303254</v>
      </c>
      <c r="P25">
        <f t="shared" si="9"/>
        <v>6.899170403848145</v>
      </c>
      <c r="Q25">
        <f t="shared" si="7"/>
        <v>6.8419594059587077</v>
      </c>
      <c r="R25">
        <f t="shared" si="7"/>
        <v>6.8272415134579134</v>
      </c>
      <c r="S25">
        <f t="shared" si="7"/>
        <v>6.8243406250889018</v>
      </c>
      <c r="T25">
        <f t="shared" si="7"/>
        <v>6.8239296569774801</v>
      </c>
      <c r="U25">
        <f t="shared" si="7"/>
        <v>6.8238924248940211</v>
      </c>
      <c r="V25">
        <f t="shared" si="4"/>
        <v>6.823890805449687</v>
      </c>
      <c r="W25">
        <f t="shared" si="8"/>
        <v>6.8238899920223002</v>
      </c>
      <c r="X25">
        <f t="shared" si="8"/>
        <v>6.8238720967071602</v>
      </c>
      <c r="Y25">
        <f t="shared" si="6"/>
        <v>6.8236858201392883</v>
      </c>
      <c r="Z25">
        <f t="shared" si="6"/>
        <v>6.8224704852199158</v>
      </c>
      <c r="AA25">
        <f t="shared" si="6"/>
        <v>6.8169324202648358</v>
      </c>
      <c r="AB25">
        <f t="shared" si="6"/>
        <v>6.7984210021784133</v>
      </c>
      <c r="AC25">
        <f t="shared" si="6"/>
        <v>6.7524912886911856</v>
      </c>
      <c r="AD25">
        <f t="shared" si="6"/>
        <v>6.6711601577612205</v>
      </c>
      <c r="AE25">
        <f t="shared" si="6"/>
        <v>6.5890809223605995</v>
      </c>
      <c r="AF25">
        <f t="shared" si="6"/>
        <v>6.6377430297861775</v>
      </c>
      <c r="AG25">
        <f t="shared" si="6"/>
        <v>7.079738675933366</v>
      </c>
      <c r="AH25">
        <f t="shared" si="6"/>
        <v>8.2712736045691386</v>
      </c>
      <c r="AI25">
        <f t="shared" si="6"/>
        <v>10.540087680067106</v>
      </c>
      <c r="AJ25">
        <f t="shared" si="6"/>
        <v>14.03967709617984</v>
      </c>
      <c r="AK25">
        <f t="shared" si="6"/>
        <v>18.676852224949062</v>
      </c>
      <c r="AL25">
        <f t="shared" si="6"/>
        <v>24.160974362372894</v>
      </c>
      <c r="AM25">
        <f t="shared" si="6"/>
        <v>30.13222322937969</v>
      </c>
      <c r="AN25">
        <f t="shared" si="6"/>
        <v>36.280276204513797</v>
      </c>
      <c r="AO25">
        <f t="shared" si="6"/>
        <v>42.396205901392875</v>
      </c>
      <c r="AP25">
        <f t="shared" si="6"/>
        <v>48.362047427817274</v>
      </c>
      <c r="AQ25">
        <f t="shared" si="6"/>
        <v>54.115375472387178</v>
      </c>
      <c r="AR25">
        <f t="shared" si="6"/>
        <v>59.619068044632812</v>
      </c>
      <c r="AS25">
        <f t="shared" si="6"/>
        <v>64.845180699442878</v>
      </c>
      <c r="AT25">
        <f t="shared" si="5"/>
        <v>69.768990384660924</v>
      </c>
    </row>
    <row r="26" spans="1:46" x14ac:dyDescent="0.3">
      <c r="A26" t="s">
        <v>0</v>
      </c>
      <c r="B26">
        <f t="shared" si="9"/>
        <v>59.618696299734928</v>
      </c>
      <c r="C26">
        <f t="shared" si="9"/>
        <v>54.116210122604031</v>
      </c>
      <c r="D26">
        <f t="shared" si="9"/>
        <v>48.368619455871496</v>
      </c>
      <c r="E26">
        <f t="shared" si="9"/>
        <v>42.422926220901729</v>
      </c>
      <c r="F26">
        <f t="shared" si="9"/>
        <v>36.361727667562263</v>
      </c>
      <c r="G26">
        <f t="shared" si="9"/>
        <v>30.330983897755036</v>
      </c>
      <c r="H26">
        <f t="shared" si="9"/>
        <v>24.559181872510731</v>
      </c>
      <c r="I26">
        <f t="shared" si="9"/>
        <v>19.341010700979268</v>
      </c>
      <c r="J26">
        <f t="shared" si="9"/>
        <v>14.969817971576795</v>
      </c>
      <c r="K26">
        <f t="shared" si="9"/>
        <v>11.639544381168529</v>
      </c>
      <c r="L26">
        <f t="shared" si="9"/>
        <v>9.3708454309852964</v>
      </c>
      <c r="M26">
        <f t="shared" si="9"/>
        <v>8.010206173638645</v>
      </c>
      <c r="N26">
        <f t="shared" si="9"/>
        <v>7.3023912588774467</v>
      </c>
      <c r="O26">
        <f t="shared" si="9"/>
        <v>6.9878817798392348</v>
      </c>
      <c r="P26">
        <f t="shared" si="9"/>
        <v>6.8705649049034268</v>
      </c>
      <c r="Q26">
        <f t="shared" si="7"/>
        <v>6.8346004597083105</v>
      </c>
      <c r="R26">
        <f t="shared" si="7"/>
        <v>6.8257910692734072</v>
      </c>
      <c r="S26">
        <f t="shared" si="7"/>
        <v>6.8241351410331905</v>
      </c>
      <c r="T26">
        <f t="shared" si="7"/>
        <v>6.8239110409357506</v>
      </c>
      <c r="U26">
        <f t="shared" si="7"/>
        <v>6.8238916151718545</v>
      </c>
      <c r="V26">
        <f t="shared" si="4"/>
        <v>6.823890805449687</v>
      </c>
      <c r="W26">
        <f t="shared" si="8"/>
        <v>6.823890398735994</v>
      </c>
      <c r="X26">
        <f t="shared" si="8"/>
        <v>6.8238810443647306</v>
      </c>
      <c r="Y26">
        <f t="shared" si="6"/>
        <v>6.8237789584232242</v>
      </c>
      <c r="Z26">
        <f t="shared" si="6"/>
        <v>6.823078152679602</v>
      </c>
      <c r="AA26">
        <f t="shared" si="6"/>
        <v>6.8197014527423754</v>
      </c>
      <c r="AB26">
        <f t="shared" ref="AB26:AS40" si="10">(AA25+AB25)/2</f>
        <v>6.8076767112216245</v>
      </c>
      <c r="AC26">
        <f t="shared" si="10"/>
        <v>6.7754561454347995</v>
      </c>
      <c r="AD26">
        <f t="shared" si="10"/>
        <v>6.7118257232262035</v>
      </c>
      <c r="AE26">
        <f t="shared" si="10"/>
        <v>6.6301205400609096</v>
      </c>
      <c r="AF26">
        <f t="shared" si="10"/>
        <v>6.6134119760733885</v>
      </c>
      <c r="AG26">
        <f t="shared" si="10"/>
        <v>6.8587408528597713</v>
      </c>
      <c r="AH26">
        <f t="shared" si="10"/>
        <v>7.6755061402512528</v>
      </c>
      <c r="AI26">
        <f t="shared" si="10"/>
        <v>9.4056806423181225</v>
      </c>
      <c r="AJ26">
        <f t="shared" si="10"/>
        <v>12.289882388123473</v>
      </c>
      <c r="AK26">
        <f t="shared" si="10"/>
        <v>16.358264660564451</v>
      </c>
      <c r="AL26">
        <f t="shared" si="10"/>
        <v>21.418913293660978</v>
      </c>
      <c r="AM26">
        <f t="shared" si="10"/>
        <v>27.146598795876294</v>
      </c>
      <c r="AN26">
        <f t="shared" si="10"/>
        <v>33.206249716946743</v>
      </c>
      <c r="AO26">
        <f t="shared" si="10"/>
        <v>39.338241052953336</v>
      </c>
      <c r="AP26">
        <f t="shared" si="10"/>
        <v>45.379126664605074</v>
      </c>
      <c r="AQ26">
        <f t="shared" si="10"/>
        <v>51.23871145010223</v>
      </c>
      <c r="AR26">
        <f t="shared" si="10"/>
        <v>56.867221758509999</v>
      </c>
      <c r="AS26">
        <f t="shared" si="10"/>
        <v>62.232124372037845</v>
      </c>
      <c r="AT26">
        <f t="shared" si="5"/>
        <v>67.307085542051908</v>
      </c>
    </row>
    <row r="27" spans="1:46" x14ac:dyDescent="0.3">
      <c r="A27" t="s">
        <v>0</v>
      </c>
      <c r="B27">
        <f t="shared" si="9"/>
        <v>56.867453211169476</v>
      </c>
      <c r="C27">
        <f t="shared" si="9"/>
        <v>51.242414789237763</v>
      </c>
      <c r="D27">
        <f t="shared" si="9"/>
        <v>45.395772838386613</v>
      </c>
      <c r="E27">
        <f t="shared" si="9"/>
        <v>39.392326944231996</v>
      </c>
      <c r="F27">
        <f t="shared" si="9"/>
        <v>33.346355782658648</v>
      </c>
      <c r="G27">
        <f t="shared" si="9"/>
        <v>27.445082885132884</v>
      </c>
      <c r="H27">
        <f t="shared" si="9"/>
        <v>21.950096286745001</v>
      </c>
      <c r="I27">
        <f t="shared" si="9"/>
        <v>17.155414336278032</v>
      </c>
      <c r="J27">
        <f t="shared" si="9"/>
        <v>13.304681176372661</v>
      </c>
      <c r="K27">
        <f t="shared" si="9"/>
        <v>10.505194906076913</v>
      </c>
      <c r="L27">
        <f t="shared" si="9"/>
        <v>8.6905258023119707</v>
      </c>
      <c r="M27">
        <f t="shared" si="9"/>
        <v>7.6562987162580463</v>
      </c>
      <c r="N27">
        <f t="shared" si="9"/>
        <v>7.1451365193583403</v>
      </c>
      <c r="O27">
        <f t="shared" si="9"/>
        <v>6.9292233423713308</v>
      </c>
      <c r="P27">
        <f t="shared" si="9"/>
        <v>6.8525826823058686</v>
      </c>
      <c r="Q27">
        <f t="shared" si="7"/>
        <v>6.8301957644908589</v>
      </c>
      <c r="R27">
        <f t="shared" si="7"/>
        <v>6.8249631051532988</v>
      </c>
      <c r="S27">
        <f t="shared" si="7"/>
        <v>6.8240230909844701</v>
      </c>
      <c r="T27">
        <f t="shared" si="7"/>
        <v>6.8239013280538021</v>
      </c>
      <c r="U27">
        <f t="shared" si="7"/>
        <v>6.8238912103107712</v>
      </c>
      <c r="V27">
        <f t="shared" si="4"/>
        <v>6.823890805449687</v>
      </c>
      <c r="W27">
        <f t="shared" si="8"/>
        <v>6.82389060209284</v>
      </c>
      <c r="X27">
        <f t="shared" si="8"/>
        <v>6.8238857215503623</v>
      </c>
      <c r="Y27">
        <f t="shared" si="8"/>
        <v>6.8238300013939774</v>
      </c>
      <c r="Z27">
        <f t="shared" si="8"/>
        <v>6.8234285555514127</v>
      </c>
      <c r="AA27">
        <f t="shared" si="8"/>
        <v>6.8213898027109892</v>
      </c>
      <c r="AB27">
        <f t="shared" si="10"/>
        <v>6.813689081982</v>
      </c>
      <c r="AC27">
        <f t="shared" si="10"/>
        <v>6.7915664283282116</v>
      </c>
      <c r="AD27">
        <f t="shared" si="10"/>
        <v>6.7436409343305019</v>
      </c>
      <c r="AE27">
        <f t="shared" si="10"/>
        <v>6.6709731316435565</v>
      </c>
      <c r="AF27">
        <f t="shared" si="10"/>
        <v>6.621766258067149</v>
      </c>
      <c r="AG27">
        <f t="shared" si="10"/>
        <v>6.7360764144665799</v>
      </c>
      <c r="AH27">
        <f t="shared" si="10"/>
        <v>7.267123496555512</v>
      </c>
      <c r="AI27">
        <f t="shared" si="10"/>
        <v>8.5405933912846876</v>
      </c>
      <c r="AJ27">
        <f t="shared" si="10"/>
        <v>10.847781515220799</v>
      </c>
      <c r="AK27">
        <f t="shared" si="10"/>
        <v>14.324073524343962</v>
      </c>
      <c r="AL27">
        <f t="shared" si="10"/>
        <v>18.888588977112715</v>
      </c>
      <c r="AM27">
        <f t="shared" si="10"/>
        <v>24.282756044768636</v>
      </c>
      <c r="AN27">
        <f t="shared" si="10"/>
        <v>30.176424256411519</v>
      </c>
      <c r="AO27">
        <f t="shared" si="10"/>
        <v>36.27224538495004</v>
      </c>
      <c r="AP27">
        <f t="shared" si="10"/>
        <v>42.358683858779202</v>
      </c>
      <c r="AQ27">
        <f t="shared" si="10"/>
        <v>48.308919057353648</v>
      </c>
      <c r="AR27">
        <f t="shared" si="10"/>
        <v>54.052966604306114</v>
      </c>
      <c r="AS27">
        <f t="shared" si="10"/>
        <v>59.549673065273922</v>
      </c>
      <c r="AT27">
        <f t="shared" si="5"/>
        <v>64.769604957044876</v>
      </c>
    </row>
    <row r="28" spans="1:46" x14ac:dyDescent="0.3">
      <c r="A28" t="s">
        <v>0</v>
      </c>
      <c r="B28">
        <f t="shared" si="9"/>
        <v>54.054934000203616</v>
      </c>
      <c r="C28">
        <f t="shared" si="9"/>
        <v>48.319093813812188</v>
      </c>
      <c r="D28">
        <f t="shared" si="9"/>
        <v>42.394049891309308</v>
      </c>
      <c r="E28">
        <f t="shared" si="9"/>
        <v>36.369341363445322</v>
      </c>
      <c r="F28">
        <f t="shared" si="9"/>
        <v>30.395719333895766</v>
      </c>
      <c r="G28">
        <f t="shared" si="9"/>
        <v>24.697589585938942</v>
      </c>
      <c r="H28">
        <f t="shared" si="9"/>
        <v>19.552755311511518</v>
      </c>
      <c r="I28">
        <f t="shared" si="9"/>
        <v>15.230047756325346</v>
      </c>
      <c r="J28">
        <f t="shared" si="9"/>
        <v>11.904938041224787</v>
      </c>
      <c r="K28">
        <f t="shared" si="9"/>
        <v>9.5978603541944416</v>
      </c>
      <c r="L28">
        <f t="shared" si="9"/>
        <v>8.1734122592850085</v>
      </c>
      <c r="M28">
        <f t="shared" si="9"/>
        <v>7.4007176178081933</v>
      </c>
      <c r="N28">
        <f t="shared" si="9"/>
        <v>7.037179930864836</v>
      </c>
      <c r="O28">
        <f t="shared" si="9"/>
        <v>6.8909030123385993</v>
      </c>
      <c r="P28">
        <f t="shared" si="9"/>
        <v>6.8413892233983642</v>
      </c>
      <c r="Q28">
        <f t="shared" si="7"/>
        <v>6.8275794348220789</v>
      </c>
      <c r="R28">
        <f t="shared" si="7"/>
        <v>6.8244930980688849</v>
      </c>
      <c r="S28">
        <f t="shared" si="7"/>
        <v>6.8239622095191361</v>
      </c>
      <c r="T28">
        <f t="shared" si="7"/>
        <v>6.8238962691822866</v>
      </c>
      <c r="U28">
        <f t="shared" si="7"/>
        <v>6.8238910078802295</v>
      </c>
      <c r="V28">
        <f t="shared" si="4"/>
        <v>6.823890805449687</v>
      </c>
      <c r="W28">
        <f t="shared" si="8"/>
        <v>6.8238907037712639</v>
      </c>
      <c r="X28">
        <f t="shared" si="8"/>
        <v>6.8238881618216016</v>
      </c>
      <c r="Y28">
        <f t="shared" si="8"/>
        <v>6.8238578614721703</v>
      </c>
      <c r="Z28">
        <f t="shared" si="8"/>
        <v>6.8236292784726951</v>
      </c>
      <c r="AA28">
        <f t="shared" si="8"/>
        <v>6.8224091791312009</v>
      </c>
      <c r="AB28">
        <f t="shared" si="10"/>
        <v>6.8175394423464946</v>
      </c>
      <c r="AC28">
        <f t="shared" si="10"/>
        <v>6.8026277551551058</v>
      </c>
      <c r="AD28">
        <f t="shared" si="10"/>
        <v>6.7676036813293567</v>
      </c>
      <c r="AE28">
        <f t="shared" si="10"/>
        <v>6.7073070329870292</v>
      </c>
      <c r="AF28">
        <f t="shared" si="10"/>
        <v>6.6463696948553528</v>
      </c>
      <c r="AG28">
        <f t="shared" si="10"/>
        <v>6.678921336266864</v>
      </c>
      <c r="AH28">
        <f t="shared" si="10"/>
        <v>7.001599955511046</v>
      </c>
      <c r="AI28">
        <f t="shared" si="10"/>
        <v>7.9038584439201003</v>
      </c>
      <c r="AJ28">
        <f t="shared" si="10"/>
        <v>9.6941874532527432</v>
      </c>
      <c r="AK28">
        <f t="shared" si="10"/>
        <v>12.585927519782381</v>
      </c>
      <c r="AL28">
        <f t="shared" si="10"/>
        <v>16.606331250728338</v>
      </c>
      <c r="AM28">
        <f t="shared" si="10"/>
        <v>21.585672510940675</v>
      </c>
      <c r="AN28">
        <f t="shared" si="10"/>
        <v>27.229590150590077</v>
      </c>
      <c r="AO28">
        <f t="shared" si="10"/>
        <v>33.224334820680781</v>
      </c>
      <c r="AP28">
        <f t="shared" si="10"/>
        <v>39.315464621864621</v>
      </c>
      <c r="AQ28">
        <f t="shared" si="10"/>
        <v>45.333801458066425</v>
      </c>
      <c r="AR28">
        <f t="shared" si="10"/>
        <v>51.180942830829878</v>
      </c>
      <c r="AS28">
        <f t="shared" si="10"/>
        <v>56.801319834790021</v>
      </c>
      <c r="AT28">
        <f t="shared" si="5"/>
        <v>62.159639011159399</v>
      </c>
    </row>
    <row r="29" spans="1:46" x14ac:dyDescent="0.3">
      <c r="A29" t="s">
        <v>0</v>
      </c>
      <c r="B29">
        <f t="shared" si="9"/>
        <v>51.187013907007902</v>
      </c>
      <c r="C29">
        <f t="shared" si="9"/>
        <v>45.356571852560748</v>
      </c>
      <c r="D29">
        <f t="shared" si="9"/>
        <v>39.381695627377312</v>
      </c>
      <c r="E29">
        <f t="shared" si="9"/>
        <v>33.382530348670542</v>
      </c>
      <c r="F29">
        <f t="shared" si="9"/>
        <v>27.546654459917356</v>
      </c>
      <c r="G29">
        <f t="shared" si="9"/>
        <v>22.12517244872523</v>
      </c>
      <c r="H29">
        <f t="shared" si="9"/>
        <v>17.391401533918433</v>
      </c>
      <c r="I29">
        <f t="shared" si="9"/>
        <v>13.567492898775066</v>
      </c>
      <c r="J29">
        <f t="shared" si="9"/>
        <v>10.751399197709613</v>
      </c>
      <c r="K29">
        <f t="shared" si="9"/>
        <v>8.885636306739725</v>
      </c>
      <c r="L29">
        <f t="shared" si="9"/>
        <v>7.7870649385466013</v>
      </c>
      <c r="M29">
        <f t="shared" si="9"/>
        <v>7.2189487743365142</v>
      </c>
      <c r="N29">
        <f t="shared" si="9"/>
        <v>6.9640414716017176</v>
      </c>
      <c r="O29">
        <f t="shared" si="9"/>
        <v>6.8661461178684817</v>
      </c>
      <c r="P29">
        <f t="shared" si="9"/>
        <v>6.8344843291102215</v>
      </c>
      <c r="Q29">
        <f t="shared" si="7"/>
        <v>6.8260362664454819</v>
      </c>
      <c r="R29">
        <f t="shared" si="7"/>
        <v>6.8242276537940105</v>
      </c>
      <c r="S29">
        <f t="shared" si="7"/>
        <v>6.8239292393507114</v>
      </c>
      <c r="T29">
        <f t="shared" si="7"/>
        <v>6.8238936385312581</v>
      </c>
      <c r="U29">
        <f t="shared" si="7"/>
        <v>6.8238909066649587</v>
      </c>
      <c r="V29">
        <f t="shared" si="4"/>
        <v>6.823890805449687</v>
      </c>
      <c r="W29">
        <f t="shared" si="8"/>
        <v>6.8238907546104759</v>
      </c>
      <c r="X29">
        <f t="shared" si="8"/>
        <v>6.8238894327964328</v>
      </c>
      <c r="Y29">
        <f t="shared" si="8"/>
        <v>6.823873011646886</v>
      </c>
      <c r="Z29">
        <f t="shared" si="8"/>
        <v>6.8237435699724323</v>
      </c>
      <c r="AA29">
        <f t="shared" si="8"/>
        <v>6.8230192288019484</v>
      </c>
      <c r="AB29">
        <f t="shared" si="10"/>
        <v>6.8199743107388482</v>
      </c>
      <c r="AC29">
        <f t="shared" si="10"/>
        <v>6.8100835987508006</v>
      </c>
      <c r="AD29">
        <f t="shared" si="10"/>
        <v>6.7851157182422313</v>
      </c>
      <c r="AE29">
        <f t="shared" si="10"/>
        <v>6.7374553571581934</v>
      </c>
      <c r="AF29">
        <f t="shared" si="10"/>
        <v>6.676838363921191</v>
      </c>
      <c r="AG29">
        <f t="shared" si="10"/>
        <v>6.662645515561108</v>
      </c>
      <c r="AH29">
        <f t="shared" si="10"/>
        <v>6.8402606458889554</v>
      </c>
      <c r="AI29">
        <f t="shared" si="10"/>
        <v>7.4527291997155736</v>
      </c>
      <c r="AJ29">
        <f t="shared" si="10"/>
        <v>8.7990229485864226</v>
      </c>
      <c r="AK29">
        <f t="shared" si="10"/>
        <v>11.140057486517563</v>
      </c>
      <c r="AL29">
        <f t="shared" si="10"/>
        <v>14.59612938525536</v>
      </c>
      <c r="AM29">
        <f t="shared" si="10"/>
        <v>19.096001880834507</v>
      </c>
      <c r="AN29">
        <f t="shared" si="10"/>
        <v>24.407631330765376</v>
      </c>
      <c r="AO29">
        <f t="shared" si="10"/>
        <v>30.226962485635429</v>
      </c>
      <c r="AP29">
        <f t="shared" si="10"/>
        <v>36.269899721272701</v>
      </c>
      <c r="AQ29">
        <f t="shared" si="10"/>
        <v>42.324633039965519</v>
      </c>
      <c r="AR29">
        <f t="shared" si="10"/>
        <v>48.257372144448155</v>
      </c>
      <c r="AS29">
        <f t="shared" si="10"/>
        <v>53.99113133280995</v>
      </c>
      <c r="AT29">
        <f t="shared" si="5"/>
        <v>59.48047942297471</v>
      </c>
    </row>
    <row r="30" spans="1:46" x14ac:dyDescent="0.3">
      <c r="A30" t="s">
        <v>0</v>
      </c>
      <c r="B30">
        <f t="shared" si="9"/>
        <v>48.271792879784329</v>
      </c>
      <c r="C30">
        <f t="shared" si="9"/>
        <v>42.36913373996903</v>
      </c>
      <c r="D30">
        <f t="shared" si="9"/>
        <v>36.382112988023927</v>
      </c>
      <c r="E30">
        <f t="shared" si="9"/>
        <v>30.464592404293949</v>
      </c>
      <c r="F30">
        <f t="shared" si="9"/>
        <v>24.835913454321293</v>
      </c>
      <c r="G30">
        <f t="shared" si="9"/>
        <v>19.758286991321832</v>
      </c>
      <c r="H30">
        <f t="shared" si="9"/>
        <v>15.479447216346749</v>
      </c>
      <c r="I30">
        <f t="shared" si="9"/>
        <v>12.159446048242341</v>
      </c>
      <c r="J30">
        <f t="shared" si="9"/>
        <v>9.8185177522246683</v>
      </c>
      <c r="K30">
        <f t="shared" si="9"/>
        <v>8.3363506226431632</v>
      </c>
      <c r="L30">
        <f t="shared" si="9"/>
        <v>7.5030068564415577</v>
      </c>
      <c r="M30">
        <f t="shared" si="9"/>
        <v>7.0914951229691159</v>
      </c>
      <c r="N30">
        <f t="shared" si="9"/>
        <v>6.9150937947350997</v>
      </c>
      <c r="O30">
        <f t="shared" si="9"/>
        <v>6.8503152234893516</v>
      </c>
      <c r="P30">
        <f t="shared" si="9"/>
        <v>6.8302602977778513</v>
      </c>
      <c r="Q30">
        <f t="shared" si="7"/>
        <v>6.8251319601197462</v>
      </c>
      <c r="R30">
        <f t="shared" si="7"/>
        <v>6.8240784465723614</v>
      </c>
      <c r="S30">
        <f t="shared" si="7"/>
        <v>6.8239114389409847</v>
      </c>
      <c r="T30">
        <f t="shared" si="7"/>
        <v>6.8238922725981084</v>
      </c>
      <c r="U30">
        <f t="shared" si="7"/>
        <v>6.8238908560573233</v>
      </c>
      <c r="V30">
        <f t="shared" si="4"/>
        <v>6.823890805449687</v>
      </c>
      <c r="W30">
        <f t="shared" si="8"/>
        <v>6.8238907800300819</v>
      </c>
      <c r="X30">
        <f t="shared" si="8"/>
        <v>6.8238900937034543</v>
      </c>
      <c r="Y30">
        <f t="shared" si="8"/>
        <v>6.8238812222216598</v>
      </c>
      <c r="Z30">
        <f t="shared" si="8"/>
        <v>6.8238082908096587</v>
      </c>
      <c r="AA30">
        <f t="shared" si="8"/>
        <v>6.8233813993871903</v>
      </c>
      <c r="AB30">
        <f t="shared" si="10"/>
        <v>6.8214967697703983</v>
      </c>
      <c r="AC30">
        <f t="shared" si="10"/>
        <v>6.8150289547448244</v>
      </c>
      <c r="AD30">
        <f t="shared" si="10"/>
        <v>6.7975996584965159</v>
      </c>
      <c r="AE30">
        <f t="shared" si="10"/>
        <v>6.7612855377002123</v>
      </c>
      <c r="AF30">
        <f t="shared" si="10"/>
        <v>6.7071468605396927</v>
      </c>
      <c r="AG30">
        <f t="shared" si="10"/>
        <v>6.669741939741149</v>
      </c>
      <c r="AH30">
        <f t="shared" si="10"/>
        <v>6.7514530807250317</v>
      </c>
      <c r="AI30">
        <f t="shared" si="10"/>
        <v>7.1464949228022645</v>
      </c>
      <c r="AJ30">
        <f t="shared" si="10"/>
        <v>8.1258760741509981</v>
      </c>
      <c r="AK30">
        <f t="shared" si="10"/>
        <v>9.9695402175519927</v>
      </c>
      <c r="AL30">
        <f t="shared" si="10"/>
        <v>12.868093435886461</v>
      </c>
      <c r="AM30">
        <f t="shared" si="10"/>
        <v>16.846065633044933</v>
      </c>
      <c r="AN30">
        <f t="shared" si="10"/>
        <v>21.751816605799942</v>
      </c>
      <c r="AO30">
        <f t="shared" si="10"/>
        <v>27.317296908200404</v>
      </c>
      <c r="AP30">
        <f t="shared" si="10"/>
        <v>33.248431103454067</v>
      </c>
      <c r="AQ30">
        <f t="shared" si="10"/>
        <v>39.297266380619106</v>
      </c>
      <c r="AR30">
        <f t="shared" si="10"/>
        <v>45.291002592206837</v>
      </c>
      <c r="AS30">
        <f t="shared" si="10"/>
        <v>51.124251738629056</v>
      </c>
      <c r="AT30">
        <f t="shared" si="5"/>
        <v>56.735805377892333</v>
      </c>
    </row>
    <row r="31" spans="1:46" x14ac:dyDescent="0.3">
      <c r="A31" t="s">
        <v>0</v>
      </c>
      <c r="B31">
        <f t="shared" si="9"/>
        <v>45.320463309876679</v>
      </c>
      <c r="C31">
        <f t="shared" si="9"/>
        <v>39.375623363996482</v>
      </c>
      <c r="D31">
        <f t="shared" si="9"/>
        <v>33.423352696158936</v>
      </c>
      <c r="E31">
        <f t="shared" si="9"/>
        <v>27.650252929307619</v>
      </c>
      <c r="F31">
        <f t="shared" si="9"/>
        <v>22.297100222821562</v>
      </c>
      <c r="G31">
        <f t="shared" si="9"/>
        <v>17.61886710383429</v>
      </c>
      <c r="H31">
        <f t="shared" si="9"/>
        <v>13.819446632294545</v>
      </c>
      <c r="I31">
        <f t="shared" si="9"/>
        <v>10.988981900233505</v>
      </c>
      <c r="J31">
        <f t="shared" si="9"/>
        <v>9.0774341874339157</v>
      </c>
      <c r="K31">
        <f t="shared" si="9"/>
        <v>7.9196787395423609</v>
      </c>
      <c r="L31">
        <f t="shared" si="9"/>
        <v>7.2972509897053364</v>
      </c>
      <c r="M31">
        <f t="shared" si="9"/>
        <v>7.0032944588521078</v>
      </c>
      <c r="N31">
        <f t="shared" si="9"/>
        <v>6.8827045091122256</v>
      </c>
      <c r="O31">
        <f t="shared" si="9"/>
        <v>6.8402877606336014</v>
      </c>
      <c r="P31">
        <f t="shared" si="9"/>
        <v>6.8276961289487987</v>
      </c>
      <c r="Q31">
        <f t="shared" si="9"/>
        <v>6.8246052033460538</v>
      </c>
      <c r="R31">
        <f t="shared" ref="R31:U46" si="11">(S30+R30)/2</f>
        <v>6.8239949427566735</v>
      </c>
      <c r="S31">
        <f t="shared" si="11"/>
        <v>6.823901855769547</v>
      </c>
      <c r="T31">
        <f t="shared" si="11"/>
        <v>6.8238915643277158</v>
      </c>
      <c r="U31">
        <f t="shared" si="11"/>
        <v>6.8238908307535056</v>
      </c>
      <c r="V31">
        <f t="shared" si="4"/>
        <v>6.823890805449687</v>
      </c>
      <c r="W31">
        <f t="shared" ref="W31:AD46" si="12">(V30+W30)/2</f>
        <v>6.8238907927398849</v>
      </c>
      <c r="X31">
        <f t="shared" si="12"/>
        <v>6.8238904368667681</v>
      </c>
      <c r="Y31">
        <f t="shared" si="12"/>
        <v>6.8238856579625571</v>
      </c>
      <c r="Z31">
        <f t="shared" si="12"/>
        <v>6.8238447565156592</v>
      </c>
      <c r="AA31">
        <f t="shared" si="12"/>
        <v>6.823594845098425</v>
      </c>
      <c r="AB31">
        <f t="shared" si="10"/>
        <v>6.8224390845787948</v>
      </c>
      <c r="AC31">
        <f t="shared" si="10"/>
        <v>6.8182628622576118</v>
      </c>
      <c r="AD31">
        <f t="shared" si="10"/>
        <v>6.8063143066206706</v>
      </c>
      <c r="AE31">
        <f t="shared" si="10"/>
        <v>6.7794425980983641</v>
      </c>
      <c r="AF31">
        <f t="shared" si="10"/>
        <v>6.7342161991199525</v>
      </c>
      <c r="AG31">
        <f t="shared" si="10"/>
        <v>6.6884444001404209</v>
      </c>
      <c r="AH31">
        <f t="shared" si="10"/>
        <v>6.7105975102330904</v>
      </c>
      <c r="AI31">
        <f t="shared" si="10"/>
        <v>6.9489740017636485</v>
      </c>
      <c r="AJ31">
        <f t="shared" si="10"/>
        <v>7.6361854984766318</v>
      </c>
      <c r="AK31">
        <f t="shared" si="10"/>
        <v>9.0477081458514945</v>
      </c>
      <c r="AL31">
        <f t="shared" si="10"/>
        <v>11.418816826719226</v>
      </c>
      <c r="AM31">
        <f t="shared" si="10"/>
        <v>14.857079534465697</v>
      </c>
      <c r="AN31">
        <f t="shared" si="10"/>
        <v>19.298941119422437</v>
      </c>
      <c r="AO31">
        <f t="shared" si="10"/>
        <v>24.534556757000175</v>
      </c>
      <c r="AP31">
        <f t="shared" si="10"/>
        <v>30.282864005827236</v>
      </c>
      <c r="AQ31">
        <f t="shared" si="10"/>
        <v>36.272848742036587</v>
      </c>
      <c r="AR31">
        <f t="shared" si="10"/>
        <v>42.294134486412972</v>
      </c>
      <c r="AS31">
        <f t="shared" si="10"/>
        <v>48.207627165417946</v>
      </c>
      <c r="AT31">
        <f t="shared" si="5"/>
        <v>53.930028558260695</v>
      </c>
    </row>
    <row r="32" spans="1:46" x14ac:dyDescent="0.3">
      <c r="A32" t="s">
        <v>0</v>
      </c>
      <c r="B32">
        <f t="shared" ref="B32:Q47" si="13">(C31+B31)/2</f>
        <v>42.348043336936584</v>
      </c>
      <c r="C32">
        <f t="shared" si="13"/>
        <v>36.399488030077706</v>
      </c>
      <c r="D32">
        <f t="shared" si="13"/>
        <v>30.536802812733278</v>
      </c>
      <c r="E32">
        <f t="shared" si="13"/>
        <v>24.973676576064591</v>
      </c>
      <c r="F32">
        <f t="shared" si="13"/>
        <v>19.957983663327926</v>
      </c>
      <c r="G32">
        <f t="shared" si="13"/>
        <v>15.719156868064417</v>
      </c>
      <c r="H32">
        <f t="shared" si="13"/>
        <v>12.404214266264024</v>
      </c>
      <c r="I32">
        <f t="shared" si="13"/>
        <v>10.03320804383371</v>
      </c>
      <c r="J32">
        <f t="shared" si="13"/>
        <v>8.4985564634881392</v>
      </c>
      <c r="K32">
        <f t="shared" si="13"/>
        <v>7.6084648646238486</v>
      </c>
      <c r="L32">
        <f t="shared" si="13"/>
        <v>7.1502727242787216</v>
      </c>
      <c r="M32">
        <f t="shared" si="13"/>
        <v>6.9429994839821667</v>
      </c>
      <c r="N32">
        <f t="shared" si="13"/>
        <v>6.8614961348729135</v>
      </c>
      <c r="O32">
        <f t="shared" si="13"/>
        <v>6.8339919447912001</v>
      </c>
      <c r="P32">
        <f t="shared" si="13"/>
        <v>6.8261506661474263</v>
      </c>
      <c r="Q32">
        <f t="shared" si="13"/>
        <v>6.8243000730513632</v>
      </c>
      <c r="R32">
        <f t="shared" si="11"/>
        <v>6.8239483992631103</v>
      </c>
      <c r="S32">
        <f t="shared" si="11"/>
        <v>6.823896710048631</v>
      </c>
      <c r="T32">
        <f t="shared" si="11"/>
        <v>6.8238911975406111</v>
      </c>
      <c r="U32">
        <f t="shared" si="11"/>
        <v>6.8238908181015958</v>
      </c>
      <c r="V32">
        <f t="shared" si="4"/>
        <v>6.823890805449687</v>
      </c>
      <c r="W32">
        <f t="shared" si="12"/>
        <v>6.8238907990947855</v>
      </c>
      <c r="X32">
        <f t="shared" si="12"/>
        <v>6.8238906148033269</v>
      </c>
      <c r="Y32">
        <f t="shared" si="12"/>
        <v>6.8238880474146626</v>
      </c>
      <c r="Z32">
        <f t="shared" si="12"/>
        <v>6.8238652072391082</v>
      </c>
      <c r="AA32">
        <f t="shared" si="12"/>
        <v>6.8237198008070425</v>
      </c>
      <c r="AB32">
        <f t="shared" si="10"/>
        <v>6.8230169648386099</v>
      </c>
      <c r="AC32">
        <f t="shared" si="10"/>
        <v>6.8203509734182033</v>
      </c>
      <c r="AD32">
        <f t="shared" si="10"/>
        <v>6.8122885844391412</v>
      </c>
      <c r="AE32">
        <f t="shared" si="10"/>
        <v>6.7928784523595169</v>
      </c>
      <c r="AF32">
        <f t="shared" si="10"/>
        <v>6.7568293986091579</v>
      </c>
      <c r="AG32">
        <f t="shared" si="10"/>
        <v>6.7113302996301867</v>
      </c>
      <c r="AH32">
        <f t="shared" si="10"/>
        <v>6.6995209551867561</v>
      </c>
      <c r="AI32">
        <f t="shared" si="10"/>
        <v>6.829785755998369</v>
      </c>
      <c r="AJ32">
        <f t="shared" si="10"/>
        <v>7.2925797501201401</v>
      </c>
      <c r="AK32">
        <f t="shared" si="10"/>
        <v>8.3419468221640631</v>
      </c>
      <c r="AL32">
        <f t="shared" si="10"/>
        <v>10.23326248628536</v>
      </c>
      <c r="AM32">
        <f t="shared" si="10"/>
        <v>13.137948180592462</v>
      </c>
      <c r="AN32">
        <f t="shared" si="10"/>
        <v>17.078010326944067</v>
      </c>
      <c r="AO32">
        <f t="shared" si="10"/>
        <v>21.916748938211306</v>
      </c>
      <c r="AP32">
        <f t="shared" si="10"/>
        <v>27.408710381413705</v>
      </c>
      <c r="AQ32">
        <f t="shared" si="10"/>
        <v>33.277856373931911</v>
      </c>
      <c r="AR32">
        <f t="shared" si="10"/>
        <v>39.283491614224779</v>
      </c>
      <c r="AS32">
        <f t="shared" si="10"/>
        <v>45.250880825915459</v>
      </c>
      <c r="AT32">
        <f t="shared" si="5"/>
        <v>51.068827861839324</v>
      </c>
    </row>
    <row r="33" spans="1:46" x14ac:dyDescent="0.3">
      <c r="A33" t="s">
        <v>0</v>
      </c>
      <c r="B33">
        <f t="shared" si="13"/>
        <v>39.373765683507145</v>
      </c>
      <c r="C33">
        <f t="shared" si="13"/>
        <v>33.468145421405495</v>
      </c>
      <c r="D33">
        <f t="shared" si="13"/>
        <v>27.755239694398934</v>
      </c>
      <c r="E33">
        <f t="shared" si="13"/>
        <v>22.465830119696257</v>
      </c>
      <c r="F33">
        <f t="shared" si="13"/>
        <v>17.83857026569617</v>
      </c>
      <c r="G33">
        <f t="shared" si="13"/>
        <v>14.06168556716422</v>
      </c>
      <c r="H33">
        <f t="shared" si="13"/>
        <v>11.218711155048867</v>
      </c>
      <c r="I33">
        <f t="shared" si="13"/>
        <v>9.2658822536609247</v>
      </c>
      <c r="J33">
        <f t="shared" si="13"/>
        <v>8.0535106640559935</v>
      </c>
      <c r="K33">
        <f t="shared" si="13"/>
        <v>7.3793687944512847</v>
      </c>
      <c r="L33">
        <f t="shared" si="13"/>
        <v>7.0466361041304442</v>
      </c>
      <c r="M33">
        <f t="shared" si="13"/>
        <v>6.9022478094275401</v>
      </c>
      <c r="N33">
        <f t="shared" si="13"/>
        <v>6.8477440398320564</v>
      </c>
      <c r="O33">
        <f t="shared" si="13"/>
        <v>6.8300713054693132</v>
      </c>
      <c r="P33">
        <f t="shared" si="13"/>
        <v>6.8252253695993943</v>
      </c>
      <c r="Q33">
        <f t="shared" si="13"/>
        <v>6.8241242361572372</v>
      </c>
      <c r="R33">
        <f t="shared" si="11"/>
        <v>6.8239225546558711</v>
      </c>
      <c r="S33">
        <f t="shared" si="11"/>
        <v>6.823893953794621</v>
      </c>
      <c r="T33">
        <f t="shared" si="11"/>
        <v>6.8238910078211035</v>
      </c>
      <c r="U33">
        <f t="shared" si="11"/>
        <v>6.8238908117756409</v>
      </c>
      <c r="V33">
        <f t="shared" si="4"/>
        <v>6.823890805449687</v>
      </c>
      <c r="W33">
        <f t="shared" si="12"/>
        <v>6.8238908022722367</v>
      </c>
      <c r="X33">
        <f t="shared" si="12"/>
        <v>6.8238907069490562</v>
      </c>
      <c r="Y33">
        <f t="shared" si="12"/>
        <v>6.8238893311089948</v>
      </c>
      <c r="Z33">
        <f t="shared" si="12"/>
        <v>6.8238766273268858</v>
      </c>
      <c r="AA33">
        <f t="shared" si="12"/>
        <v>6.8237925040230749</v>
      </c>
      <c r="AB33">
        <f t="shared" si="10"/>
        <v>6.8233683828228262</v>
      </c>
      <c r="AC33">
        <f t="shared" si="10"/>
        <v>6.8216839691284061</v>
      </c>
      <c r="AD33">
        <f t="shared" si="10"/>
        <v>6.8163197789286727</v>
      </c>
      <c r="AE33">
        <f t="shared" si="10"/>
        <v>6.8025835183993291</v>
      </c>
      <c r="AF33">
        <f t="shared" si="10"/>
        <v>6.7748539254843374</v>
      </c>
      <c r="AG33">
        <f t="shared" si="10"/>
        <v>6.7340798491196718</v>
      </c>
      <c r="AH33">
        <f t="shared" si="10"/>
        <v>6.7054256274084718</v>
      </c>
      <c r="AI33">
        <f t="shared" si="10"/>
        <v>6.7646533555925625</v>
      </c>
      <c r="AJ33">
        <f t="shared" si="10"/>
        <v>7.0611827530592546</v>
      </c>
      <c r="AK33">
        <f t="shared" si="10"/>
        <v>7.8172632861421016</v>
      </c>
      <c r="AL33">
        <f t="shared" si="10"/>
        <v>9.2876046542247117</v>
      </c>
      <c r="AM33">
        <f t="shared" si="10"/>
        <v>11.685605333438911</v>
      </c>
      <c r="AN33">
        <f t="shared" si="10"/>
        <v>15.107979253768264</v>
      </c>
      <c r="AO33">
        <f t="shared" si="10"/>
        <v>19.497379632577687</v>
      </c>
      <c r="AP33">
        <f t="shared" si="10"/>
        <v>24.662729659812506</v>
      </c>
      <c r="AQ33">
        <f t="shared" si="10"/>
        <v>30.343283377672808</v>
      </c>
      <c r="AR33">
        <f t="shared" si="10"/>
        <v>36.280673994078342</v>
      </c>
      <c r="AS33">
        <f t="shared" si="10"/>
        <v>42.267186220070116</v>
      </c>
      <c r="AT33">
        <f t="shared" si="5"/>
        <v>48.159854343877392</v>
      </c>
    </row>
    <row r="34" spans="1:46" x14ac:dyDescent="0.3">
      <c r="A34" t="s">
        <v>0</v>
      </c>
      <c r="B34">
        <f t="shared" si="13"/>
        <v>36.42095555245632</v>
      </c>
      <c r="C34">
        <f t="shared" si="13"/>
        <v>30.611692557902217</v>
      </c>
      <c r="D34">
        <f t="shared" si="13"/>
        <v>25.110534907047594</v>
      </c>
      <c r="E34">
        <f t="shared" si="13"/>
        <v>20.152200192696213</v>
      </c>
      <c r="F34">
        <f t="shared" si="13"/>
        <v>15.950127916430194</v>
      </c>
      <c r="G34">
        <f t="shared" si="13"/>
        <v>12.640198361106544</v>
      </c>
      <c r="H34">
        <f t="shared" si="13"/>
        <v>10.242296704354896</v>
      </c>
      <c r="I34">
        <f t="shared" si="13"/>
        <v>8.6596964588584591</v>
      </c>
      <c r="J34">
        <f t="shared" si="13"/>
        <v>7.7164397292536391</v>
      </c>
      <c r="K34">
        <f t="shared" si="13"/>
        <v>7.2130024492908644</v>
      </c>
      <c r="L34">
        <f t="shared" si="13"/>
        <v>6.9744419567789926</v>
      </c>
      <c r="M34">
        <f t="shared" si="13"/>
        <v>6.8749959246297987</v>
      </c>
      <c r="N34">
        <f t="shared" si="13"/>
        <v>6.8389076726506843</v>
      </c>
      <c r="O34">
        <f t="shared" si="13"/>
        <v>6.8276483375343542</v>
      </c>
      <c r="P34">
        <f t="shared" si="13"/>
        <v>6.8246748028783157</v>
      </c>
      <c r="Q34">
        <f t="shared" si="13"/>
        <v>6.8240233954065541</v>
      </c>
      <c r="R34">
        <f t="shared" si="11"/>
        <v>6.8239082542252465</v>
      </c>
      <c r="S34">
        <f t="shared" si="11"/>
        <v>6.8238924808078618</v>
      </c>
      <c r="T34">
        <f t="shared" si="11"/>
        <v>6.8238909097983722</v>
      </c>
      <c r="U34">
        <f t="shared" si="11"/>
        <v>6.8238908086126635</v>
      </c>
      <c r="V34">
        <f t="shared" si="4"/>
        <v>6.823890805449687</v>
      </c>
      <c r="W34">
        <f t="shared" si="12"/>
        <v>6.8238908038609623</v>
      </c>
      <c r="X34">
        <f t="shared" si="12"/>
        <v>6.8238907546106464</v>
      </c>
      <c r="Y34">
        <f t="shared" si="12"/>
        <v>6.8238900190290259</v>
      </c>
      <c r="Z34">
        <f t="shared" si="12"/>
        <v>6.8238829792179398</v>
      </c>
      <c r="AA34">
        <f t="shared" si="12"/>
        <v>6.8238345656749804</v>
      </c>
      <c r="AB34">
        <f t="shared" si="10"/>
        <v>6.8235804434229506</v>
      </c>
      <c r="AC34">
        <f t="shared" si="10"/>
        <v>6.8225261759756162</v>
      </c>
      <c r="AD34">
        <f t="shared" si="10"/>
        <v>6.8190018740285394</v>
      </c>
      <c r="AE34">
        <f t="shared" si="10"/>
        <v>6.8094516486640009</v>
      </c>
      <c r="AF34">
        <f t="shared" si="10"/>
        <v>6.7887187219418337</v>
      </c>
      <c r="AG34">
        <f t="shared" si="10"/>
        <v>6.7544668873020051</v>
      </c>
      <c r="AH34">
        <f t="shared" si="10"/>
        <v>6.7197527382640718</v>
      </c>
      <c r="AI34">
        <f t="shared" si="10"/>
        <v>6.7350394915005172</v>
      </c>
      <c r="AJ34">
        <f t="shared" si="10"/>
        <v>6.9129180543259086</v>
      </c>
      <c r="AK34">
        <f t="shared" si="10"/>
        <v>7.4392230196006786</v>
      </c>
      <c r="AL34">
        <f t="shared" si="10"/>
        <v>8.5524339701834062</v>
      </c>
      <c r="AM34">
        <f t="shared" si="10"/>
        <v>10.486604993831811</v>
      </c>
      <c r="AN34">
        <f t="shared" si="10"/>
        <v>13.396792293603587</v>
      </c>
      <c r="AO34">
        <f t="shared" si="10"/>
        <v>17.302679443172977</v>
      </c>
      <c r="AP34">
        <f t="shared" si="10"/>
        <v>22.080054646195094</v>
      </c>
      <c r="AQ34">
        <f t="shared" si="10"/>
        <v>27.503006518742659</v>
      </c>
      <c r="AR34">
        <f t="shared" si="10"/>
        <v>33.311978685875573</v>
      </c>
      <c r="AS34">
        <f t="shared" si="10"/>
        <v>39.273930107074229</v>
      </c>
      <c r="AT34">
        <f t="shared" si="5"/>
        <v>45.213520281973757</v>
      </c>
    </row>
    <row r="35" spans="1:46" x14ac:dyDescent="0.3">
      <c r="A35" t="s">
        <v>0</v>
      </c>
      <c r="B35">
        <f t="shared" si="13"/>
        <v>33.516324055179268</v>
      </c>
      <c r="C35">
        <f t="shared" si="13"/>
        <v>27.861113732474905</v>
      </c>
      <c r="D35">
        <f t="shared" si="13"/>
        <v>22.631367549871904</v>
      </c>
      <c r="E35">
        <f t="shared" si="13"/>
        <v>18.051164054563202</v>
      </c>
      <c r="F35">
        <f t="shared" si="13"/>
        <v>14.29516313876837</v>
      </c>
      <c r="G35">
        <f t="shared" si="13"/>
        <v>11.441247532730721</v>
      </c>
      <c r="H35">
        <f t="shared" si="13"/>
        <v>9.4509965816066774</v>
      </c>
      <c r="I35">
        <f t="shared" si="13"/>
        <v>8.1880680940560495</v>
      </c>
      <c r="J35">
        <f t="shared" si="13"/>
        <v>7.4647210892722518</v>
      </c>
      <c r="K35">
        <f t="shared" si="13"/>
        <v>7.093722203034929</v>
      </c>
      <c r="L35">
        <f t="shared" si="13"/>
        <v>6.9247189407043956</v>
      </c>
      <c r="M35">
        <f t="shared" si="13"/>
        <v>6.8569517986402415</v>
      </c>
      <c r="N35">
        <f t="shared" si="13"/>
        <v>6.8332780050925193</v>
      </c>
      <c r="O35">
        <f t="shared" si="13"/>
        <v>6.8261615702063345</v>
      </c>
      <c r="P35">
        <f t="shared" si="13"/>
        <v>6.8243490991424345</v>
      </c>
      <c r="Q35">
        <f t="shared" si="13"/>
        <v>6.8239658248159003</v>
      </c>
      <c r="R35">
        <f t="shared" si="11"/>
        <v>6.8239003675165542</v>
      </c>
      <c r="S35">
        <f t="shared" si="11"/>
        <v>6.823891695303117</v>
      </c>
      <c r="T35">
        <f t="shared" si="11"/>
        <v>6.8238908592055179</v>
      </c>
      <c r="U35">
        <f t="shared" si="11"/>
        <v>6.8238908070311748</v>
      </c>
      <c r="V35">
        <f t="shared" si="4"/>
        <v>6.823890805449687</v>
      </c>
      <c r="W35">
        <f t="shared" si="12"/>
        <v>6.8238908046553242</v>
      </c>
      <c r="X35">
        <f t="shared" si="12"/>
        <v>6.8238907792358043</v>
      </c>
      <c r="Y35">
        <f t="shared" si="12"/>
        <v>6.8238903868198362</v>
      </c>
      <c r="Z35">
        <f t="shared" si="12"/>
        <v>6.8238864991234829</v>
      </c>
      <c r="AA35">
        <f t="shared" si="12"/>
        <v>6.8238587724464601</v>
      </c>
      <c r="AB35">
        <f t="shared" si="10"/>
        <v>6.823707504548965</v>
      </c>
      <c r="AC35">
        <f t="shared" si="10"/>
        <v>6.8230533096992829</v>
      </c>
      <c r="AD35">
        <f t="shared" si="10"/>
        <v>6.8207640250020773</v>
      </c>
      <c r="AE35">
        <f t="shared" si="10"/>
        <v>6.8142267613462701</v>
      </c>
      <c r="AF35">
        <f t="shared" si="10"/>
        <v>6.7990851853029177</v>
      </c>
      <c r="AG35">
        <f t="shared" si="10"/>
        <v>6.7715928046219194</v>
      </c>
      <c r="AH35">
        <f t="shared" si="10"/>
        <v>6.7371098127830384</v>
      </c>
      <c r="AI35">
        <f t="shared" si="10"/>
        <v>6.7273961148822945</v>
      </c>
      <c r="AJ35">
        <f t="shared" si="10"/>
        <v>6.8239787729132129</v>
      </c>
      <c r="AK35">
        <f t="shared" si="10"/>
        <v>7.1760705369632936</v>
      </c>
      <c r="AL35">
        <f t="shared" si="10"/>
        <v>7.9958284948920424</v>
      </c>
      <c r="AM35">
        <f t="shared" si="10"/>
        <v>9.5195194820076097</v>
      </c>
      <c r="AN35">
        <f t="shared" si="10"/>
        <v>11.9416986437177</v>
      </c>
      <c r="AO35">
        <f t="shared" si="10"/>
        <v>15.349735868388283</v>
      </c>
      <c r="AP35">
        <f t="shared" si="10"/>
        <v>19.691367044684036</v>
      </c>
      <c r="AQ35">
        <f t="shared" si="10"/>
        <v>24.791530582468877</v>
      </c>
      <c r="AR35">
        <f t="shared" si="10"/>
        <v>30.407492602309116</v>
      </c>
      <c r="AS35">
        <f t="shared" si="10"/>
        <v>36.292954396474897</v>
      </c>
      <c r="AT35">
        <f t="shared" si="5"/>
        <v>42.243725194523989</v>
      </c>
    </row>
    <row r="36" spans="1:46" x14ac:dyDescent="0.3">
      <c r="A36" t="s">
        <v>0</v>
      </c>
      <c r="B36">
        <f t="shared" si="13"/>
        <v>30.688718893827087</v>
      </c>
      <c r="C36">
        <f t="shared" si="13"/>
        <v>25.246240641173404</v>
      </c>
      <c r="D36">
        <f t="shared" si="13"/>
        <v>20.341265802217553</v>
      </c>
      <c r="E36">
        <f t="shared" si="13"/>
        <v>16.173163596665788</v>
      </c>
      <c r="F36">
        <f t="shared" si="13"/>
        <v>12.868205335749545</v>
      </c>
      <c r="G36">
        <f t="shared" si="13"/>
        <v>10.446122057168699</v>
      </c>
      <c r="H36">
        <f t="shared" si="13"/>
        <v>8.8195323378313635</v>
      </c>
      <c r="I36">
        <f t="shared" si="13"/>
        <v>7.8263945916641511</v>
      </c>
      <c r="J36">
        <f t="shared" si="13"/>
        <v>7.2792216461535908</v>
      </c>
      <c r="K36">
        <f t="shared" si="13"/>
        <v>7.0092205718696619</v>
      </c>
      <c r="L36">
        <f t="shared" si="13"/>
        <v>6.8908353696723186</v>
      </c>
      <c r="M36">
        <f t="shared" si="13"/>
        <v>6.8451149018663804</v>
      </c>
      <c r="N36">
        <f t="shared" si="13"/>
        <v>6.8297197876494273</v>
      </c>
      <c r="O36">
        <f t="shared" si="13"/>
        <v>6.8252553346743845</v>
      </c>
      <c r="P36">
        <f t="shared" si="13"/>
        <v>6.8241574619791674</v>
      </c>
      <c r="Q36">
        <f t="shared" si="13"/>
        <v>6.8239330961662272</v>
      </c>
      <c r="R36">
        <f t="shared" si="11"/>
        <v>6.823896031409836</v>
      </c>
      <c r="S36">
        <f t="shared" si="11"/>
        <v>6.823891277254317</v>
      </c>
      <c r="T36">
        <f t="shared" si="11"/>
        <v>6.8238908331183463</v>
      </c>
      <c r="U36">
        <f t="shared" si="11"/>
        <v>6.8238908062404313</v>
      </c>
      <c r="V36">
        <f t="shared" si="4"/>
        <v>6.823890805449687</v>
      </c>
      <c r="W36">
        <f t="shared" si="12"/>
        <v>6.8238908050525051</v>
      </c>
      <c r="X36">
        <f t="shared" si="12"/>
        <v>6.8238907919455638</v>
      </c>
      <c r="Y36">
        <f t="shared" si="12"/>
        <v>6.8238905830278203</v>
      </c>
      <c r="Z36">
        <f t="shared" si="12"/>
        <v>6.8238884429716595</v>
      </c>
      <c r="AA36">
        <f t="shared" si="12"/>
        <v>6.8238726357849711</v>
      </c>
      <c r="AB36">
        <f t="shared" si="10"/>
        <v>6.8237831384977126</v>
      </c>
      <c r="AC36">
        <f t="shared" si="10"/>
        <v>6.823380407124124</v>
      </c>
      <c r="AD36">
        <f t="shared" si="10"/>
        <v>6.8219086673506801</v>
      </c>
      <c r="AE36">
        <f t="shared" si="10"/>
        <v>6.8174953931741733</v>
      </c>
      <c r="AF36">
        <f t="shared" si="10"/>
        <v>6.8066559733245935</v>
      </c>
      <c r="AG36">
        <f t="shared" si="10"/>
        <v>6.7853389949624185</v>
      </c>
      <c r="AH36">
        <f t="shared" si="10"/>
        <v>6.7543513087024785</v>
      </c>
      <c r="AI36">
        <f t="shared" si="10"/>
        <v>6.732252963832666</v>
      </c>
      <c r="AJ36">
        <f t="shared" si="10"/>
        <v>6.7756874438977537</v>
      </c>
      <c r="AK36">
        <f t="shared" si="10"/>
        <v>7.0000246549382528</v>
      </c>
      <c r="AL36">
        <f t="shared" si="10"/>
        <v>7.585949515927668</v>
      </c>
      <c r="AM36">
        <f t="shared" si="10"/>
        <v>8.7576739884498256</v>
      </c>
      <c r="AN36">
        <f t="shared" si="10"/>
        <v>10.730609062862655</v>
      </c>
      <c r="AO36">
        <f t="shared" si="10"/>
        <v>13.645717256052992</v>
      </c>
      <c r="AP36">
        <f t="shared" si="10"/>
        <v>17.520551456536161</v>
      </c>
      <c r="AQ36">
        <f t="shared" si="10"/>
        <v>22.241448813576454</v>
      </c>
      <c r="AR36">
        <f t="shared" si="10"/>
        <v>27.599511592388996</v>
      </c>
      <c r="AS36">
        <f t="shared" si="10"/>
        <v>33.350223499392008</v>
      </c>
      <c r="AT36">
        <f t="shared" si="5"/>
        <v>39.268339795499443</v>
      </c>
    </row>
    <row r="37" spans="1:46" x14ac:dyDescent="0.3">
      <c r="A37" t="s">
        <v>0</v>
      </c>
      <c r="B37">
        <f t="shared" si="13"/>
        <v>27.967479767500244</v>
      </c>
      <c r="C37">
        <f t="shared" si="13"/>
        <v>22.793753221695479</v>
      </c>
      <c r="D37">
        <f t="shared" si="13"/>
        <v>18.257214699441668</v>
      </c>
      <c r="E37">
        <f t="shared" si="13"/>
        <v>14.520684466207666</v>
      </c>
      <c r="F37">
        <f t="shared" si="13"/>
        <v>11.657163696459122</v>
      </c>
      <c r="G37">
        <f t="shared" si="13"/>
        <v>9.6328271975000312</v>
      </c>
      <c r="H37">
        <f t="shared" si="13"/>
        <v>8.3229634647477582</v>
      </c>
      <c r="I37">
        <f t="shared" si="13"/>
        <v>7.5528081189088709</v>
      </c>
      <c r="J37">
        <f t="shared" si="13"/>
        <v>7.1442211090116263</v>
      </c>
      <c r="K37">
        <f t="shared" si="13"/>
        <v>6.9500279707709902</v>
      </c>
      <c r="L37">
        <f t="shared" si="13"/>
        <v>6.867975135769349</v>
      </c>
      <c r="M37">
        <f t="shared" si="13"/>
        <v>6.8374173447579043</v>
      </c>
      <c r="N37">
        <f t="shared" si="13"/>
        <v>6.8274875611619059</v>
      </c>
      <c r="O37">
        <f t="shared" si="13"/>
        <v>6.8247063983267759</v>
      </c>
      <c r="P37">
        <f t="shared" si="13"/>
        <v>6.8240452790726973</v>
      </c>
      <c r="Q37">
        <f t="shared" si="13"/>
        <v>6.8239145637880316</v>
      </c>
      <c r="R37">
        <f t="shared" si="11"/>
        <v>6.8238936543320765</v>
      </c>
      <c r="S37">
        <f t="shared" si="11"/>
        <v>6.8238910551863317</v>
      </c>
      <c r="T37">
        <f t="shared" si="11"/>
        <v>6.8238908196793888</v>
      </c>
      <c r="U37">
        <f t="shared" si="11"/>
        <v>6.8238908058450587</v>
      </c>
      <c r="V37">
        <f t="shared" si="4"/>
        <v>6.823890805449687</v>
      </c>
      <c r="W37">
        <f t="shared" si="12"/>
        <v>6.8238908052510965</v>
      </c>
      <c r="X37">
        <f t="shared" si="12"/>
        <v>6.8238907984990345</v>
      </c>
      <c r="Y37">
        <f t="shared" si="12"/>
        <v>6.823890687486692</v>
      </c>
      <c r="Z37">
        <f t="shared" si="12"/>
        <v>6.8238895129997399</v>
      </c>
      <c r="AA37">
        <f t="shared" si="12"/>
        <v>6.8238805393783153</v>
      </c>
      <c r="AB37">
        <f t="shared" si="10"/>
        <v>6.8238278871413414</v>
      </c>
      <c r="AC37">
        <f t="shared" si="10"/>
        <v>6.8235817728109183</v>
      </c>
      <c r="AD37">
        <f t="shared" si="10"/>
        <v>6.8226445372374016</v>
      </c>
      <c r="AE37">
        <f t="shared" si="10"/>
        <v>6.8197020302624267</v>
      </c>
      <c r="AF37">
        <f t="shared" si="10"/>
        <v>6.8120756832493834</v>
      </c>
      <c r="AG37">
        <f t="shared" si="10"/>
        <v>6.7959974841435056</v>
      </c>
      <c r="AH37">
        <f t="shared" si="10"/>
        <v>6.7698451518324489</v>
      </c>
      <c r="AI37">
        <f t="shared" si="10"/>
        <v>6.7433021362675722</v>
      </c>
      <c r="AJ37">
        <f t="shared" si="10"/>
        <v>6.7539702038652099</v>
      </c>
      <c r="AK37">
        <f t="shared" si="10"/>
        <v>6.8878560494180032</v>
      </c>
      <c r="AL37">
        <f t="shared" si="10"/>
        <v>7.2929870854329604</v>
      </c>
      <c r="AM37">
        <f t="shared" si="10"/>
        <v>8.1718117521887468</v>
      </c>
      <c r="AN37">
        <f t="shared" si="10"/>
        <v>9.7441415256562394</v>
      </c>
      <c r="AO37">
        <f t="shared" si="10"/>
        <v>12.188163159457822</v>
      </c>
      <c r="AP37">
        <f t="shared" si="10"/>
        <v>15.583134356294575</v>
      </c>
      <c r="AQ37">
        <f t="shared" si="10"/>
        <v>19.881000135056308</v>
      </c>
      <c r="AR37">
        <f t="shared" si="10"/>
        <v>24.920480202982723</v>
      </c>
      <c r="AS37">
        <f t="shared" si="10"/>
        <v>30.474867545890504</v>
      </c>
      <c r="AT37">
        <f t="shared" si="5"/>
        <v>36.309281647445729</v>
      </c>
    </row>
    <row r="38" spans="1:46" x14ac:dyDescent="0.3">
      <c r="A38" t="s">
        <v>0</v>
      </c>
      <c r="B38">
        <f t="shared" si="13"/>
        <v>25.380616494597859</v>
      </c>
      <c r="C38">
        <f t="shared" si="13"/>
        <v>20.525483960568572</v>
      </c>
      <c r="D38">
        <f t="shared" si="13"/>
        <v>16.388949582824665</v>
      </c>
      <c r="E38">
        <f t="shared" si="13"/>
        <v>13.088924081333394</v>
      </c>
      <c r="F38">
        <f t="shared" si="13"/>
        <v>10.644995446979577</v>
      </c>
      <c r="G38">
        <f t="shared" si="13"/>
        <v>8.9778953311238947</v>
      </c>
      <c r="H38">
        <f t="shared" si="13"/>
        <v>7.9378857918283146</v>
      </c>
      <c r="I38">
        <f t="shared" si="13"/>
        <v>7.3485146139602486</v>
      </c>
      <c r="J38">
        <f t="shared" si="13"/>
        <v>7.0471245398913087</v>
      </c>
      <c r="K38">
        <f t="shared" si="13"/>
        <v>6.9090015532701692</v>
      </c>
      <c r="L38">
        <f t="shared" si="13"/>
        <v>6.8526962402636267</v>
      </c>
      <c r="M38">
        <f t="shared" si="13"/>
        <v>6.8324524529599051</v>
      </c>
      <c r="N38">
        <f t="shared" si="13"/>
        <v>6.8260969797443405</v>
      </c>
      <c r="O38">
        <f t="shared" si="13"/>
        <v>6.8243758386997371</v>
      </c>
      <c r="P38">
        <f t="shared" si="13"/>
        <v>6.8239799214303645</v>
      </c>
      <c r="Q38">
        <f t="shared" si="13"/>
        <v>6.8239041090600541</v>
      </c>
      <c r="R38">
        <f t="shared" si="11"/>
        <v>6.8238923547592041</v>
      </c>
      <c r="S38">
        <f t="shared" si="11"/>
        <v>6.8238909374328607</v>
      </c>
      <c r="T38">
        <f t="shared" si="11"/>
        <v>6.8238908127622242</v>
      </c>
      <c r="U38">
        <f t="shared" si="11"/>
        <v>6.8238908056473733</v>
      </c>
      <c r="V38">
        <f t="shared" si="4"/>
        <v>6.823890805449687</v>
      </c>
      <c r="W38">
        <f t="shared" si="12"/>
        <v>6.8238908053503913</v>
      </c>
      <c r="X38">
        <f t="shared" si="12"/>
        <v>6.8238908018750655</v>
      </c>
      <c r="Y38">
        <f t="shared" si="12"/>
        <v>6.8238907429928632</v>
      </c>
      <c r="Z38">
        <f t="shared" si="12"/>
        <v>6.823890100243216</v>
      </c>
      <c r="AA38">
        <f t="shared" si="12"/>
        <v>6.8238850261890276</v>
      </c>
      <c r="AB38">
        <f t="shared" si="10"/>
        <v>6.8238542132598283</v>
      </c>
      <c r="AC38">
        <f t="shared" si="10"/>
        <v>6.8237048299761298</v>
      </c>
      <c r="AD38">
        <f t="shared" si="10"/>
        <v>6.8231131550241599</v>
      </c>
      <c r="AE38">
        <f t="shared" si="10"/>
        <v>6.8211732837499142</v>
      </c>
      <c r="AF38">
        <f t="shared" si="10"/>
        <v>6.8158888567559046</v>
      </c>
      <c r="AG38">
        <f t="shared" si="10"/>
        <v>6.804036583696444</v>
      </c>
      <c r="AH38">
        <f t="shared" si="10"/>
        <v>6.7829213179879773</v>
      </c>
      <c r="AI38">
        <f t="shared" si="10"/>
        <v>6.756573644050011</v>
      </c>
      <c r="AJ38">
        <f t="shared" si="10"/>
        <v>6.7486361700663906</v>
      </c>
      <c r="AK38">
        <f t="shared" si="10"/>
        <v>6.8209131266416065</v>
      </c>
      <c r="AL38">
        <f t="shared" si="10"/>
        <v>7.0904215674254818</v>
      </c>
      <c r="AM38">
        <f t="shared" si="10"/>
        <v>7.7323994188108536</v>
      </c>
      <c r="AN38">
        <f t="shared" si="10"/>
        <v>8.9579766389224922</v>
      </c>
      <c r="AO38">
        <f t="shared" si="10"/>
        <v>10.966152342557031</v>
      </c>
      <c r="AP38">
        <f t="shared" si="10"/>
        <v>13.885648757876199</v>
      </c>
      <c r="AQ38">
        <f t="shared" si="10"/>
        <v>17.732067245675442</v>
      </c>
      <c r="AR38">
        <f t="shared" si="10"/>
        <v>22.400740169019514</v>
      </c>
      <c r="AS38">
        <f t="shared" si="10"/>
        <v>27.697673874436614</v>
      </c>
      <c r="AT38">
        <f t="shared" si="5"/>
        <v>33.392074596668117</v>
      </c>
    </row>
    <row r="39" spans="1:46" x14ac:dyDescent="0.3">
      <c r="A39" t="s">
        <v>0</v>
      </c>
      <c r="B39">
        <f t="shared" si="13"/>
        <v>22.953050227583216</v>
      </c>
      <c r="C39">
        <f t="shared" si="13"/>
        <v>18.457216771696618</v>
      </c>
      <c r="D39">
        <f t="shared" si="13"/>
        <v>14.73893683207903</v>
      </c>
      <c r="E39">
        <f t="shared" si="13"/>
        <v>11.866959764156485</v>
      </c>
      <c r="F39">
        <f t="shared" si="13"/>
        <v>9.8114453890517357</v>
      </c>
      <c r="G39">
        <f t="shared" si="13"/>
        <v>8.4578905614761055</v>
      </c>
      <c r="H39">
        <f t="shared" si="13"/>
        <v>7.6432002028942811</v>
      </c>
      <c r="I39">
        <f t="shared" si="13"/>
        <v>7.1978195769257791</v>
      </c>
      <c r="J39">
        <f t="shared" si="13"/>
        <v>6.9780630465807389</v>
      </c>
      <c r="K39">
        <f t="shared" si="13"/>
        <v>6.8808488967668975</v>
      </c>
      <c r="L39">
        <f t="shared" si="13"/>
        <v>6.8425743466117659</v>
      </c>
      <c r="M39">
        <f t="shared" si="13"/>
        <v>6.8292747163521224</v>
      </c>
      <c r="N39">
        <f t="shared" si="13"/>
        <v>6.8252364092220388</v>
      </c>
      <c r="O39">
        <f t="shared" si="13"/>
        <v>6.8241778800650508</v>
      </c>
      <c r="P39">
        <f t="shared" si="13"/>
        <v>6.8239420152452093</v>
      </c>
      <c r="Q39">
        <f t="shared" si="13"/>
        <v>6.8238982319096291</v>
      </c>
      <c r="R39">
        <f t="shared" si="11"/>
        <v>6.8238916460960324</v>
      </c>
      <c r="S39">
        <f t="shared" si="11"/>
        <v>6.8238908750975424</v>
      </c>
      <c r="T39">
        <f t="shared" si="11"/>
        <v>6.8238908092047987</v>
      </c>
      <c r="U39">
        <f t="shared" si="11"/>
        <v>6.8238908055485297</v>
      </c>
      <c r="V39">
        <f t="shared" si="4"/>
        <v>6.823890805449687</v>
      </c>
      <c r="W39">
        <f t="shared" si="12"/>
        <v>6.8238908054000387</v>
      </c>
      <c r="X39">
        <f t="shared" si="12"/>
        <v>6.8238908036127288</v>
      </c>
      <c r="Y39">
        <f t="shared" si="12"/>
        <v>6.8238907724339644</v>
      </c>
      <c r="Z39">
        <f t="shared" si="12"/>
        <v>6.8238904216180396</v>
      </c>
      <c r="AA39">
        <f t="shared" si="12"/>
        <v>6.8238875632161218</v>
      </c>
      <c r="AB39">
        <f t="shared" si="10"/>
        <v>6.8238696197244284</v>
      </c>
      <c r="AC39">
        <f t="shared" si="10"/>
        <v>6.8237795216179791</v>
      </c>
      <c r="AD39">
        <f t="shared" si="10"/>
        <v>6.8234089925001449</v>
      </c>
      <c r="AE39">
        <f t="shared" si="10"/>
        <v>6.822143219387037</v>
      </c>
      <c r="AF39">
        <f t="shared" si="10"/>
        <v>6.8185310702529094</v>
      </c>
      <c r="AG39">
        <f t="shared" si="10"/>
        <v>6.8099627202261743</v>
      </c>
      <c r="AH39">
        <f t="shared" si="10"/>
        <v>6.7934789508422107</v>
      </c>
      <c r="AI39">
        <f t="shared" si="10"/>
        <v>6.7697474810189942</v>
      </c>
      <c r="AJ39">
        <f t="shared" si="10"/>
        <v>6.7526049070582008</v>
      </c>
      <c r="AK39">
        <f t="shared" si="10"/>
        <v>6.7847746483539986</v>
      </c>
      <c r="AL39">
        <f t="shared" si="10"/>
        <v>6.9556673470335442</v>
      </c>
      <c r="AM39">
        <f t="shared" si="10"/>
        <v>7.4114104931181677</v>
      </c>
      <c r="AN39">
        <f t="shared" si="10"/>
        <v>8.3451880288666729</v>
      </c>
      <c r="AO39">
        <f t="shared" si="10"/>
        <v>9.9620644907397615</v>
      </c>
      <c r="AP39">
        <f t="shared" si="10"/>
        <v>12.425900550216614</v>
      </c>
      <c r="AQ39">
        <f t="shared" si="10"/>
        <v>15.808858001775821</v>
      </c>
      <c r="AR39">
        <f t="shared" si="10"/>
        <v>20.066403707347476</v>
      </c>
      <c r="AS39">
        <f t="shared" si="10"/>
        <v>25.049207021728066</v>
      </c>
      <c r="AT39">
        <f t="shared" si="5"/>
        <v>30.544874235552363</v>
      </c>
    </row>
    <row r="40" spans="1:46" x14ac:dyDescent="0.3">
      <c r="A40" t="s">
        <v>0</v>
      </c>
      <c r="B40">
        <f t="shared" si="13"/>
        <v>20.705133499639917</v>
      </c>
      <c r="C40">
        <f t="shared" si="13"/>
        <v>16.598076801887824</v>
      </c>
      <c r="D40">
        <f t="shared" si="13"/>
        <v>13.302948298117759</v>
      </c>
      <c r="E40">
        <f t="shared" si="13"/>
        <v>10.83920257660411</v>
      </c>
      <c r="F40">
        <f t="shared" si="13"/>
        <v>9.1346679752639197</v>
      </c>
      <c r="G40">
        <f t="shared" si="13"/>
        <v>8.0505453821851933</v>
      </c>
      <c r="H40">
        <f t="shared" si="13"/>
        <v>7.4205098899100301</v>
      </c>
      <c r="I40">
        <f t="shared" si="13"/>
        <v>7.0879413117532586</v>
      </c>
      <c r="J40">
        <f t="shared" si="13"/>
        <v>6.9294559716738178</v>
      </c>
      <c r="K40">
        <f t="shared" si="13"/>
        <v>6.8617116216893317</v>
      </c>
      <c r="L40">
        <f t="shared" si="13"/>
        <v>6.8359245314819441</v>
      </c>
      <c r="M40">
        <f t="shared" si="13"/>
        <v>6.8272555627870801</v>
      </c>
      <c r="N40">
        <f t="shared" si="13"/>
        <v>6.8247071446435452</v>
      </c>
      <c r="O40">
        <f t="shared" si="13"/>
        <v>6.8240599476551296</v>
      </c>
      <c r="P40">
        <f t="shared" si="13"/>
        <v>6.8239201235774196</v>
      </c>
      <c r="Q40">
        <f t="shared" si="13"/>
        <v>6.8238949390028303</v>
      </c>
      <c r="R40">
        <f t="shared" si="11"/>
        <v>6.8238912605967874</v>
      </c>
      <c r="S40">
        <f t="shared" si="11"/>
        <v>6.8238908421511706</v>
      </c>
      <c r="T40">
        <f t="shared" si="11"/>
        <v>6.8238908073766638</v>
      </c>
      <c r="U40">
        <f t="shared" si="11"/>
        <v>6.8238908054991079</v>
      </c>
      <c r="V40">
        <f t="shared" si="4"/>
        <v>6.823890805449687</v>
      </c>
      <c r="W40">
        <f t="shared" si="12"/>
        <v>6.8238908054248633</v>
      </c>
      <c r="X40">
        <f t="shared" si="12"/>
        <v>6.8238908045063837</v>
      </c>
      <c r="Y40">
        <f t="shared" si="12"/>
        <v>6.8238907880233466</v>
      </c>
      <c r="Z40">
        <f t="shared" si="12"/>
        <v>6.8238905970260024</v>
      </c>
      <c r="AA40">
        <f t="shared" si="12"/>
        <v>6.8238889924170802</v>
      </c>
      <c r="AB40">
        <f t="shared" si="10"/>
        <v>6.8238785914702751</v>
      </c>
      <c r="AC40">
        <f t="shared" si="10"/>
        <v>6.8238245706712037</v>
      </c>
      <c r="AD40">
        <f t="shared" si="10"/>
        <v>6.823594257059062</v>
      </c>
      <c r="AE40">
        <f t="shared" ref="AE40:AS55" si="14">(AD39+AE39)/2</f>
        <v>6.822776105943591</v>
      </c>
      <c r="AF40">
        <f t="shared" si="14"/>
        <v>6.8203371448199732</v>
      </c>
      <c r="AG40">
        <f t="shared" si="14"/>
        <v>6.8142468952395419</v>
      </c>
      <c r="AH40">
        <f t="shared" si="14"/>
        <v>6.8017208355341925</v>
      </c>
      <c r="AI40">
        <f t="shared" si="14"/>
        <v>6.7816132159306024</v>
      </c>
      <c r="AJ40">
        <f t="shared" si="14"/>
        <v>6.7611761940385975</v>
      </c>
      <c r="AK40">
        <f t="shared" si="14"/>
        <v>6.7686897777060997</v>
      </c>
      <c r="AL40">
        <f t="shared" si="14"/>
        <v>6.8702209976937709</v>
      </c>
      <c r="AM40">
        <f t="shared" si="14"/>
        <v>7.1835389200758559</v>
      </c>
      <c r="AN40">
        <f t="shared" si="14"/>
        <v>7.8782992609924207</v>
      </c>
      <c r="AO40">
        <f t="shared" si="14"/>
        <v>9.1536262598032181</v>
      </c>
      <c r="AP40">
        <f t="shared" si="14"/>
        <v>11.193982520478187</v>
      </c>
      <c r="AQ40">
        <f t="shared" si="14"/>
        <v>14.117379275996218</v>
      </c>
      <c r="AR40">
        <f t="shared" si="14"/>
        <v>17.937630854561647</v>
      </c>
      <c r="AS40">
        <f t="shared" si="14"/>
        <v>22.557805364537771</v>
      </c>
      <c r="AT40">
        <f t="shared" si="5"/>
        <v>27.797040628640215</v>
      </c>
    </row>
    <row r="41" spans="1:46" x14ac:dyDescent="0.3">
      <c r="A41" t="s">
        <v>0</v>
      </c>
      <c r="B41">
        <f t="shared" si="13"/>
        <v>18.651605150763871</v>
      </c>
      <c r="C41">
        <f t="shared" si="13"/>
        <v>14.950512550002792</v>
      </c>
      <c r="D41">
        <f t="shared" si="13"/>
        <v>12.071075437360935</v>
      </c>
      <c r="E41">
        <f t="shared" si="13"/>
        <v>9.986935275934016</v>
      </c>
      <c r="F41">
        <f t="shared" si="13"/>
        <v>8.5926066787245574</v>
      </c>
      <c r="G41">
        <f t="shared" si="13"/>
        <v>7.7355276360476122</v>
      </c>
      <c r="H41">
        <f t="shared" si="13"/>
        <v>7.2542256008316439</v>
      </c>
      <c r="I41">
        <f t="shared" si="13"/>
        <v>7.0086986417135382</v>
      </c>
      <c r="J41">
        <f t="shared" si="13"/>
        <v>6.8955837966815743</v>
      </c>
      <c r="K41">
        <f t="shared" si="13"/>
        <v>6.8488180765856379</v>
      </c>
      <c r="L41">
        <f t="shared" si="13"/>
        <v>6.8315900471345117</v>
      </c>
      <c r="M41">
        <f t="shared" si="13"/>
        <v>6.8259813537153127</v>
      </c>
      <c r="N41">
        <f t="shared" si="13"/>
        <v>6.8243835461493374</v>
      </c>
      <c r="O41">
        <f t="shared" si="13"/>
        <v>6.8239900356162746</v>
      </c>
      <c r="P41">
        <f t="shared" si="13"/>
        <v>6.823907531290125</v>
      </c>
      <c r="Q41">
        <f t="shared" si="13"/>
        <v>6.8238930997998093</v>
      </c>
      <c r="R41">
        <f t="shared" si="11"/>
        <v>6.8238910513739786</v>
      </c>
      <c r="S41">
        <f t="shared" si="11"/>
        <v>6.8238908247639172</v>
      </c>
      <c r="T41">
        <f t="shared" si="11"/>
        <v>6.8238908064378858</v>
      </c>
      <c r="U41">
        <f t="shared" si="11"/>
        <v>6.823890805474397</v>
      </c>
      <c r="V41">
        <f t="shared" si="4"/>
        <v>6.823890805449687</v>
      </c>
      <c r="W41">
        <f t="shared" si="12"/>
        <v>6.8238908054372747</v>
      </c>
      <c r="X41">
        <f t="shared" si="12"/>
        <v>6.8238908049656235</v>
      </c>
      <c r="Y41">
        <f t="shared" si="12"/>
        <v>6.8238907962648652</v>
      </c>
      <c r="Z41">
        <f t="shared" si="12"/>
        <v>6.8238906925246745</v>
      </c>
      <c r="AA41">
        <f t="shared" si="12"/>
        <v>6.8238897947215413</v>
      </c>
      <c r="AB41">
        <f t="shared" si="12"/>
        <v>6.8238837919436772</v>
      </c>
      <c r="AC41">
        <f t="shared" si="12"/>
        <v>6.8238515810707394</v>
      </c>
      <c r="AD41">
        <f t="shared" si="12"/>
        <v>6.8237094138651333</v>
      </c>
      <c r="AE41">
        <f t="shared" si="14"/>
        <v>6.8231851815013265</v>
      </c>
      <c r="AF41">
        <f t="shared" si="14"/>
        <v>6.8215566253817821</v>
      </c>
      <c r="AG41">
        <f t="shared" si="14"/>
        <v>6.8172920200297575</v>
      </c>
      <c r="AH41">
        <f t="shared" si="14"/>
        <v>6.8079838653868672</v>
      </c>
      <c r="AI41">
        <f t="shared" si="14"/>
        <v>6.7916670257323979</v>
      </c>
      <c r="AJ41">
        <f t="shared" si="14"/>
        <v>6.7713947049845995</v>
      </c>
      <c r="AK41">
        <f t="shared" si="14"/>
        <v>6.764932985872349</v>
      </c>
      <c r="AL41">
        <f t="shared" si="14"/>
        <v>6.8194553876999358</v>
      </c>
      <c r="AM41">
        <f t="shared" si="14"/>
        <v>7.0268799588848134</v>
      </c>
      <c r="AN41">
        <f t="shared" si="14"/>
        <v>7.5309190905341383</v>
      </c>
      <c r="AO41">
        <f t="shared" si="14"/>
        <v>8.5159627603978194</v>
      </c>
      <c r="AP41">
        <f t="shared" si="14"/>
        <v>10.173804390140702</v>
      </c>
      <c r="AQ41">
        <f t="shared" si="14"/>
        <v>12.655680898237202</v>
      </c>
      <c r="AR41">
        <f t="shared" si="14"/>
        <v>16.02750506527893</v>
      </c>
      <c r="AS41">
        <f t="shared" si="14"/>
        <v>20.247718109549709</v>
      </c>
      <c r="AT41">
        <f t="shared" si="5"/>
        <v>25.177422996588994</v>
      </c>
    </row>
    <row r="42" spans="1:46" x14ac:dyDescent="0.3">
      <c r="A42" t="s">
        <v>0</v>
      </c>
      <c r="B42">
        <f t="shared" si="13"/>
        <v>16.801058850383331</v>
      </c>
      <c r="C42">
        <f t="shared" si="13"/>
        <v>13.510793993681864</v>
      </c>
      <c r="D42">
        <f t="shared" si="13"/>
        <v>11.029005356647476</v>
      </c>
      <c r="E42">
        <f t="shared" si="13"/>
        <v>9.2897709773292867</v>
      </c>
      <c r="F42">
        <f t="shared" si="13"/>
        <v>8.1640671573860857</v>
      </c>
      <c r="G42">
        <f t="shared" si="13"/>
        <v>7.494876618439628</v>
      </c>
      <c r="H42">
        <f t="shared" si="13"/>
        <v>7.131462121272591</v>
      </c>
      <c r="I42">
        <f t="shared" si="13"/>
        <v>6.9521412191975562</v>
      </c>
      <c r="J42">
        <f t="shared" si="13"/>
        <v>6.8722009366336057</v>
      </c>
      <c r="K42">
        <f t="shared" si="13"/>
        <v>6.8402040618600743</v>
      </c>
      <c r="L42">
        <f t="shared" si="13"/>
        <v>6.8287857004249126</v>
      </c>
      <c r="M42">
        <f t="shared" si="13"/>
        <v>6.825182449932325</v>
      </c>
      <c r="N42">
        <f t="shared" si="13"/>
        <v>6.8241867908828056</v>
      </c>
      <c r="O42">
        <f t="shared" si="13"/>
        <v>6.8239487834531998</v>
      </c>
      <c r="P42">
        <f t="shared" si="13"/>
        <v>6.8239003155449671</v>
      </c>
      <c r="Q42">
        <f t="shared" si="13"/>
        <v>6.8238920755868939</v>
      </c>
      <c r="R42">
        <f t="shared" si="11"/>
        <v>6.8238909380689474</v>
      </c>
      <c r="S42">
        <f t="shared" si="11"/>
        <v>6.823890815600901</v>
      </c>
      <c r="T42">
        <f t="shared" si="11"/>
        <v>6.8238908059561414</v>
      </c>
      <c r="U42">
        <f t="shared" si="11"/>
        <v>6.8238908054620424</v>
      </c>
      <c r="V42">
        <f t="shared" si="4"/>
        <v>6.823890805449687</v>
      </c>
      <c r="W42">
        <f t="shared" si="12"/>
        <v>6.8238908054434813</v>
      </c>
      <c r="X42">
        <f t="shared" si="12"/>
        <v>6.8238908052014491</v>
      </c>
      <c r="Y42">
        <f t="shared" si="12"/>
        <v>6.8238908006152439</v>
      </c>
      <c r="Z42">
        <f t="shared" si="12"/>
        <v>6.8238907443947703</v>
      </c>
      <c r="AA42">
        <f t="shared" si="12"/>
        <v>6.8238902436231079</v>
      </c>
      <c r="AB42">
        <f t="shared" si="12"/>
        <v>6.8238867933326093</v>
      </c>
      <c r="AC42">
        <f t="shared" si="12"/>
        <v>6.8238676865072083</v>
      </c>
      <c r="AD42">
        <f t="shared" si="12"/>
        <v>6.8237804974679364</v>
      </c>
      <c r="AE42">
        <f t="shared" si="14"/>
        <v>6.8234472976832299</v>
      </c>
      <c r="AF42">
        <f t="shared" si="14"/>
        <v>6.8223709034415538</v>
      </c>
      <c r="AG42">
        <f t="shared" si="14"/>
        <v>6.8194243227057694</v>
      </c>
      <c r="AH42">
        <f t="shared" si="14"/>
        <v>6.8126379427083119</v>
      </c>
      <c r="AI42">
        <f t="shared" si="14"/>
        <v>6.7998254455596321</v>
      </c>
      <c r="AJ42">
        <f t="shared" si="14"/>
        <v>6.7815308653584987</v>
      </c>
      <c r="AK42">
        <f t="shared" si="14"/>
        <v>6.7681638454284743</v>
      </c>
      <c r="AL42">
        <f t="shared" si="14"/>
        <v>6.7921941867861424</v>
      </c>
      <c r="AM42">
        <f t="shared" si="14"/>
        <v>6.9231676732923741</v>
      </c>
      <c r="AN42">
        <f t="shared" si="14"/>
        <v>7.2788995247094759</v>
      </c>
      <c r="AO42">
        <f t="shared" si="14"/>
        <v>8.0234409254659784</v>
      </c>
      <c r="AP42">
        <f t="shared" si="14"/>
        <v>9.3448835752692609</v>
      </c>
      <c r="AQ42">
        <f t="shared" si="14"/>
        <v>11.414742644188951</v>
      </c>
      <c r="AR42">
        <f t="shared" si="14"/>
        <v>14.341592981758065</v>
      </c>
      <c r="AS42">
        <f t="shared" si="14"/>
        <v>18.13761158741432</v>
      </c>
      <c r="AT42">
        <f t="shared" si="5"/>
        <v>22.712570553069352</v>
      </c>
    </row>
    <row r="43" spans="1:46" x14ac:dyDescent="0.3">
      <c r="A43" t="s">
        <v>0</v>
      </c>
      <c r="B43">
        <f t="shared" si="13"/>
        <v>15.155926422032596</v>
      </c>
      <c r="C43">
        <f t="shared" si="13"/>
        <v>12.26989967516467</v>
      </c>
      <c r="D43">
        <f t="shared" si="13"/>
        <v>10.159388166988382</v>
      </c>
      <c r="E43">
        <f t="shared" si="13"/>
        <v>8.7269190673576862</v>
      </c>
      <c r="F43">
        <f t="shared" si="13"/>
        <v>7.8294718879128569</v>
      </c>
      <c r="G43">
        <f t="shared" si="13"/>
        <v>7.3131693698561095</v>
      </c>
      <c r="H43">
        <f t="shared" si="13"/>
        <v>7.0418016702350741</v>
      </c>
      <c r="I43">
        <f t="shared" si="13"/>
        <v>6.9121710779155805</v>
      </c>
      <c r="J43">
        <f t="shared" si="13"/>
        <v>6.85620249924684</v>
      </c>
      <c r="K43">
        <f t="shared" si="13"/>
        <v>6.8344948811424935</v>
      </c>
      <c r="L43">
        <f t="shared" si="13"/>
        <v>6.8269840751786184</v>
      </c>
      <c r="M43">
        <f t="shared" si="13"/>
        <v>6.8246846204075649</v>
      </c>
      <c r="N43">
        <f t="shared" si="13"/>
        <v>6.8240677871680031</v>
      </c>
      <c r="O43">
        <f t="shared" si="13"/>
        <v>6.8239245494990834</v>
      </c>
      <c r="P43">
        <f t="shared" si="13"/>
        <v>6.823896195565931</v>
      </c>
      <c r="Q43">
        <f t="shared" si="13"/>
        <v>6.8238915068279207</v>
      </c>
      <c r="R43">
        <f t="shared" si="11"/>
        <v>6.8238908768349242</v>
      </c>
      <c r="S43">
        <f t="shared" si="11"/>
        <v>6.8238908107785212</v>
      </c>
      <c r="T43">
        <f t="shared" si="11"/>
        <v>6.8238908057090919</v>
      </c>
      <c r="U43">
        <f t="shared" si="11"/>
        <v>6.8238908054558642</v>
      </c>
      <c r="V43">
        <f t="shared" si="4"/>
        <v>6.823890805449687</v>
      </c>
      <c r="W43">
        <f t="shared" si="12"/>
        <v>6.8238908054465846</v>
      </c>
      <c r="X43">
        <f t="shared" si="12"/>
        <v>6.8238908053224652</v>
      </c>
      <c r="Y43">
        <f t="shared" si="12"/>
        <v>6.8238908029083465</v>
      </c>
      <c r="Z43">
        <f t="shared" si="12"/>
        <v>6.8238907725050071</v>
      </c>
      <c r="AA43">
        <f t="shared" si="12"/>
        <v>6.8238904940089391</v>
      </c>
      <c r="AB43">
        <f t="shared" si="12"/>
        <v>6.8238885184778582</v>
      </c>
      <c r="AC43">
        <f t="shared" si="12"/>
        <v>6.8238772399199092</v>
      </c>
      <c r="AD43">
        <f t="shared" si="12"/>
        <v>6.8238240919875723</v>
      </c>
      <c r="AE43">
        <f t="shared" si="14"/>
        <v>6.8236138975755836</v>
      </c>
      <c r="AF43">
        <f t="shared" si="14"/>
        <v>6.8229091005623914</v>
      </c>
      <c r="AG43">
        <f t="shared" si="14"/>
        <v>6.8208976130736616</v>
      </c>
      <c r="AH43">
        <f t="shared" si="14"/>
        <v>6.8160311327070406</v>
      </c>
      <c r="AI43">
        <f t="shared" si="14"/>
        <v>6.806231694133972</v>
      </c>
      <c r="AJ43">
        <f t="shared" si="14"/>
        <v>6.7906781554590658</v>
      </c>
      <c r="AK43">
        <f t="shared" si="14"/>
        <v>6.7748473553934865</v>
      </c>
      <c r="AL43">
        <f t="shared" si="14"/>
        <v>6.7801790161073079</v>
      </c>
      <c r="AM43">
        <f t="shared" si="14"/>
        <v>6.8576809300392583</v>
      </c>
      <c r="AN43">
        <f t="shared" si="14"/>
        <v>7.1010335990009246</v>
      </c>
      <c r="AO43">
        <f t="shared" si="14"/>
        <v>7.6511702250877267</v>
      </c>
      <c r="AP43">
        <f t="shared" si="14"/>
        <v>8.6841622503676206</v>
      </c>
      <c r="AQ43">
        <f t="shared" si="14"/>
        <v>10.379813109729106</v>
      </c>
      <c r="AR43">
        <f t="shared" si="14"/>
        <v>12.878167812973508</v>
      </c>
      <c r="AS43">
        <f t="shared" si="14"/>
        <v>16.239602284586191</v>
      </c>
      <c r="AT43">
        <f t="shared" si="5"/>
        <v>20.425091070241834</v>
      </c>
    </row>
    <row r="44" spans="1:46" x14ac:dyDescent="0.3">
      <c r="A44" t="s">
        <v>0</v>
      </c>
      <c r="B44">
        <f t="shared" si="13"/>
        <v>13.712913048598633</v>
      </c>
      <c r="C44">
        <f t="shared" si="13"/>
        <v>11.214643921076526</v>
      </c>
      <c r="D44">
        <f t="shared" si="13"/>
        <v>9.443153617173035</v>
      </c>
      <c r="E44">
        <f t="shared" si="13"/>
        <v>8.278195477635272</v>
      </c>
      <c r="F44">
        <f t="shared" si="13"/>
        <v>7.5713206288844832</v>
      </c>
      <c r="G44">
        <f t="shared" si="13"/>
        <v>7.1774855200455914</v>
      </c>
      <c r="H44">
        <f t="shared" si="13"/>
        <v>6.9769863740753273</v>
      </c>
      <c r="I44">
        <f t="shared" si="13"/>
        <v>6.8841867885812107</v>
      </c>
      <c r="J44">
        <f t="shared" si="13"/>
        <v>6.8453486901946672</v>
      </c>
      <c r="K44">
        <f t="shared" si="13"/>
        <v>6.8307394781605559</v>
      </c>
      <c r="L44">
        <f t="shared" si="13"/>
        <v>6.8258343477930916</v>
      </c>
      <c r="M44">
        <f t="shared" si="13"/>
        <v>6.824376203787784</v>
      </c>
      <c r="N44">
        <f t="shared" si="13"/>
        <v>6.8239961683335437</v>
      </c>
      <c r="O44">
        <f t="shared" si="13"/>
        <v>6.8239103725325077</v>
      </c>
      <c r="P44">
        <f t="shared" si="13"/>
        <v>6.8238938511969263</v>
      </c>
      <c r="Q44">
        <f t="shared" si="13"/>
        <v>6.8238911918314225</v>
      </c>
      <c r="R44">
        <f t="shared" si="11"/>
        <v>6.8238908438067227</v>
      </c>
      <c r="S44">
        <f t="shared" si="11"/>
        <v>6.8238908082438066</v>
      </c>
      <c r="T44">
        <f t="shared" si="11"/>
        <v>6.8238908055824776</v>
      </c>
      <c r="U44">
        <f t="shared" si="11"/>
        <v>6.8238908054527752</v>
      </c>
      <c r="V44">
        <f t="shared" si="4"/>
        <v>6.823890805449687</v>
      </c>
      <c r="W44">
        <f t="shared" si="12"/>
        <v>6.8238908054481353</v>
      </c>
      <c r="X44">
        <f t="shared" si="12"/>
        <v>6.8238908053845249</v>
      </c>
      <c r="Y44">
        <f t="shared" si="12"/>
        <v>6.8238908041154058</v>
      </c>
      <c r="Z44">
        <f t="shared" si="12"/>
        <v>6.8238907877066772</v>
      </c>
      <c r="AA44">
        <f t="shared" si="12"/>
        <v>6.8238906332569726</v>
      </c>
      <c r="AB44">
        <f t="shared" si="12"/>
        <v>6.8238895062433986</v>
      </c>
      <c r="AC44">
        <f t="shared" si="12"/>
        <v>6.8238828791988837</v>
      </c>
      <c r="AD44">
        <f t="shared" si="12"/>
        <v>6.8238506659537403</v>
      </c>
      <c r="AE44">
        <f t="shared" si="14"/>
        <v>6.8237189947815775</v>
      </c>
      <c r="AF44">
        <f t="shared" si="14"/>
        <v>6.8232614990689875</v>
      </c>
      <c r="AG44">
        <f t="shared" si="14"/>
        <v>6.8219033568180265</v>
      </c>
      <c r="AH44">
        <f t="shared" si="14"/>
        <v>6.8184643728903511</v>
      </c>
      <c r="AI44">
        <f t="shared" si="14"/>
        <v>6.8111314134205063</v>
      </c>
      <c r="AJ44">
        <f t="shared" si="14"/>
        <v>6.7984549247965189</v>
      </c>
      <c r="AK44">
        <f t="shared" si="14"/>
        <v>6.7827627554262762</v>
      </c>
      <c r="AL44">
        <f t="shared" si="14"/>
        <v>6.7775131857503972</v>
      </c>
      <c r="AM44">
        <f t="shared" si="14"/>
        <v>6.8189299730732831</v>
      </c>
      <c r="AN44">
        <f t="shared" si="14"/>
        <v>6.9793572645200914</v>
      </c>
      <c r="AO44">
        <f t="shared" si="14"/>
        <v>7.3761019120443256</v>
      </c>
      <c r="AP44">
        <f t="shared" si="14"/>
        <v>8.1676662377276728</v>
      </c>
      <c r="AQ44">
        <f t="shared" si="14"/>
        <v>9.5319876800483634</v>
      </c>
      <c r="AR44">
        <f t="shared" si="14"/>
        <v>11.628990461351307</v>
      </c>
      <c r="AS44">
        <f t="shared" si="14"/>
        <v>14.55888504877985</v>
      </c>
      <c r="AT44">
        <f t="shared" si="5"/>
        <v>18.332346677414012</v>
      </c>
    </row>
    <row r="45" spans="1:46" x14ac:dyDescent="0.3">
      <c r="A45" t="s">
        <v>0</v>
      </c>
      <c r="B45">
        <f t="shared" si="13"/>
        <v>12.463778484837579</v>
      </c>
      <c r="C45">
        <f t="shared" si="13"/>
        <v>10.32889876912478</v>
      </c>
      <c r="D45">
        <f t="shared" si="13"/>
        <v>8.8606745474041535</v>
      </c>
      <c r="E45">
        <f t="shared" si="13"/>
        <v>7.9247580532598771</v>
      </c>
      <c r="F45">
        <f t="shared" si="13"/>
        <v>7.3744030744650377</v>
      </c>
      <c r="G45">
        <f t="shared" si="13"/>
        <v>7.0772359470604593</v>
      </c>
      <c r="H45">
        <f t="shared" si="13"/>
        <v>6.930586581328269</v>
      </c>
      <c r="I45">
        <f t="shared" si="13"/>
        <v>6.8647677393879389</v>
      </c>
      <c r="J45">
        <f t="shared" si="13"/>
        <v>6.8380440841776116</v>
      </c>
      <c r="K45">
        <f t="shared" si="13"/>
        <v>6.8282869129768233</v>
      </c>
      <c r="L45">
        <f t="shared" si="13"/>
        <v>6.8251052757904382</v>
      </c>
      <c r="M45">
        <f t="shared" si="13"/>
        <v>6.8241861860606639</v>
      </c>
      <c r="N45">
        <f t="shared" si="13"/>
        <v>6.8239532704330257</v>
      </c>
      <c r="O45">
        <f t="shared" si="13"/>
        <v>6.823902111864717</v>
      </c>
      <c r="P45">
        <f t="shared" si="13"/>
        <v>6.8238925215141748</v>
      </c>
      <c r="Q45">
        <f t="shared" si="13"/>
        <v>6.8238910178190721</v>
      </c>
      <c r="R45">
        <f t="shared" si="11"/>
        <v>6.8238908260252646</v>
      </c>
      <c r="S45">
        <f t="shared" si="11"/>
        <v>6.8238908069131421</v>
      </c>
      <c r="T45">
        <f t="shared" si="11"/>
        <v>6.8238908055176264</v>
      </c>
      <c r="U45">
        <f t="shared" si="11"/>
        <v>6.8238908054512315</v>
      </c>
      <c r="V45">
        <f t="shared" si="4"/>
        <v>6.823890805449687</v>
      </c>
      <c r="W45">
        <f t="shared" si="12"/>
        <v>6.8238908054489116</v>
      </c>
      <c r="X45">
        <f t="shared" si="12"/>
        <v>6.8238908054163296</v>
      </c>
      <c r="Y45">
        <f t="shared" si="12"/>
        <v>6.8238908047499649</v>
      </c>
      <c r="Z45">
        <f t="shared" si="12"/>
        <v>6.8238907959110415</v>
      </c>
      <c r="AA45">
        <f t="shared" si="12"/>
        <v>6.8238907104818249</v>
      </c>
      <c r="AB45">
        <f t="shared" si="12"/>
        <v>6.8238900697501856</v>
      </c>
      <c r="AC45">
        <f t="shared" si="12"/>
        <v>6.8238861927211412</v>
      </c>
      <c r="AD45">
        <f t="shared" si="12"/>
        <v>6.823866772576312</v>
      </c>
      <c r="AE45">
        <f t="shared" si="14"/>
        <v>6.8237848303676589</v>
      </c>
      <c r="AF45">
        <f t="shared" si="14"/>
        <v>6.8234902469252825</v>
      </c>
      <c r="AG45">
        <f t="shared" si="14"/>
        <v>6.822582427943507</v>
      </c>
      <c r="AH45">
        <f t="shared" si="14"/>
        <v>6.8201838648541884</v>
      </c>
      <c r="AI45">
        <f t="shared" si="14"/>
        <v>6.8147978931554292</v>
      </c>
      <c r="AJ45">
        <f t="shared" si="14"/>
        <v>6.8047931691085122</v>
      </c>
      <c r="AK45">
        <f t="shared" si="14"/>
        <v>6.790608840111398</v>
      </c>
      <c r="AL45">
        <f t="shared" si="14"/>
        <v>6.7801379705883367</v>
      </c>
      <c r="AM45">
        <f t="shared" si="14"/>
        <v>6.7982215794118401</v>
      </c>
      <c r="AN45">
        <f t="shared" si="14"/>
        <v>6.8991436187966872</v>
      </c>
      <c r="AO45">
        <f t="shared" si="14"/>
        <v>7.1777295882822081</v>
      </c>
      <c r="AP45">
        <f t="shared" si="14"/>
        <v>7.7718840748859996</v>
      </c>
      <c r="AQ45">
        <f t="shared" si="14"/>
        <v>8.8498269588880181</v>
      </c>
      <c r="AR45">
        <f t="shared" si="14"/>
        <v>10.580489070699835</v>
      </c>
      <c r="AS45">
        <f t="shared" si="14"/>
        <v>13.093937755065578</v>
      </c>
      <c r="AT45">
        <f t="shared" si="5"/>
        <v>16.445615863096933</v>
      </c>
    </row>
    <row r="46" spans="1:46" x14ac:dyDescent="0.3">
      <c r="A46" t="s">
        <v>0</v>
      </c>
      <c r="B46">
        <f t="shared" si="13"/>
        <v>11.39633862698118</v>
      </c>
      <c r="C46">
        <f t="shared" si="13"/>
        <v>9.5947866582644679</v>
      </c>
      <c r="D46">
        <f t="shared" si="13"/>
        <v>8.3927163003320153</v>
      </c>
      <c r="E46">
        <f t="shared" si="13"/>
        <v>7.6495805638624574</v>
      </c>
      <c r="F46">
        <f t="shared" si="13"/>
        <v>7.225819510762749</v>
      </c>
      <c r="G46">
        <f t="shared" si="13"/>
        <v>7.0039112641943646</v>
      </c>
      <c r="H46">
        <f t="shared" si="13"/>
        <v>6.8976771603581035</v>
      </c>
      <c r="I46">
        <f t="shared" si="13"/>
        <v>6.8514059117827752</v>
      </c>
      <c r="J46">
        <f t="shared" si="13"/>
        <v>6.8331654985772179</v>
      </c>
      <c r="K46">
        <f t="shared" si="13"/>
        <v>6.8266960943836308</v>
      </c>
      <c r="L46">
        <f t="shared" si="13"/>
        <v>6.8246457309255515</v>
      </c>
      <c r="M46">
        <f t="shared" si="13"/>
        <v>6.8240697282468448</v>
      </c>
      <c r="N46">
        <f t="shared" si="13"/>
        <v>6.8239276911488709</v>
      </c>
      <c r="O46">
        <f t="shared" si="13"/>
        <v>6.8238973166894459</v>
      </c>
      <c r="P46">
        <f t="shared" si="13"/>
        <v>6.8238917696666235</v>
      </c>
      <c r="Q46">
        <f t="shared" si="13"/>
        <v>6.8238909219221684</v>
      </c>
      <c r="R46">
        <f t="shared" si="11"/>
        <v>6.8238908164692038</v>
      </c>
      <c r="S46">
        <f t="shared" si="11"/>
        <v>6.8238908062153847</v>
      </c>
      <c r="T46">
        <f t="shared" si="11"/>
        <v>6.8238908054844289</v>
      </c>
      <c r="U46">
        <f t="shared" si="11"/>
        <v>6.8238908054504588</v>
      </c>
      <c r="V46">
        <f t="shared" si="4"/>
        <v>6.823890805449687</v>
      </c>
      <c r="W46">
        <f t="shared" si="12"/>
        <v>6.8238908054492988</v>
      </c>
      <c r="X46">
        <f t="shared" si="12"/>
        <v>6.8238908054326206</v>
      </c>
      <c r="Y46">
        <f t="shared" si="12"/>
        <v>6.8238908050831473</v>
      </c>
      <c r="Z46">
        <f t="shared" si="12"/>
        <v>6.8238908003305028</v>
      </c>
      <c r="AA46">
        <f t="shared" si="12"/>
        <v>6.8238907531964337</v>
      </c>
      <c r="AB46">
        <f t="shared" si="12"/>
        <v>6.8238903901160057</v>
      </c>
      <c r="AC46">
        <f t="shared" si="12"/>
        <v>6.8238881312356634</v>
      </c>
      <c r="AD46">
        <f t="shared" si="12"/>
        <v>6.8238764826487266</v>
      </c>
      <c r="AE46">
        <f t="shared" si="14"/>
        <v>6.823825801471985</v>
      </c>
      <c r="AF46">
        <f t="shared" si="14"/>
        <v>6.8236375386464712</v>
      </c>
      <c r="AG46">
        <f t="shared" si="14"/>
        <v>6.8230363374343952</v>
      </c>
      <c r="AH46">
        <f t="shared" si="14"/>
        <v>6.8213831463988477</v>
      </c>
      <c r="AI46">
        <f t="shared" si="14"/>
        <v>6.8174908790048088</v>
      </c>
      <c r="AJ46">
        <f t="shared" si="14"/>
        <v>6.8097955311319707</v>
      </c>
      <c r="AK46">
        <f t="shared" si="14"/>
        <v>6.7977010046099551</v>
      </c>
      <c r="AL46">
        <f t="shared" si="14"/>
        <v>6.7853734053498673</v>
      </c>
      <c r="AM46">
        <f t="shared" si="14"/>
        <v>6.789179775000088</v>
      </c>
      <c r="AN46">
        <f t="shared" si="14"/>
        <v>6.8486825991042632</v>
      </c>
      <c r="AO46">
        <f t="shared" si="14"/>
        <v>7.0384366035394477</v>
      </c>
      <c r="AP46">
        <f t="shared" si="14"/>
        <v>7.4748068315841039</v>
      </c>
      <c r="AQ46">
        <f t="shared" si="14"/>
        <v>8.3108555168870097</v>
      </c>
      <c r="AR46">
        <f t="shared" si="14"/>
        <v>9.7151580147939267</v>
      </c>
      <c r="AS46">
        <f t="shared" si="14"/>
        <v>11.837213412882708</v>
      </c>
      <c r="AT46">
        <f t="shared" si="5"/>
        <v>14.769776809081256</v>
      </c>
    </row>
    <row r="47" spans="1:46" x14ac:dyDescent="0.3">
      <c r="A47" t="s">
        <v>0</v>
      </c>
      <c r="B47">
        <f t="shared" si="13"/>
        <v>10.495562642622824</v>
      </c>
      <c r="C47">
        <f t="shared" si="13"/>
        <v>8.9937514792982416</v>
      </c>
      <c r="D47">
        <f t="shared" si="13"/>
        <v>8.0211484320972364</v>
      </c>
      <c r="E47">
        <f t="shared" si="13"/>
        <v>7.4377000373126032</v>
      </c>
      <c r="F47">
        <f t="shared" si="13"/>
        <v>7.1148653874785568</v>
      </c>
      <c r="G47">
        <f t="shared" si="13"/>
        <v>6.9507942122762341</v>
      </c>
      <c r="H47">
        <f t="shared" si="13"/>
        <v>6.8745415360704394</v>
      </c>
      <c r="I47">
        <f t="shared" si="13"/>
        <v>6.8422857051799966</v>
      </c>
      <c r="J47">
        <f t="shared" si="13"/>
        <v>6.8299307964804239</v>
      </c>
      <c r="K47">
        <f t="shared" si="13"/>
        <v>6.8256709126545907</v>
      </c>
      <c r="L47">
        <f t="shared" si="13"/>
        <v>6.8243577295861986</v>
      </c>
      <c r="M47">
        <f t="shared" si="13"/>
        <v>6.8239987096978574</v>
      </c>
      <c r="N47">
        <f t="shared" si="13"/>
        <v>6.8239125039191588</v>
      </c>
      <c r="O47">
        <f t="shared" si="13"/>
        <v>6.8238945431780351</v>
      </c>
      <c r="P47">
        <f t="shared" si="13"/>
        <v>6.8238913457943955</v>
      </c>
      <c r="Q47">
        <f t="shared" ref="Q47:U62" si="15">(R46+Q46)/2</f>
        <v>6.8238908691956865</v>
      </c>
      <c r="R47">
        <f t="shared" si="15"/>
        <v>6.8238908113422942</v>
      </c>
      <c r="S47">
        <f t="shared" si="15"/>
        <v>6.8238908058499064</v>
      </c>
      <c r="T47">
        <f t="shared" si="15"/>
        <v>6.8238908054674443</v>
      </c>
      <c r="U47">
        <f t="shared" si="15"/>
        <v>6.8238908054500733</v>
      </c>
      <c r="V47">
        <f t="shared" si="4"/>
        <v>6.823890805449687</v>
      </c>
      <c r="W47">
        <f t="shared" ref="W47:AL62" si="16">(V46+W46)/2</f>
        <v>6.8238908054494924</v>
      </c>
      <c r="X47">
        <f t="shared" si="16"/>
        <v>6.8238908054409597</v>
      </c>
      <c r="Y47">
        <f t="shared" si="16"/>
        <v>6.8238908052578839</v>
      </c>
      <c r="Z47">
        <f t="shared" si="16"/>
        <v>6.823890802706825</v>
      </c>
      <c r="AA47">
        <f t="shared" si="16"/>
        <v>6.8238907767634682</v>
      </c>
      <c r="AB47">
        <f t="shared" si="16"/>
        <v>6.8238905716562197</v>
      </c>
      <c r="AC47">
        <f t="shared" si="16"/>
        <v>6.8238892606758341</v>
      </c>
      <c r="AD47">
        <f t="shared" si="16"/>
        <v>6.8238823069421954</v>
      </c>
      <c r="AE47">
        <f t="shared" si="14"/>
        <v>6.8238511420603558</v>
      </c>
      <c r="AF47">
        <f t="shared" si="14"/>
        <v>6.8237316700592281</v>
      </c>
      <c r="AG47">
        <f t="shared" si="14"/>
        <v>6.8233369380404332</v>
      </c>
      <c r="AH47">
        <f t="shared" si="14"/>
        <v>6.8222097419166214</v>
      </c>
      <c r="AI47">
        <f t="shared" si="14"/>
        <v>6.8194370127018278</v>
      </c>
      <c r="AJ47">
        <f t="shared" si="14"/>
        <v>6.8136432050683897</v>
      </c>
      <c r="AK47">
        <f t="shared" si="14"/>
        <v>6.8037482678709633</v>
      </c>
      <c r="AL47">
        <f t="shared" si="14"/>
        <v>6.7915372049799112</v>
      </c>
      <c r="AM47">
        <f t="shared" si="14"/>
        <v>6.7872765901749776</v>
      </c>
      <c r="AN47">
        <f t="shared" si="14"/>
        <v>6.8189311870521756</v>
      </c>
      <c r="AO47">
        <f t="shared" si="14"/>
        <v>6.943559601321855</v>
      </c>
      <c r="AP47">
        <f t="shared" si="14"/>
        <v>7.2566217175617762</v>
      </c>
      <c r="AQ47">
        <f t="shared" si="14"/>
        <v>7.8928311742355568</v>
      </c>
      <c r="AR47">
        <f t="shared" si="14"/>
        <v>9.0130067658404691</v>
      </c>
      <c r="AS47">
        <f t="shared" si="14"/>
        <v>10.776185713838316</v>
      </c>
      <c r="AT47">
        <f t="shared" si="5"/>
        <v>13.303495110981981</v>
      </c>
    </row>
    <row r="48" spans="1:46" x14ac:dyDescent="0.3">
      <c r="A48" t="s">
        <v>0</v>
      </c>
      <c r="B48">
        <f t="shared" ref="B48:Q63" si="17">(C47+B47)/2</f>
        <v>9.7446570609605327</v>
      </c>
      <c r="C48">
        <f t="shared" si="17"/>
        <v>8.507449955697739</v>
      </c>
      <c r="D48">
        <f t="shared" si="17"/>
        <v>7.7294242347049202</v>
      </c>
      <c r="E48">
        <f t="shared" si="17"/>
        <v>7.27628271239558</v>
      </c>
      <c r="F48">
        <f t="shared" si="17"/>
        <v>7.0328297998773959</v>
      </c>
      <c r="G48">
        <f t="shared" si="17"/>
        <v>6.9126678741733372</v>
      </c>
      <c r="H48">
        <f t="shared" si="17"/>
        <v>6.8584136206252175</v>
      </c>
      <c r="I48">
        <f t="shared" si="17"/>
        <v>6.8361082508302102</v>
      </c>
      <c r="J48">
        <f t="shared" si="17"/>
        <v>6.8278008545675073</v>
      </c>
      <c r="K48">
        <f t="shared" si="17"/>
        <v>6.8250143211203946</v>
      </c>
      <c r="L48">
        <f t="shared" si="17"/>
        <v>6.824178219642028</v>
      </c>
      <c r="M48">
        <f t="shared" si="17"/>
        <v>6.8239556068085081</v>
      </c>
      <c r="N48">
        <f t="shared" si="17"/>
        <v>6.823903523548597</v>
      </c>
      <c r="O48">
        <f t="shared" si="17"/>
        <v>6.8238929444862153</v>
      </c>
      <c r="P48">
        <f t="shared" si="17"/>
        <v>6.823891107495041</v>
      </c>
      <c r="Q48">
        <f t="shared" si="15"/>
        <v>6.8238908402689908</v>
      </c>
      <c r="R48">
        <f t="shared" si="15"/>
        <v>6.8238908085961008</v>
      </c>
      <c r="S48">
        <f t="shared" si="15"/>
        <v>6.8238908056586753</v>
      </c>
      <c r="T48">
        <f t="shared" si="15"/>
        <v>6.8238908054587588</v>
      </c>
      <c r="U48">
        <f t="shared" si="15"/>
        <v>6.8238908054498797</v>
      </c>
      <c r="V48">
        <f t="shared" si="4"/>
        <v>6.823890805449687</v>
      </c>
      <c r="W48">
        <f t="shared" si="16"/>
        <v>6.8238908054495901</v>
      </c>
      <c r="X48">
        <f t="shared" si="16"/>
        <v>6.8238908054452256</v>
      </c>
      <c r="Y48">
        <f t="shared" si="16"/>
        <v>6.8238908053494214</v>
      </c>
      <c r="Z48">
        <f t="shared" si="16"/>
        <v>6.8238908039823549</v>
      </c>
      <c r="AA48">
        <f t="shared" si="16"/>
        <v>6.8238907897351471</v>
      </c>
      <c r="AB48">
        <f t="shared" si="16"/>
        <v>6.823890674209844</v>
      </c>
      <c r="AC48">
        <f t="shared" si="16"/>
        <v>6.8238899161660269</v>
      </c>
      <c r="AD48">
        <f t="shared" si="16"/>
        <v>6.8238857838090148</v>
      </c>
      <c r="AE48">
        <f t="shared" si="14"/>
        <v>6.8238667245012756</v>
      </c>
      <c r="AF48">
        <f t="shared" si="14"/>
        <v>6.823791406059792</v>
      </c>
      <c r="AG48">
        <f t="shared" si="14"/>
        <v>6.8235343040498311</v>
      </c>
      <c r="AH48">
        <f t="shared" si="14"/>
        <v>6.8227733399785269</v>
      </c>
      <c r="AI48">
        <f t="shared" si="14"/>
        <v>6.8208233773092246</v>
      </c>
      <c r="AJ48">
        <f t="shared" si="14"/>
        <v>6.8165401088851088</v>
      </c>
      <c r="AK48">
        <f t="shared" si="14"/>
        <v>6.8086957364696765</v>
      </c>
      <c r="AL48">
        <f t="shared" si="14"/>
        <v>6.7976427364254377</v>
      </c>
      <c r="AM48">
        <f t="shared" si="14"/>
        <v>6.7894068975774449</v>
      </c>
      <c r="AN48">
        <f t="shared" si="14"/>
        <v>6.8031038886135766</v>
      </c>
      <c r="AO48">
        <f t="shared" si="14"/>
        <v>6.8812453941870153</v>
      </c>
      <c r="AP48">
        <f t="shared" si="14"/>
        <v>7.1000906594418156</v>
      </c>
      <c r="AQ48">
        <f t="shared" si="14"/>
        <v>7.5747264458986665</v>
      </c>
      <c r="AR48">
        <f t="shared" si="14"/>
        <v>8.452918970038013</v>
      </c>
      <c r="AS48">
        <f t="shared" si="14"/>
        <v>9.8945962398393927</v>
      </c>
      <c r="AT48">
        <f t="shared" si="5"/>
        <v>12.039840412410149</v>
      </c>
    </row>
    <row r="49" spans="1:46" x14ac:dyDescent="0.3">
      <c r="A49" t="s">
        <v>0</v>
      </c>
      <c r="B49">
        <f t="shared" si="17"/>
        <v>9.1260535083291359</v>
      </c>
      <c r="C49">
        <f t="shared" si="17"/>
        <v>8.1184370952013296</v>
      </c>
      <c r="D49">
        <f t="shared" si="17"/>
        <v>7.5028534735502497</v>
      </c>
      <c r="E49">
        <f t="shared" si="17"/>
        <v>7.1545562561364875</v>
      </c>
      <c r="F49">
        <f t="shared" si="17"/>
        <v>6.9727488370253665</v>
      </c>
      <c r="G49">
        <f t="shared" si="17"/>
        <v>6.8855407473992774</v>
      </c>
      <c r="H49">
        <f t="shared" si="17"/>
        <v>6.8472609357277143</v>
      </c>
      <c r="I49">
        <f t="shared" si="17"/>
        <v>6.8319545526988588</v>
      </c>
      <c r="J49">
        <f t="shared" si="17"/>
        <v>6.826407587843951</v>
      </c>
      <c r="K49">
        <f t="shared" si="17"/>
        <v>6.8245962703812113</v>
      </c>
      <c r="L49">
        <f t="shared" si="17"/>
        <v>6.824066913225268</v>
      </c>
      <c r="M49">
        <f t="shared" si="17"/>
        <v>6.8239295651785525</v>
      </c>
      <c r="N49">
        <f t="shared" si="17"/>
        <v>6.8238982340174061</v>
      </c>
      <c r="O49">
        <f t="shared" si="17"/>
        <v>6.8238920259906282</v>
      </c>
      <c r="P49">
        <f t="shared" si="17"/>
        <v>6.8238909738820155</v>
      </c>
      <c r="Q49">
        <f t="shared" si="15"/>
        <v>6.8238908244325458</v>
      </c>
      <c r="R49">
        <f t="shared" si="15"/>
        <v>6.8238908071273876</v>
      </c>
      <c r="S49">
        <f t="shared" si="15"/>
        <v>6.8238908055587171</v>
      </c>
      <c r="T49">
        <f t="shared" si="15"/>
        <v>6.8238908054543188</v>
      </c>
      <c r="U49">
        <f t="shared" si="15"/>
        <v>6.8238908054497838</v>
      </c>
      <c r="V49">
        <f t="shared" si="4"/>
        <v>6.823890805449687</v>
      </c>
      <c r="W49">
        <f t="shared" si="16"/>
        <v>6.8238908054496381</v>
      </c>
      <c r="X49">
        <f t="shared" si="16"/>
        <v>6.8238908054474079</v>
      </c>
      <c r="Y49">
        <f t="shared" si="16"/>
        <v>6.8238908053973235</v>
      </c>
      <c r="Z49">
        <f t="shared" si="16"/>
        <v>6.8238908046658882</v>
      </c>
      <c r="AA49">
        <f t="shared" si="16"/>
        <v>6.823890796858751</v>
      </c>
      <c r="AB49">
        <f t="shared" si="16"/>
        <v>6.8238907319724955</v>
      </c>
      <c r="AC49">
        <f t="shared" si="16"/>
        <v>6.823890295187935</v>
      </c>
      <c r="AD49">
        <f t="shared" si="16"/>
        <v>6.8238878499875213</v>
      </c>
      <c r="AE49">
        <f t="shared" si="14"/>
        <v>6.8238762541551452</v>
      </c>
      <c r="AF49">
        <f t="shared" si="14"/>
        <v>6.8238290652805338</v>
      </c>
      <c r="AG49">
        <f t="shared" si="14"/>
        <v>6.8236628550548115</v>
      </c>
      <c r="AH49">
        <f t="shared" si="14"/>
        <v>6.823153822014179</v>
      </c>
      <c r="AI49">
        <f t="shared" si="14"/>
        <v>6.8217983586438757</v>
      </c>
      <c r="AJ49">
        <f t="shared" si="14"/>
        <v>6.8186817430971667</v>
      </c>
      <c r="AK49">
        <f t="shared" si="14"/>
        <v>6.8126179226773926</v>
      </c>
      <c r="AL49">
        <f t="shared" si="14"/>
        <v>6.8031692364475571</v>
      </c>
      <c r="AM49">
        <f t="shared" si="14"/>
        <v>6.7935248170014413</v>
      </c>
      <c r="AN49">
        <f t="shared" si="14"/>
        <v>6.7962553930955103</v>
      </c>
      <c r="AO49">
        <f t="shared" si="14"/>
        <v>6.8421746414002964</v>
      </c>
      <c r="AP49">
        <f t="shared" si="14"/>
        <v>6.990668026814415</v>
      </c>
      <c r="AQ49">
        <f t="shared" si="14"/>
        <v>7.3374085526702411</v>
      </c>
      <c r="AR49">
        <f t="shared" si="14"/>
        <v>8.0138227079683393</v>
      </c>
      <c r="AS49">
        <f t="shared" si="14"/>
        <v>9.1737576049387037</v>
      </c>
      <c r="AT49">
        <f t="shared" si="5"/>
        <v>10.967218326124771</v>
      </c>
    </row>
    <row r="50" spans="1:46" x14ac:dyDescent="0.3">
      <c r="A50" t="s">
        <v>0</v>
      </c>
      <c r="B50">
        <f t="shared" si="17"/>
        <v>8.6222453017652327</v>
      </c>
      <c r="C50">
        <f t="shared" si="17"/>
        <v>7.8106452843757896</v>
      </c>
      <c r="D50">
        <f t="shared" si="17"/>
        <v>7.3287048648433686</v>
      </c>
      <c r="E50">
        <f t="shared" si="17"/>
        <v>7.0636525465809274</v>
      </c>
      <c r="F50">
        <f t="shared" si="17"/>
        <v>6.9291447922123215</v>
      </c>
      <c r="G50">
        <f t="shared" si="17"/>
        <v>6.8664008415634958</v>
      </c>
      <c r="H50">
        <f t="shared" si="17"/>
        <v>6.8396077442132865</v>
      </c>
      <c r="I50">
        <f t="shared" si="17"/>
        <v>6.8291810702714049</v>
      </c>
      <c r="J50">
        <f t="shared" si="17"/>
        <v>6.8255019291125816</v>
      </c>
      <c r="K50">
        <f t="shared" si="17"/>
        <v>6.8243315918032401</v>
      </c>
      <c r="L50">
        <f t="shared" si="17"/>
        <v>6.8239982392019103</v>
      </c>
      <c r="M50">
        <f t="shared" si="17"/>
        <v>6.8239138995979793</v>
      </c>
      <c r="N50">
        <f t="shared" si="17"/>
        <v>6.8238951300040167</v>
      </c>
      <c r="O50">
        <f t="shared" si="17"/>
        <v>6.8238914999363214</v>
      </c>
      <c r="P50">
        <f t="shared" si="17"/>
        <v>6.8238908991572806</v>
      </c>
      <c r="Q50">
        <f t="shared" si="15"/>
        <v>6.8238908157799667</v>
      </c>
      <c r="R50">
        <f t="shared" si="15"/>
        <v>6.8238908063430523</v>
      </c>
      <c r="S50">
        <f t="shared" si="15"/>
        <v>6.8238908055065179</v>
      </c>
      <c r="T50">
        <f t="shared" si="15"/>
        <v>6.8238908054520513</v>
      </c>
      <c r="U50">
        <f t="shared" si="15"/>
        <v>6.8238908054497358</v>
      </c>
      <c r="V50">
        <f t="shared" si="4"/>
        <v>6.823890805449687</v>
      </c>
      <c r="W50">
        <f t="shared" si="16"/>
        <v>6.823890805449663</v>
      </c>
      <c r="X50">
        <f t="shared" si="16"/>
        <v>6.8238908054485226</v>
      </c>
      <c r="Y50">
        <f t="shared" si="16"/>
        <v>6.8238908054223657</v>
      </c>
      <c r="Z50">
        <f t="shared" si="16"/>
        <v>6.8238908050316063</v>
      </c>
      <c r="AA50">
        <f t="shared" si="16"/>
        <v>6.8238908007623191</v>
      </c>
      <c r="AB50">
        <f t="shared" si="16"/>
        <v>6.8238907644156228</v>
      </c>
      <c r="AC50">
        <f t="shared" si="16"/>
        <v>6.8238905135802153</v>
      </c>
      <c r="AD50">
        <f t="shared" si="16"/>
        <v>6.8238890725877281</v>
      </c>
      <c r="AE50">
        <f t="shared" si="14"/>
        <v>6.8238820520713332</v>
      </c>
      <c r="AF50">
        <f t="shared" si="14"/>
        <v>6.8238526597178399</v>
      </c>
      <c r="AG50">
        <f t="shared" si="14"/>
        <v>6.8237459601676722</v>
      </c>
      <c r="AH50">
        <f t="shared" si="14"/>
        <v>6.8234083385344952</v>
      </c>
      <c r="AI50">
        <f t="shared" si="14"/>
        <v>6.8224760903290278</v>
      </c>
      <c r="AJ50">
        <f t="shared" si="14"/>
        <v>6.8202400508705212</v>
      </c>
      <c r="AK50">
        <f t="shared" si="14"/>
        <v>6.8156498328872797</v>
      </c>
      <c r="AL50">
        <f t="shared" si="14"/>
        <v>6.8078935795624744</v>
      </c>
      <c r="AM50">
        <f t="shared" si="14"/>
        <v>6.7983470267244996</v>
      </c>
      <c r="AN50">
        <f t="shared" si="14"/>
        <v>6.7948901050484753</v>
      </c>
      <c r="AO50">
        <f t="shared" si="14"/>
        <v>6.8192150172479034</v>
      </c>
      <c r="AP50">
        <f t="shared" si="14"/>
        <v>6.9164213341073557</v>
      </c>
      <c r="AQ50">
        <f t="shared" si="14"/>
        <v>7.1640382897423276</v>
      </c>
      <c r="AR50">
        <f t="shared" si="14"/>
        <v>7.6756156303192906</v>
      </c>
      <c r="AS50">
        <f t="shared" si="14"/>
        <v>8.5937901564535224</v>
      </c>
      <c r="AT50">
        <f t="shared" si="5"/>
        <v>10.070487965531736</v>
      </c>
    </row>
    <row r="51" spans="1:46" x14ac:dyDescent="0.3">
      <c r="A51" t="s">
        <v>0</v>
      </c>
      <c r="B51">
        <f t="shared" si="17"/>
        <v>8.2164452930705103</v>
      </c>
      <c r="C51">
        <f t="shared" si="17"/>
        <v>7.5696750746095791</v>
      </c>
      <c r="D51">
        <f t="shared" si="17"/>
        <v>7.196178705712148</v>
      </c>
      <c r="E51">
        <f t="shared" si="17"/>
        <v>6.9963986693966245</v>
      </c>
      <c r="F51">
        <f t="shared" si="17"/>
        <v>6.8977728168879082</v>
      </c>
      <c r="G51">
        <f t="shared" si="17"/>
        <v>6.8530042928883912</v>
      </c>
      <c r="H51">
        <f t="shared" si="17"/>
        <v>6.8343944072423461</v>
      </c>
      <c r="I51">
        <f t="shared" si="17"/>
        <v>6.8273414996919932</v>
      </c>
      <c r="J51">
        <f t="shared" si="17"/>
        <v>6.8249167604579108</v>
      </c>
      <c r="K51">
        <f t="shared" si="17"/>
        <v>6.8241649155025748</v>
      </c>
      <c r="L51">
        <f t="shared" si="17"/>
        <v>6.8239560693999444</v>
      </c>
      <c r="M51">
        <f t="shared" si="17"/>
        <v>6.823904514800998</v>
      </c>
      <c r="N51">
        <f t="shared" si="17"/>
        <v>6.823893314970169</v>
      </c>
      <c r="O51">
        <f t="shared" si="17"/>
        <v>6.823891199546801</v>
      </c>
      <c r="P51">
        <f t="shared" si="17"/>
        <v>6.8238908574686237</v>
      </c>
      <c r="Q51">
        <f t="shared" si="15"/>
        <v>6.82389081106151</v>
      </c>
      <c r="R51">
        <f t="shared" si="15"/>
        <v>6.8238908059247851</v>
      </c>
      <c r="S51">
        <f t="shared" si="15"/>
        <v>6.8238908054792846</v>
      </c>
      <c r="T51">
        <f t="shared" si="15"/>
        <v>6.823890805450894</v>
      </c>
      <c r="U51">
        <f t="shared" si="15"/>
        <v>6.8238908054497109</v>
      </c>
      <c r="V51">
        <f t="shared" si="4"/>
        <v>6.823890805449687</v>
      </c>
      <c r="W51">
        <f t="shared" si="16"/>
        <v>6.8238908054496754</v>
      </c>
      <c r="X51">
        <f t="shared" si="16"/>
        <v>6.8238908054490928</v>
      </c>
      <c r="Y51">
        <f t="shared" si="16"/>
        <v>6.8238908054354441</v>
      </c>
      <c r="Z51">
        <f t="shared" si="16"/>
        <v>6.823890805226986</v>
      </c>
      <c r="AA51">
        <f t="shared" si="16"/>
        <v>6.8238908028969627</v>
      </c>
      <c r="AB51">
        <f t="shared" si="16"/>
        <v>6.823890782588971</v>
      </c>
      <c r="AC51">
        <f t="shared" si="16"/>
        <v>6.823890638997919</v>
      </c>
      <c r="AD51">
        <f t="shared" si="16"/>
        <v>6.8238897930839713</v>
      </c>
      <c r="AE51">
        <f t="shared" si="14"/>
        <v>6.8238855623295311</v>
      </c>
      <c r="AF51">
        <f t="shared" si="14"/>
        <v>6.8238673558945866</v>
      </c>
      <c r="AG51">
        <f t="shared" si="14"/>
        <v>6.8237993099427561</v>
      </c>
      <c r="AH51">
        <f t="shared" si="14"/>
        <v>6.8235771493510837</v>
      </c>
      <c r="AI51">
        <f t="shared" si="14"/>
        <v>6.8229422144317615</v>
      </c>
      <c r="AJ51">
        <f t="shared" si="14"/>
        <v>6.8213580705997749</v>
      </c>
      <c r="AK51">
        <f t="shared" si="14"/>
        <v>6.8179449418789009</v>
      </c>
      <c r="AL51">
        <f t="shared" si="14"/>
        <v>6.811771706224877</v>
      </c>
      <c r="AM51">
        <f t="shared" si="14"/>
        <v>6.803120303143487</v>
      </c>
      <c r="AN51">
        <f t="shared" si="14"/>
        <v>6.7966185658864875</v>
      </c>
      <c r="AO51">
        <f t="shared" si="14"/>
        <v>6.8070525611481898</v>
      </c>
      <c r="AP51">
        <f t="shared" si="14"/>
        <v>6.8678181756776295</v>
      </c>
      <c r="AQ51">
        <f t="shared" si="14"/>
        <v>7.0402298119248421</v>
      </c>
      <c r="AR51">
        <f t="shared" si="14"/>
        <v>7.4198269600308091</v>
      </c>
      <c r="AS51">
        <f t="shared" si="14"/>
        <v>8.1347028933864074</v>
      </c>
      <c r="AT51">
        <f t="shared" si="5"/>
        <v>9.3321390609926294</v>
      </c>
    </row>
    <row r="52" spans="1:46" x14ac:dyDescent="0.3">
      <c r="A52" t="s">
        <v>0</v>
      </c>
      <c r="B52">
        <f t="shared" si="17"/>
        <v>7.8930601838400447</v>
      </c>
      <c r="C52">
        <f t="shared" si="17"/>
        <v>7.3829268901608636</v>
      </c>
      <c r="D52">
        <f t="shared" si="17"/>
        <v>7.0962886875543862</v>
      </c>
      <c r="E52">
        <f t="shared" si="17"/>
        <v>6.9470857431422663</v>
      </c>
      <c r="F52">
        <f t="shared" si="17"/>
        <v>6.8753885548881497</v>
      </c>
      <c r="G52">
        <f t="shared" si="17"/>
        <v>6.8436993500653687</v>
      </c>
      <c r="H52">
        <f t="shared" si="17"/>
        <v>6.8308679534671697</v>
      </c>
      <c r="I52">
        <f t="shared" si="17"/>
        <v>6.8261291300749516</v>
      </c>
      <c r="J52">
        <f t="shared" si="17"/>
        <v>6.8245408379802424</v>
      </c>
      <c r="K52">
        <f t="shared" si="17"/>
        <v>6.8240604924512596</v>
      </c>
      <c r="L52">
        <f t="shared" si="17"/>
        <v>6.8239302921004708</v>
      </c>
      <c r="M52">
        <f t="shared" si="17"/>
        <v>6.823898914885584</v>
      </c>
      <c r="N52">
        <f t="shared" si="17"/>
        <v>6.8238922572584855</v>
      </c>
      <c r="O52">
        <f t="shared" si="17"/>
        <v>6.8238910285077123</v>
      </c>
      <c r="P52">
        <f t="shared" si="17"/>
        <v>6.8238908342650664</v>
      </c>
      <c r="Q52">
        <f t="shared" si="15"/>
        <v>6.8238908084931476</v>
      </c>
      <c r="R52">
        <f t="shared" si="15"/>
        <v>6.8238908057020353</v>
      </c>
      <c r="S52">
        <f t="shared" si="15"/>
        <v>6.8238908054650889</v>
      </c>
      <c r="T52">
        <f t="shared" si="15"/>
        <v>6.8238908054503025</v>
      </c>
      <c r="U52">
        <f t="shared" si="15"/>
        <v>6.8238908054496985</v>
      </c>
      <c r="V52">
        <f t="shared" si="4"/>
        <v>6.823890805449687</v>
      </c>
      <c r="W52">
        <f t="shared" si="16"/>
        <v>6.8238908054496807</v>
      </c>
      <c r="X52">
        <f t="shared" si="16"/>
        <v>6.8238908054493841</v>
      </c>
      <c r="Y52">
        <f t="shared" si="16"/>
        <v>6.823890805442268</v>
      </c>
      <c r="Z52">
        <f t="shared" si="16"/>
        <v>6.8238908053312155</v>
      </c>
      <c r="AA52">
        <f t="shared" si="16"/>
        <v>6.8238908040619748</v>
      </c>
      <c r="AB52">
        <f t="shared" si="16"/>
        <v>6.8238907927429668</v>
      </c>
      <c r="AC52">
        <f t="shared" si="16"/>
        <v>6.823890710793445</v>
      </c>
      <c r="AD52">
        <f t="shared" si="16"/>
        <v>6.8238902160409456</v>
      </c>
      <c r="AE52">
        <f t="shared" si="14"/>
        <v>6.8238876777067512</v>
      </c>
      <c r="AF52">
        <f t="shared" si="14"/>
        <v>6.8238764591120589</v>
      </c>
      <c r="AG52">
        <f t="shared" si="14"/>
        <v>6.8238333329186709</v>
      </c>
      <c r="AH52">
        <f t="shared" si="14"/>
        <v>6.8236882296469199</v>
      </c>
      <c r="AI52">
        <f t="shared" si="14"/>
        <v>6.8232596818914226</v>
      </c>
      <c r="AJ52">
        <f t="shared" si="14"/>
        <v>6.8221501425157687</v>
      </c>
      <c r="AK52">
        <f t="shared" si="14"/>
        <v>6.8196515062393379</v>
      </c>
      <c r="AL52">
        <f t="shared" si="14"/>
        <v>6.8148583240518885</v>
      </c>
      <c r="AM52">
        <f t="shared" si="14"/>
        <v>6.8074460046841825</v>
      </c>
      <c r="AN52">
        <f t="shared" si="14"/>
        <v>6.7998694345149868</v>
      </c>
      <c r="AO52">
        <f t="shared" si="14"/>
        <v>6.8018355635173382</v>
      </c>
      <c r="AP52">
        <f t="shared" si="14"/>
        <v>6.8374353684129101</v>
      </c>
      <c r="AQ52">
        <f t="shared" si="14"/>
        <v>6.9540239938012363</v>
      </c>
      <c r="AR52">
        <f t="shared" si="14"/>
        <v>7.2300283859778256</v>
      </c>
      <c r="AS52">
        <f t="shared" si="14"/>
        <v>7.7772649267086083</v>
      </c>
      <c r="AT52">
        <f t="shared" si="5"/>
        <v>8.7334209771895175</v>
      </c>
    </row>
    <row r="53" spans="1:46" x14ac:dyDescent="0.3">
      <c r="A53" t="s">
        <v>0</v>
      </c>
      <c r="B53">
        <f t="shared" si="17"/>
        <v>7.6379935370004546</v>
      </c>
      <c r="C53">
        <f t="shared" si="17"/>
        <v>7.2396077888576249</v>
      </c>
      <c r="D53">
        <f t="shared" si="17"/>
        <v>7.0216872153483259</v>
      </c>
      <c r="E53">
        <f t="shared" si="17"/>
        <v>6.911237149015208</v>
      </c>
      <c r="F53">
        <f t="shared" si="17"/>
        <v>6.8595439524767592</v>
      </c>
      <c r="G53">
        <f t="shared" si="17"/>
        <v>6.8372836517662687</v>
      </c>
      <c r="H53">
        <f t="shared" si="17"/>
        <v>6.8284985417710606</v>
      </c>
      <c r="I53">
        <f t="shared" si="17"/>
        <v>6.825334984027597</v>
      </c>
      <c r="J53">
        <f t="shared" si="17"/>
        <v>6.824300665215751</v>
      </c>
      <c r="K53">
        <f t="shared" si="17"/>
        <v>6.8239953922758652</v>
      </c>
      <c r="L53">
        <f t="shared" si="17"/>
        <v>6.8239146034930274</v>
      </c>
      <c r="M53">
        <f t="shared" si="17"/>
        <v>6.8238955860720347</v>
      </c>
      <c r="N53">
        <f t="shared" si="17"/>
        <v>6.8238916428830994</v>
      </c>
      <c r="O53">
        <f t="shared" si="17"/>
        <v>6.8238909313863889</v>
      </c>
      <c r="P53">
        <f t="shared" si="17"/>
        <v>6.8238908213791074</v>
      </c>
      <c r="Q53">
        <f t="shared" si="15"/>
        <v>6.823890807097591</v>
      </c>
      <c r="R53">
        <f t="shared" si="15"/>
        <v>6.8238908055835621</v>
      </c>
      <c r="S53">
        <f t="shared" si="15"/>
        <v>6.8238908054576957</v>
      </c>
      <c r="T53">
        <f t="shared" si="15"/>
        <v>6.8238908054500005</v>
      </c>
      <c r="U53">
        <f t="shared" si="15"/>
        <v>6.8238908054496932</v>
      </c>
      <c r="V53">
        <f t="shared" si="4"/>
        <v>6.823890805449687</v>
      </c>
      <c r="W53">
        <f t="shared" si="16"/>
        <v>6.8238908054496843</v>
      </c>
      <c r="X53">
        <f t="shared" si="16"/>
        <v>6.8238908054495324</v>
      </c>
      <c r="Y53">
        <f t="shared" si="16"/>
        <v>6.823890805445826</v>
      </c>
      <c r="Z53">
        <f t="shared" si="16"/>
        <v>6.8238908053867418</v>
      </c>
      <c r="AA53">
        <f t="shared" si="16"/>
        <v>6.8238908046965951</v>
      </c>
      <c r="AB53">
        <f t="shared" si="16"/>
        <v>6.8238907984024708</v>
      </c>
      <c r="AC53">
        <f t="shared" si="16"/>
        <v>6.8238907517682055</v>
      </c>
      <c r="AD53">
        <f t="shared" si="16"/>
        <v>6.8238904634171949</v>
      </c>
      <c r="AE53">
        <f t="shared" si="14"/>
        <v>6.8238889468738488</v>
      </c>
      <c r="AF53">
        <f t="shared" si="14"/>
        <v>6.8238820684094055</v>
      </c>
      <c r="AG53">
        <f t="shared" si="14"/>
        <v>6.8238548960153649</v>
      </c>
      <c r="AH53">
        <f t="shared" si="14"/>
        <v>6.823760781282795</v>
      </c>
      <c r="AI53">
        <f t="shared" si="14"/>
        <v>6.8234739557691713</v>
      </c>
      <c r="AJ53">
        <f t="shared" si="14"/>
        <v>6.8227049122035961</v>
      </c>
      <c r="AK53">
        <f t="shared" si="14"/>
        <v>6.8209008243775529</v>
      </c>
      <c r="AL53">
        <f t="shared" si="14"/>
        <v>6.8172549151456128</v>
      </c>
      <c r="AM53">
        <f t="shared" si="14"/>
        <v>6.8111521643680355</v>
      </c>
      <c r="AN53">
        <f t="shared" si="14"/>
        <v>6.8036577195995847</v>
      </c>
      <c r="AO53">
        <f t="shared" si="14"/>
        <v>6.8008524990161625</v>
      </c>
      <c r="AP53">
        <f t="shared" si="14"/>
        <v>6.8196354659651242</v>
      </c>
      <c r="AQ53">
        <f t="shared" si="14"/>
        <v>6.8957296811070732</v>
      </c>
      <c r="AR53">
        <f t="shared" si="14"/>
        <v>7.0920261898895305</v>
      </c>
      <c r="AS53">
        <f t="shared" si="14"/>
        <v>7.5036466563432169</v>
      </c>
      <c r="AT53">
        <f t="shared" si="5"/>
        <v>8.2553429519490624</v>
      </c>
    </row>
    <row r="54" spans="1:46" x14ac:dyDescent="0.3">
      <c r="A54" t="s">
        <v>0</v>
      </c>
      <c r="B54">
        <f t="shared" si="17"/>
        <v>7.4388006629290402</v>
      </c>
      <c r="C54">
        <f t="shared" si="17"/>
        <v>7.1306475021029758</v>
      </c>
      <c r="D54">
        <f t="shared" si="17"/>
        <v>6.9664621821817665</v>
      </c>
      <c r="E54">
        <f t="shared" si="17"/>
        <v>6.8853905507459832</v>
      </c>
      <c r="F54">
        <f t="shared" si="17"/>
        <v>6.848413802121514</v>
      </c>
      <c r="G54">
        <f t="shared" si="17"/>
        <v>6.8328910967686642</v>
      </c>
      <c r="H54">
        <f t="shared" si="17"/>
        <v>6.8269167628993284</v>
      </c>
      <c r="I54">
        <f t="shared" si="17"/>
        <v>6.8248178246216735</v>
      </c>
      <c r="J54">
        <f t="shared" si="17"/>
        <v>6.8241480287458085</v>
      </c>
      <c r="K54">
        <f t="shared" si="17"/>
        <v>6.8239549978844458</v>
      </c>
      <c r="L54">
        <f t="shared" si="17"/>
        <v>6.823905094782531</v>
      </c>
      <c r="M54">
        <f t="shared" si="17"/>
        <v>6.8238936144775675</v>
      </c>
      <c r="N54">
        <f t="shared" si="17"/>
        <v>6.8238912871347441</v>
      </c>
      <c r="O54">
        <f t="shared" si="17"/>
        <v>6.8238908763827482</v>
      </c>
      <c r="P54">
        <f t="shared" si="17"/>
        <v>6.8238908142383492</v>
      </c>
      <c r="Q54">
        <f t="shared" si="15"/>
        <v>6.823890806340577</v>
      </c>
      <c r="R54">
        <f t="shared" si="15"/>
        <v>6.8238908055206284</v>
      </c>
      <c r="S54">
        <f t="shared" si="15"/>
        <v>6.8238908054538481</v>
      </c>
      <c r="T54">
        <f t="shared" si="15"/>
        <v>6.8238908054498468</v>
      </c>
      <c r="U54">
        <f t="shared" si="15"/>
        <v>6.8238908054496896</v>
      </c>
      <c r="V54">
        <f t="shared" si="4"/>
        <v>6.823890805449687</v>
      </c>
      <c r="W54">
        <f t="shared" si="16"/>
        <v>6.8238908054496861</v>
      </c>
      <c r="X54">
        <f t="shared" si="16"/>
        <v>6.8238908054496079</v>
      </c>
      <c r="Y54">
        <f t="shared" si="16"/>
        <v>6.8238908054476788</v>
      </c>
      <c r="Z54">
        <f t="shared" si="16"/>
        <v>6.8238908054162835</v>
      </c>
      <c r="AA54">
        <f t="shared" si="16"/>
        <v>6.8238908050416685</v>
      </c>
      <c r="AB54">
        <f t="shared" si="16"/>
        <v>6.823890801549533</v>
      </c>
      <c r="AC54">
        <f t="shared" si="16"/>
        <v>6.8238907750853386</v>
      </c>
      <c r="AD54">
        <f t="shared" si="16"/>
        <v>6.8238906075927002</v>
      </c>
      <c r="AE54">
        <f t="shared" si="14"/>
        <v>6.8238897051455218</v>
      </c>
      <c r="AF54">
        <f t="shared" si="14"/>
        <v>6.8238855076416272</v>
      </c>
      <c r="AG54">
        <f t="shared" si="14"/>
        <v>6.8238684822123847</v>
      </c>
      <c r="AH54">
        <f t="shared" si="14"/>
        <v>6.8238078386490795</v>
      </c>
      <c r="AI54">
        <f t="shared" si="14"/>
        <v>6.8236173685259836</v>
      </c>
      <c r="AJ54">
        <f t="shared" si="14"/>
        <v>6.8230894339863841</v>
      </c>
      <c r="AK54">
        <f t="shared" si="14"/>
        <v>6.8218028682905745</v>
      </c>
      <c r="AL54">
        <f t="shared" si="14"/>
        <v>6.8190778697615828</v>
      </c>
      <c r="AM54">
        <f t="shared" si="14"/>
        <v>6.8142035397568241</v>
      </c>
      <c r="AN54">
        <f t="shared" si="14"/>
        <v>6.8074049419838101</v>
      </c>
      <c r="AO54">
        <f t="shared" si="14"/>
        <v>6.8022551093078736</v>
      </c>
      <c r="AP54">
        <f t="shared" si="14"/>
        <v>6.8102439824906433</v>
      </c>
      <c r="AQ54">
        <f t="shared" si="14"/>
        <v>6.8576825735360991</v>
      </c>
      <c r="AR54">
        <f t="shared" si="14"/>
        <v>6.9938779354983023</v>
      </c>
      <c r="AS54">
        <f t="shared" si="14"/>
        <v>7.2978364231163741</v>
      </c>
      <c r="AT54">
        <f t="shared" si="5"/>
        <v>7.8794948041461392</v>
      </c>
    </row>
    <row r="55" spans="1:46" x14ac:dyDescent="0.3">
      <c r="A55" t="s">
        <v>0</v>
      </c>
      <c r="B55">
        <f t="shared" si="17"/>
        <v>7.284724082516008</v>
      </c>
      <c r="C55">
        <f t="shared" si="17"/>
        <v>7.0485548421423712</v>
      </c>
      <c r="D55">
        <f t="shared" si="17"/>
        <v>6.9259263664638748</v>
      </c>
      <c r="E55">
        <f t="shared" si="17"/>
        <v>6.866902176433749</v>
      </c>
      <c r="F55">
        <f t="shared" si="17"/>
        <v>6.8406524494450895</v>
      </c>
      <c r="G55">
        <f t="shared" si="17"/>
        <v>6.8299039298339963</v>
      </c>
      <c r="H55">
        <f t="shared" si="17"/>
        <v>6.8258672937605009</v>
      </c>
      <c r="I55">
        <f t="shared" si="17"/>
        <v>6.824482926683741</v>
      </c>
      <c r="J55">
        <f t="shared" si="17"/>
        <v>6.8240515133151272</v>
      </c>
      <c r="K55">
        <f t="shared" si="17"/>
        <v>6.8239300463334889</v>
      </c>
      <c r="L55">
        <f t="shared" si="17"/>
        <v>6.8238993546300488</v>
      </c>
      <c r="M55">
        <f t="shared" si="17"/>
        <v>6.8238924508061558</v>
      </c>
      <c r="N55">
        <f t="shared" si="17"/>
        <v>6.8238910817587461</v>
      </c>
      <c r="O55">
        <f t="shared" si="17"/>
        <v>6.8238908453105491</v>
      </c>
      <c r="P55">
        <f t="shared" si="17"/>
        <v>6.8238908102894626</v>
      </c>
      <c r="Q55">
        <f t="shared" si="15"/>
        <v>6.8238908059306027</v>
      </c>
      <c r="R55">
        <f t="shared" si="15"/>
        <v>6.8238908054872383</v>
      </c>
      <c r="S55">
        <f t="shared" si="15"/>
        <v>6.8238908054518479</v>
      </c>
      <c r="T55">
        <f t="shared" si="15"/>
        <v>6.8238908054497678</v>
      </c>
      <c r="U55">
        <f t="shared" si="15"/>
        <v>6.8238908054496878</v>
      </c>
      <c r="V55">
        <f t="shared" si="4"/>
        <v>6.823890805449687</v>
      </c>
      <c r="W55">
        <f t="shared" si="16"/>
        <v>6.8238908054496861</v>
      </c>
      <c r="X55">
        <f t="shared" si="16"/>
        <v>6.823890805449647</v>
      </c>
      <c r="Y55">
        <f t="shared" si="16"/>
        <v>6.8238908054486433</v>
      </c>
      <c r="Z55">
        <f t="shared" si="16"/>
        <v>6.8238908054319811</v>
      </c>
      <c r="AA55">
        <f t="shared" si="16"/>
        <v>6.8238908052289755</v>
      </c>
      <c r="AB55">
        <f t="shared" si="16"/>
        <v>6.8238908032956012</v>
      </c>
      <c r="AC55">
        <f t="shared" si="16"/>
        <v>6.8238907883174358</v>
      </c>
      <c r="AD55">
        <f t="shared" si="16"/>
        <v>6.8238906913390194</v>
      </c>
      <c r="AE55">
        <f t="shared" si="14"/>
        <v>6.823890156369111</v>
      </c>
      <c r="AF55">
        <f t="shared" si="14"/>
        <v>6.8238876063935745</v>
      </c>
      <c r="AG55">
        <f t="shared" si="14"/>
        <v>6.8238769949270059</v>
      </c>
      <c r="AH55">
        <f t="shared" si="14"/>
        <v>6.8238381604307321</v>
      </c>
      <c r="AI55">
        <f t="shared" si="14"/>
        <v>6.8237126035875315</v>
      </c>
      <c r="AJ55">
        <f t="shared" si="14"/>
        <v>6.8233534012561838</v>
      </c>
      <c r="AK55">
        <f t="shared" si="14"/>
        <v>6.8224461511384789</v>
      </c>
      <c r="AL55">
        <f t="shared" si="14"/>
        <v>6.8204403690260786</v>
      </c>
      <c r="AM55">
        <f t="shared" si="14"/>
        <v>6.8166407047592035</v>
      </c>
      <c r="AN55">
        <f t="shared" si="14"/>
        <v>6.8108042408703167</v>
      </c>
      <c r="AO55">
        <f t="shared" si="14"/>
        <v>6.8048300256458418</v>
      </c>
      <c r="AP55">
        <f t="shared" si="14"/>
        <v>6.8062495458992585</v>
      </c>
      <c r="AQ55">
        <f t="shared" si="14"/>
        <v>6.8339632780133712</v>
      </c>
      <c r="AR55">
        <f t="shared" si="14"/>
        <v>6.9257802545172007</v>
      </c>
      <c r="AS55">
        <f t="shared" si="14"/>
        <v>7.1458571793073382</v>
      </c>
      <c r="AT55">
        <f t="shared" si="5"/>
        <v>7.5886656136312567</v>
      </c>
    </row>
    <row r="56" spans="1:46" x14ac:dyDescent="0.3">
      <c r="A56" t="s">
        <v>0</v>
      </c>
      <c r="B56">
        <f t="shared" si="17"/>
        <v>7.16663946232919</v>
      </c>
      <c r="C56">
        <f t="shared" si="17"/>
        <v>6.987240604303123</v>
      </c>
      <c r="D56">
        <f t="shared" si="17"/>
        <v>6.8964142714488119</v>
      </c>
      <c r="E56">
        <f t="shared" si="17"/>
        <v>6.8537773129394193</v>
      </c>
      <c r="F56">
        <f t="shared" si="17"/>
        <v>6.8352781896395429</v>
      </c>
      <c r="G56">
        <f t="shared" si="17"/>
        <v>6.8278856117972486</v>
      </c>
      <c r="H56">
        <f t="shared" si="17"/>
        <v>6.825175110222121</v>
      </c>
      <c r="I56">
        <f t="shared" si="17"/>
        <v>6.8242672199994345</v>
      </c>
      <c r="J56">
        <f t="shared" si="17"/>
        <v>6.8239907798243085</v>
      </c>
      <c r="K56">
        <f t="shared" si="17"/>
        <v>6.8239147004817688</v>
      </c>
      <c r="L56">
        <f t="shared" si="17"/>
        <v>6.8238959027181023</v>
      </c>
      <c r="M56">
        <f t="shared" si="17"/>
        <v>6.8238917662824505</v>
      </c>
      <c r="N56">
        <f t="shared" si="17"/>
        <v>6.8238909635346481</v>
      </c>
      <c r="O56">
        <f t="shared" si="17"/>
        <v>6.8238908278000059</v>
      </c>
      <c r="P56">
        <f t="shared" si="17"/>
        <v>6.8238908081100327</v>
      </c>
      <c r="Q56">
        <f t="shared" si="15"/>
        <v>6.8238908057089205</v>
      </c>
      <c r="R56">
        <f t="shared" si="15"/>
        <v>6.8238908054695431</v>
      </c>
      <c r="S56">
        <f t="shared" si="15"/>
        <v>6.8238908054508078</v>
      </c>
      <c r="T56">
        <f t="shared" si="15"/>
        <v>6.8238908054497278</v>
      </c>
      <c r="U56">
        <f t="shared" si="15"/>
        <v>6.8238908054496878</v>
      </c>
      <c r="V56">
        <f t="shared" si="4"/>
        <v>6.823890805449687</v>
      </c>
      <c r="W56">
        <f t="shared" si="16"/>
        <v>6.8238908054496861</v>
      </c>
      <c r="X56">
        <f t="shared" si="16"/>
        <v>6.8238908054496665</v>
      </c>
      <c r="Y56">
        <f t="shared" si="16"/>
        <v>6.8238908054491452</v>
      </c>
      <c r="Z56">
        <f t="shared" si="16"/>
        <v>6.8238908054403122</v>
      </c>
      <c r="AA56">
        <f t="shared" si="16"/>
        <v>6.8238908053304783</v>
      </c>
      <c r="AB56">
        <f t="shared" si="16"/>
        <v>6.8238908042622883</v>
      </c>
      <c r="AC56">
        <f t="shared" si="16"/>
        <v>6.823890795806518</v>
      </c>
      <c r="AD56">
        <f t="shared" si="16"/>
        <v>6.8238907398282276</v>
      </c>
      <c r="AE56">
        <f t="shared" si="16"/>
        <v>6.8238904238540652</v>
      </c>
      <c r="AF56">
        <f t="shared" si="16"/>
        <v>6.8238888813813432</v>
      </c>
      <c r="AG56">
        <f t="shared" si="16"/>
        <v>6.8238823006602907</v>
      </c>
      <c r="AH56">
        <f t="shared" si="16"/>
        <v>6.8238575776788686</v>
      </c>
      <c r="AI56">
        <f t="shared" si="16"/>
        <v>6.8237753820091314</v>
      </c>
      <c r="AJ56">
        <f t="shared" si="16"/>
        <v>6.8235330024218577</v>
      </c>
      <c r="AK56">
        <f t="shared" si="16"/>
        <v>6.8228997761973318</v>
      </c>
      <c r="AL56">
        <f t="shared" si="16"/>
        <v>6.8214432600822787</v>
      </c>
      <c r="AM56">
        <f t="shared" ref="AM56:AS64" si="18">(AL55+AM55)/2</f>
        <v>6.8185405368926411</v>
      </c>
      <c r="AN56">
        <f t="shared" si="18"/>
        <v>6.8137224728147601</v>
      </c>
      <c r="AO56">
        <f t="shared" si="18"/>
        <v>6.8078171332580792</v>
      </c>
      <c r="AP56">
        <f t="shared" si="18"/>
        <v>6.8055397857725506</v>
      </c>
      <c r="AQ56">
        <f t="shared" si="18"/>
        <v>6.8201064119563153</v>
      </c>
      <c r="AR56">
        <f t="shared" si="18"/>
        <v>6.8798717662652855</v>
      </c>
      <c r="AS56">
        <f t="shared" si="18"/>
        <v>7.035818716912269</v>
      </c>
      <c r="AT56">
        <f t="shared" si="5"/>
        <v>7.3672613964692975</v>
      </c>
    </row>
    <row r="57" spans="1:46" x14ac:dyDescent="0.3">
      <c r="A57" t="s">
        <v>0</v>
      </c>
      <c r="B57">
        <f t="shared" si="17"/>
        <v>7.0769400333161565</v>
      </c>
      <c r="C57">
        <f t="shared" si="17"/>
        <v>6.9418274378759675</v>
      </c>
      <c r="D57">
        <f t="shared" si="17"/>
        <v>6.8750957921941156</v>
      </c>
      <c r="E57">
        <f t="shared" si="17"/>
        <v>6.8445277512894815</v>
      </c>
      <c r="F57">
        <f t="shared" si="17"/>
        <v>6.8315819007183958</v>
      </c>
      <c r="G57">
        <f t="shared" si="17"/>
        <v>6.8265303610096844</v>
      </c>
      <c r="H57">
        <f t="shared" si="17"/>
        <v>6.8247211651107778</v>
      </c>
      <c r="I57">
        <f t="shared" si="17"/>
        <v>6.8241289999118715</v>
      </c>
      <c r="J57">
        <f t="shared" si="17"/>
        <v>6.8239527401530387</v>
      </c>
      <c r="K57">
        <f t="shared" si="17"/>
        <v>6.823905301599936</v>
      </c>
      <c r="L57">
        <f t="shared" si="17"/>
        <v>6.8238938345002769</v>
      </c>
      <c r="M57">
        <f t="shared" si="17"/>
        <v>6.8238913649085493</v>
      </c>
      <c r="N57">
        <f t="shared" si="17"/>
        <v>6.8238908956673274</v>
      </c>
      <c r="O57">
        <f t="shared" si="17"/>
        <v>6.8238908179550197</v>
      </c>
      <c r="P57">
        <f t="shared" si="17"/>
        <v>6.8238908069094766</v>
      </c>
      <c r="Q57">
        <f t="shared" si="15"/>
        <v>6.8238908055892313</v>
      </c>
      <c r="R57">
        <f t="shared" si="15"/>
        <v>6.8238908054601755</v>
      </c>
      <c r="S57">
        <f t="shared" si="15"/>
        <v>6.8238908054502678</v>
      </c>
      <c r="T57">
        <f t="shared" si="15"/>
        <v>6.8238908054497074</v>
      </c>
      <c r="U57">
        <f t="shared" si="15"/>
        <v>6.8238908054496878</v>
      </c>
      <c r="V57">
        <f t="shared" si="4"/>
        <v>6.823890805449687</v>
      </c>
      <c r="W57">
        <f t="shared" si="16"/>
        <v>6.8238908054496861</v>
      </c>
      <c r="X57">
        <f t="shared" si="16"/>
        <v>6.8238908054496763</v>
      </c>
      <c r="Y57">
        <f t="shared" si="16"/>
        <v>6.8238908054494054</v>
      </c>
      <c r="Z57">
        <f t="shared" si="16"/>
        <v>6.8238908054447283</v>
      </c>
      <c r="AA57">
        <f t="shared" si="16"/>
        <v>6.8238908053853953</v>
      </c>
      <c r="AB57">
        <f t="shared" si="16"/>
        <v>6.8238908047963829</v>
      </c>
      <c r="AC57">
        <f t="shared" si="16"/>
        <v>6.8238908000344036</v>
      </c>
      <c r="AD57">
        <f t="shared" si="16"/>
        <v>6.8238907678173728</v>
      </c>
      <c r="AE57">
        <f t="shared" si="16"/>
        <v>6.8238905818411464</v>
      </c>
      <c r="AF57">
        <f t="shared" si="16"/>
        <v>6.8238896526177042</v>
      </c>
      <c r="AG57">
        <f t="shared" si="16"/>
        <v>6.8238855910208169</v>
      </c>
      <c r="AH57">
        <f t="shared" si="16"/>
        <v>6.8238699391695796</v>
      </c>
      <c r="AI57">
        <f t="shared" si="16"/>
        <v>6.823816479844</v>
      </c>
      <c r="AJ57">
        <f t="shared" si="16"/>
        <v>6.8236541922154945</v>
      </c>
      <c r="AK57">
        <f t="shared" si="16"/>
        <v>6.8232163893095947</v>
      </c>
      <c r="AL57">
        <f t="shared" si="16"/>
        <v>6.8221715181398057</v>
      </c>
      <c r="AM57">
        <f t="shared" si="18"/>
        <v>6.8199918984874603</v>
      </c>
      <c r="AN57">
        <f t="shared" si="18"/>
        <v>6.8161315048537006</v>
      </c>
      <c r="AO57">
        <f t="shared" si="18"/>
        <v>6.8107698030364201</v>
      </c>
      <c r="AP57">
        <f t="shared" si="18"/>
        <v>6.8066784595153145</v>
      </c>
      <c r="AQ57">
        <f t="shared" si="18"/>
        <v>6.8128230988644329</v>
      </c>
      <c r="AR57">
        <f t="shared" si="18"/>
        <v>6.8499890891108004</v>
      </c>
      <c r="AS57">
        <f t="shared" si="18"/>
        <v>6.9578452415887773</v>
      </c>
      <c r="AT57">
        <f t="shared" si="5"/>
        <v>7.2015400566907832</v>
      </c>
    </row>
    <row r="58" spans="1:46" x14ac:dyDescent="0.3">
      <c r="A58" t="s">
        <v>0</v>
      </c>
      <c r="B58">
        <f t="shared" si="17"/>
        <v>7.009383735596062</v>
      </c>
      <c r="C58">
        <f t="shared" si="17"/>
        <v>6.9084616150350415</v>
      </c>
      <c r="D58">
        <f t="shared" si="17"/>
        <v>6.8598117717417981</v>
      </c>
      <c r="E58">
        <f t="shared" si="17"/>
        <v>6.8380548260039387</v>
      </c>
      <c r="F58">
        <f t="shared" si="17"/>
        <v>6.8290561308640401</v>
      </c>
      <c r="G58">
        <f t="shared" si="17"/>
        <v>6.8256257630602306</v>
      </c>
      <c r="H58">
        <f t="shared" si="17"/>
        <v>6.8244250825113246</v>
      </c>
      <c r="I58">
        <f t="shared" si="17"/>
        <v>6.8240408700324551</v>
      </c>
      <c r="J58">
        <f t="shared" si="17"/>
        <v>6.8239290208764878</v>
      </c>
      <c r="K58">
        <f t="shared" si="17"/>
        <v>6.8238995680501064</v>
      </c>
      <c r="L58">
        <f t="shared" si="17"/>
        <v>6.8238925997044131</v>
      </c>
      <c r="M58">
        <f t="shared" si="17"/>
        <v>6.8238911302879384</v>
      </c>
      <c r="N58">
        <f t="shared" si="17"/>
        <v>6.8238908568111736</v>
      </c>
      <c r="O58">
        <f t="shared" si="17"/>
        <v>6.8238908124322482</v>
      </c>
      <c r="P58">
        <f t="shared" si="17"/>
        <v>6.823890806249354</v>
      </c>
      <c r="Q58">
        <f t="shared" si="15"/>
        <v>6.8238908055247034</v>
      </c>
      <c r="R58">
        <f t="shared" si="15"/>
        <v>6.8238908054552212</v>
      </c>
      <c r="S58">
        <f t="shared" si="15"/>
        <v>6.8238908054499881</v>
      </c>
      <c r="T58">
        <f t="shared" si="15"/>
        <v>6.8238908054496976</v>
      </c>
      <c r="U58">
        <f t="shared" si="15"/>
        <v>6.8238908054496878</v>
      </c>
      <c r="V58">
        <f t="shared" si="4"/>
        <v>6.823890805449687</v>
      </c>
      <c r="W58">
        <f t="shared" si="16"/>
        <v>6.8238908054496861</v>
      </c>
      <c r="X58">
        <f t="shared" si="16"/>
        <v>6.8238908054496807</v>
      </c>
      <c r="Y58">
        <f t="shared" si="16"/>
        <v>6.8238908054495404</v>
      </c>
      <c r="Z58">
        <f t="shared" si="16"/>
        <v>6.8238908054470668</v>
      </c>
      <c r="AA58">
        <f t="shared" si="16"/>
        <v>6.8238908054150613</v>
      </c>
      <c r="AB58">
        <f t="shared" si="16"/>
        <v>6.8238908050908886</v>
      </c>
      <c r="AC58">
        <f t="shared" si="16"/>
        <v>6.8238908024153933</v>
      </c>
      <c r="AD58">
        <f t="shared" si="16"/>
        <v>6.8238907839258882</v>
      </c>
      <c r="AE58">
        <f t="shared" si="16"/>
        <v>6.8238906748292596</v>
      </c>
      <c r="AF58">
        <f t="shared" si="16"/>
        <v>6.8238901172294248</v>
      </c>
      <c r="AG58">
        <f t="shared" si="16"/>
        <v>6.8238876218192601</v>
      </c>
      <c r="AH58">
        <f t="shared" si="16"/>
        <v>6.8238777650951983</v>
      </c>
      <c r="AI58">
        <f t="shared" si="16"/>
        <v>6.8238432095067898</v>
      </c>
      <c r="AJ58">
        <f t="shared" si="16"/>
        <v>6.8237353360297472</v>
      </c>
      <c r="AK58">
        <f t="shared" si="16"/>
        <v>6.8234352907625446</v>
      </c>
      <c r="AL58">
        <f t="shared" si="16"/>
        <v>6.8226939537247002</v>
      </c>
      <c r="AM58">
        <f t="shared" si="18"/>
        <v>6.821081708313633</v>
      </c>
      <c r="AN58">
        <f t="shared" si="18"/>
        <v>6.8180617016705805</v>
      </c>
      <c r="AO58">
        <f t="shared" si="18"/>
        <v>6.8134506539450603</v>
      </c>
      <c r="AP58">
        <f t="shared" si="18"/>
        <v>6.8087241312758673</v>
      </c>
      <c r="AQ58">
        <f t="shared" si="18"/>
        <v>6.8097507791898737</v>
      </c>
      <c r="AR58">
        <f t="shared" si="18"/>
        <v>6.8314060939876171</v>
      </c>
      <c r="AS58">
        <f t="shared" si="18"/>
        <v>6.9039171653497888</v>
      </c>
      <c r="AT58">
        <f t="shared" si="5"/>
        <v>7.0796926491397798</v>
      </c>
    </row>
    <row r="59" spans="1:46" x14ac:dyDescent="0.3">
      <c r="A59" t="s">
        <v>0</v>
      </c>
      <c r="B59">
        <f t="shared" si="17"/>
        <v>6.9589226753155522</v>
      </c>
      <c r="C59">
        <f t="shared" si="17"/>
        <v>6.8841366933884203</v>
      </c>
      <c r="D59">
        <f t="shared" si="17"/>
        <v>6.8489332988728684</v>
      </c>
      <c r="E59">
        <f t="shared" si="17"/>
        <v>6.8335554784339898</v>
      </c>
      <c r="F59">
        <f t="shared" si="17"/>
        <v>6.8273409469621349</v>
      </c>
      <c r="G59">
        <f t="shared" si="17"/>
        <v>6.8250254227857781</v>
      </c>
      <c r="H59">
        <f t="shared" si="17"/>
        <v>6.8242329762718903</v>
      </c>
      <c r="I59">
        <f t="shared" si="17"/>
        <v>6.8239849454544714</v>
      </c>
      <c r="J59">
        <f t="shared" si="17"/>
        <v>6.8239142944632967</v>
      </c>
      <c r="K59">
        <f t="shared" si="17"/>
        <v>6.8238960838772602</v>
      </c>
      <c r="L59">
        <f t="shared" si="17"/>
        <v>6.8238918649961757</v>
      </c>
      <c r="M59">
        <f t="shared" si="17"/>
        <v>6.823890993549556</v>
      </c>
      <c r="N59">
        <f t="shared" si="17"/>
        <v>6.8238908346217109</v>
      </c>
      <c r="O59">
        <f t="shared" si="17"/>
        <v>6.8238908093408011</v>
      </c>
      <c r="P59">
        <f t="shared" si="17"/>
        <v>6.8238908058870287</v>
      </c>
      <c r="Q59">
        <f t="shared" si="15"/>
        <v>6.8238908054899623</v>
      </c>
      <c r="R59">
        <f t="shared" si="15"/>
        <v>6.8238908054526046</v>
      </c>
      <c r="S59">
        <f t="shared" si="15"/>
        <v>6.8238908054498424</v>
      </c>
      <c r="T59">
        <f t="shared" si="15"/>
        <v>6.8238908054496932</v>
      </c>
      <c r="U59">
        <f t="shared" si="15"/>
        <v>6.8238908054496878</v>
      </c>
      <c r="V59">
        <f t="shared" si="4"/>
        <v>6.823890805449687</v>
      </c>
      <c r="W59">
        <f t="shared" si="16"/>
        <v>6.8238908054496861</v>
      </c>
      <c r="X59">
        <f t="shared" si="16"/>
        <v>6.8238908054496834</v>
      </c>
      <c r="Y59">
        <f t="shared" si="16"/>
        <v>6.8238908054496106</v>
      </c>
      <c r="Z59">
        <f t="shared" si="16"/>
        <v>6.8238908054483041</v>
      </c>
      <c r="AA59">
        <f t="shared" si="16"/>
        <v>6.8238908054310645</v>
      </c>
      <c r="AB59">
        <f t="shared" si="16"/>
        <v>6.823890805252975</v>
      </c>
      <c r="AC59">
        <f t="shared" si="16"/>
        <v>6.8238908037531409</v>
      </c>
      <c r="AD59">
        <f t="shared" si="16"/>
        <v>6.8238907931706407</v>
      </c>
      <c r="AE59">
        <f t="shared" si="16"/>
        <v>6.8238907293775739</v>
      </c>
      <c r="AF59">
        <f t="shared" si="16"/>
        <v>6.8238903960293422</v>
      </c>
      <c r="AG59">
        <f t="shared" si="16"/>
        <v>6.8238888695243425</v>
      </c>
      <c r="AH59">
        <f t="shared" si="16"/>
        <v>6.8238826934572288</v>
      </c>
      <c r="AI59">
        <f t="shared" si="16"/>
        <v>6.823860487300994</v>
      </c>
      <c r="AJ59">
        <f t="shared" si="16"/>
        <v>6.8237892727682681</v>
      </c>
      <c r="AK59">
        <f t="shared" si="16"/>
        <v>6.8235853133961459</v>
      </c>
      <c r="AL59">
        <f t="shared" si="16"/>
        <v>6.8230646222436224</v>
      </c>
      <c r="AM59">
        <f t="shared" si="18"/>
        <v>6.8218878310191666</v>
      </c>
      <c r="AN59">
        <f t="shared" si="18"/>
        <v>6.8195717049921072</v>
      </c>
      <c r="AO59">
        <f t="shared" si="18"/>
        <v>6.8157561778078204</v>
      </c>
      <c r="AP59">
        <f t="shared" si="18"/>
        <v>6.8110873926104638</v>
      </c>
      <c r="AQ59">
        <f t="shared" si="18"/>
        <v>6.8092374552328705</v>
      </c>
      <c r="AR59">
        <f t="shared" si="18"/>
        <v>6.820578436588745</v>
      </c>
      <c r="AS59">
        <f t="shared" si="18"/>
        <v>6.867661629668703</v>
      </c>
      <c r="AT59">
        <f t="shared" si="5"/>
        <v>6.9918049072447843</v>
      </c>
    </row>
    <row r="60" spans="1:46" x14ac:dyDescent="0.3">
      <c r="A60" t="s">
        <v>0</v>
      </c>
      <c r="B60">
        <f t="shared" si="17"/>
        <v>6.9215296843519862</v>
      </c>
      <c r="C60">
        <f t="shared" si="17"/>
        <v>6.8665349961306443</v>
      </c>
      <c r="D60">
        <f t="shared" si="17"/>
        <v>6.8412443886534291</v>
      </c>
      <c r="E60">
        <f t="shared" si="17"/>
        <v>6.8304482126980623</v>
      </c>
      <c r="F60">
        <f t="shared" si="17"/>
        <v>6.8261831848739565</v>
      </c>
      <c r="G60">
        <f t="shared" si="17"/>
        <v>6.8246291995288342</v>
      </c>
      <c r="H60">
        <f t="shared" si="17"/>
        <v>6.8241089608631809</v>
      </c>
      <c r="I60">
        <f t="shared" si="17"/>
        <v>6.823949619958884</v>
      </c>
      <c r="J60">
        <f t="shared" si="17"/>
        <v>6.8239051891702784</v>
      </c>
      <c r="K60">
        <f t="shared" si="17"/>
        <v>6.823893974436718</v>
      </c>
      <c r="L60">
        <f t="shared" si="17"/>
        <v>6.8238914292728658</v>
      </c>
      <c r="M60">
        <f t="shared" si="17"/>
        <v>6.8238909140856334</v>
      </c>
      <c r="N60">
        <f t="shared" si="17"/>
        <v>6.823890821981256</v>
      </c>
      <c r="O60">
        <f t="shared" si="17"/>
        <v>6.8238908076139149</v>
      </c>
      <c r="P60">
        <f t="shared" si="17"/>
        <v>6.8238908056884959</v>
      </c>
      <c r="Q60">
        <f t="shared" si="15"/>
        <v>6.823890805471283</v>
      </c>
      <c r="R60">
        <f t="shared" si="15"/>
        <v>6.8238908054512235</v>
      </c>
      <c r="S60">
        <f t="shared" si="15"/>
        <v>6.8238908054497678</v>
      </c>
      <c r="T60">
        <f t="shared" si="15"/>
        <v>6.8238908054496905</v>
      </c>
      <c r="U60">
        <f t="shared" si="15"/>
        <v>6.8238908054496878</v>
      </c>
      <c r="V60">
        <f t="shared" si="4"/>
        <v>6.823890805449687</v>
      </c>
      <c r="W60">
        <f t="shared" si="16"/>
        <v>6.8238908054496861</v>
      </c>
      <c r="X60">
        <f t="shared" si="16"/>
        <v>6.8238908054496843</v>
      </c>
      <c r="Y60">
        <f t="shared" si="16"/>
        <v>6.823890805449647</v>
      </c>
      <c r="Z60">
        <f t="shared" si="16"/>
        <v>6.8238908054489578</v>
      </c>
      <c r="AA60">
        <f t="shared" si="16"/>
        <v>6.8238908054396843</v>
      </c>
      <c r="AB60">
        <f t="shared" si="16"/>
        <v>6.8238908053420193</v>
      </c>
      <c r="AC60">
        <f t="shared" si="16"/>
        <v>6.8238908045030584</v>
      </c>
      <c r="AD60">
        <f t="shared" si="16"/>
        <v>6.8238907984618908</v>
      </c>
      <c r="AE60">
        <f t="shared" si="16"/>
        <v>6.8238907612741073</v>
      </c>
      <c r="AF60">
        <f t="shared" si="16"/>
        <v>6.8238905627034576</v>
      </c>
      <c r="AG60">
        <f t="shared" si="16"/>
        <v>6.8238896327768419</v>
      </c>
      <c r="AH60">
        <f t="shared" si="16"/>
        <v>6.8238857814907856</v>
      </c>
      <c r="AI60">
        <f t="shared" si="16"/>
        <v>6.8238715903791114</v>
      </c>
      <c r="AJ60">
        <f t="shared" si="16"/>
        <v>6.8238248800346311</v>
      </c>
      <c r="AK60">
        <f t="shared" si="16"/>
        <v>6.823687293082207</v>
      </c>
      <c r="AL60">
        <f t="shared" si="16"/>
        <v>6.8233249678198842</v>
      </c>
      <c r="AM60">
        <f t="shared" si="18"/>
        <v>6.8224762266313945</v>
      </c>
      <c r="AN60">
        <f t="shared" si="18"/>
        <v>6.8207297680056369</v>
      </c>
      <c r="AO60">
        <f t="shared" si="18"/>
        <v>6.8176639413999638</v>
      </c>
      <c r="AP60">
        <f t="shared" si="18"/>
        <v>6.8134217852091421</v>
      </c>
      <c r="AQ60">
        <f t="shared" si="18"/>
        <v>6.8101624239216676</v>
      </c>
      <c r="AR60">
        <f t="shared" si="18"/>
        <v>6.8149079459108073</v>
      </c>
      <c r="AS60">
        <f t="shared" si="18"/>
        <v>6.844120033128724</v>
      </c>
      <c r="AT60">
        <f t="shared" si="5"/>
        <v>6.9297332684567436</v>
      </c>
    </row>
    <row r="61" spans="1:46" x14ac:dyDescent="0.3">
      <c r="A61" t="s">
        <v>0</v>
      </c>
      <c r="B61">
        <f t="shared" si="17"/>
        <v>6.8940323402413153</v>
      </c>
      <c r="C61">
        <f t="shared" si="17"/>
        <v>6.8538896923920367</v>
      </c>
      <c r="D61">
        <f t="shared" si="17"/>
        <v>6.8358463006757457</v>
      </c>
      <c r="E61">
        <f t="shared" si="17"/>
        <v>6.8283156987860094</v>
      </c>
      <c r="F61">
        <f t="shared" si="17"/>
        <v>6.8254061922013953</v>
      </c>
      <c r="G61">
        <f t="shared" si="17"/>
        <v>6.8243690801960071</v>
      </c>
      <c r="H61">
        <f t="shared" si="17"/>
        <v>6.8240292904110325</v>
      </c>
      <c r="I61">
        <f t="shared" si="17"/>
        <v>6.8239274045645812</v>
      </c>
      <c r="J61">
        <f t="shared" si="17"/>
        <v>6.8238995818034986</v>
      </c>
      <c r="K61">
        <f t="shared" si="17"/>
        <v>6.8238927018547919</v>
      </c>
      <c r="L61">
        <f t="shared" si="17"/>
        <v>6.8238911716792501</v>
      </c>
      <c r="M61">
        <f t="shared" si="17"/>
        <v>6.8238908680334447</v>
      </c>
      <c r="N61">
        <f t="shared" si="17"/>
        <v>6.8238908147975854</v>
      </c>
      <c r="O61">
        <f t="shared" si="17"/>
        <v>6.823890806651205</v>
      </c>
      <c r="P61">
        <f t="shared" si="17"/>
        <v>6.8238908055798895</v>
      </c>
      <c r="Q61">
        <f t="shared" si="15"/>
        <v>6.8238908054612537</v>
      </c>
      <c r="R61">
        <f t="shared" si="15"/>
        <v>6.8238908054504961</v>
      </c>
      <c r="S61">
        <f t="shared" si="15"/>
        <v>6.8238908054497287</v>
      </c>
      <c r="T61">
        <f t="shared" si="15"/>
        <v>6.8238908054496896</v>
      </c>
      <c r="U61">
        <f t="shared" si="15"/>
        <v>6.8238908054496878</v>
      </c>
      <c r="V61">
        <f t="shared" si="4"/>
        <v>6.823890805449687</v>
      </c>
      <c r="W61">
        <f t="shared" si="16"/>
        <v>6.8238908054496861</v>
      </c>
      <c r="X61">
        <f t="shared" si="16"/>
        <v>6.8238908054496852</v>
      </c>
      <c r="Y61">
        <f t="shared" si="16"/>
        <v>6.8238908054496656</v>
      </c>
      <c r="Z61">
        <f t="shared" si="16"/>
        <v>6.8238908054493024</v>
      </c>
      <c r="AA61">
        <f t="shared" si="16"/>
        <v>6.8238908054443215</v>
      </c>
      <c r="AB61">
        <f t="shared" si="16"/>
        <v>6.8238908053908514</v>
      </c>
      <c r="AC61">
        <f t="shared" si="16"/>
        <v>6.8238908049225389</v>
      </c>
      <c r="AD61">
        <f t="shared" si="16"/>
        <v>6.8238908014824746</v>
      </c>
      <c r="AE61">
        <f t="shared" si="16"/>
        <v>6.8238907798679991</v>
      </c>
      <c r="AF61">
        <f t="shared" si="16"/>
        <v>6.8238906619887825</v>
      </c>
      <c r="AG61">
        <f t="shared" si="16"/>
        <v>6.8238900977401498</v>
      </c>
      <c r="AH61">
        <f t="shared" si="16"/>
        <v>6.8238877071338138</v>
      </c>
      <c r="AI61">
        <f t="shared" si="16"/>
        <v>6.8238786859349485</v>
      </c>
      <c r="AJ61">
        <f t="shared" si="16"/>
        <v>6.8238482352068708</v>
      </c>
      <c r="AK61">
        <f t="shared" si="16"/>
        <v>6.8237560865584186</v>
      </c>
      <c r="AL61">
        <f t="shared" si="16"/>
        <v>6.8235061304510456</v>
      </c>
      <c r="AM61">
        <f t="shared" si="18"/>
        <v>6.8229005972256394</v>
      </c>
      <c r="AN61">
        <f t="shared" si="18"/>
        <v>6.8216029973185162</v>
      </c>
      <c r="AO61">
        <f t="shared" si="18"/>
        <v>6.8191968547028008</v>
      </c>
      <c r="AP61">
        <f t="shared" si="18"/>
        <v>6.8155428633045529</v>
      </c>
      <c r="AQ61">
        <f t="shared" si="18"/>
        <v>6.8117921045654048</v>
      </c>
      <c r="AR61">
        <f t="shared" si="18"/>
        <v>6.8125351849162374</v>
      </c>
      <c r="AS61">
        <f t="shared" si="18"/>
        <v>6.8295139895197661</v>
      </c>
      <c r="AT61">
        <f t="shared" si="5"/>
        <v>6.8869266507927343</v>
      </c>
    </row>
    <row r="62" spans="1:46" x14ac:dyDescent="0.3">
      <c r="A62" t="s">
        <v>0</v>
      </c>
      <c r="B62">
        <f t="shared" si="17"/>
        <v>6.8739610163166756</v>
      </c>
      <c r="C62">
        <f t="shared" si="17"/>
        <v>6.8448679965338908</v>
      </c>
      <c r="D62">
        <f t="shared" si="17"/>
        <v>6.8320809997308771</v>
      </c>
      <c r="E62">
        <f t="shared" si="17"/>
        <v>6.8268609454937028</v>
      </c>
      <c r="F62">
        <f t="shared" si="17"/>
        <v>6.8248876361987012</v>
      </c>
      <c r="G62">
        <f t="shared" si="17"/>
        <v>6.8241991853035202</v>
      </c>
      <c r="H62">
        <f t="shared" si="17"/>
        <v>6.8239783474878069</v>
      </c>
      <c r="I62">
        <f t="shared" si="17"/>
        <v>6.8239134931840404</v>
      </c>
      <c r="J62">
        <f t="shared" si="17"/>
        <v>6.8238961418291453</v>
      </c>
      <c r="K62">
        <f t="shared" si="17"/>
        <v>6.823891936767021</v>
      </c>
      <c r="L62">
        <f t="shared" si="17"/>
        <v>6.8238910198563474</v>
      </c>
      <c r="M62">
        <f t="shared" si="17"/>
        <v>6.8238908414155155</v>
      </c>
      <c r="N62">
        <f t="shared" si="17"/>
        <v>6.8238908107243947</v>
      </c>
      <c r="O62">
        <f t="shared" si="17"/>
        <v>6.8238908061155472</v>
      </c>
      <c r="P62">
        <f t="shared" si="17"/>
        <v>6.8238908055205716</v>
      </c>
      <c r="Q62">
        <f t="shared" si="15"/>
        <v>6.8238908054558749</v>
      </c>
      <c r="R62">
        <f t="shared" si="15"/>
        <v>6.8238908054501124</v>
      </c>
      <c r="S62">
        <f t="shared" si="15"/>
        <v>6.8238908054497092</v>
      </c>
      <c r="T62">
        <f t="shared" si="15"/>
        <v>6.8238908054496887</v>
      </c>
      <c r="U62">
        <f t="shared" si="15"/>
        <v>6.8238908054496878</v>
      </c>
      <c r="V62">
        <f t="shared" si="4"/>
        <v>6.823890805449687</v>
      </c>
      <c r="W62">
        <f t="shared" si="16"/>
        <v>6.8238908054496861</v>
      </c>
      <c r="X62">
        <f t="shared" si="16"/>
        <v>6.8238908054496861</v>
      </c>
      <c r="Y62">
        <f t="shared" si="16"/>
        <v>6.8238908054496754</v>
      </c>
      <c r="Z62">
        <f t="shared" si="16"/>
        <v>6.8238908054494836</v>
      </c>
      <c r="AA62">
        <f t="shared" si="16"/>
        <v>6.8238908054468119</v>
      </c>
      <c r="AB62">
        <f t="shared" si="16"/>
        <v>6.8238908054175864</v>
      </c>
      <c r="AC62">
        <f t="shared" si="16"/>
        <v>6.8238908051566955</v>
      </c>
      <c r="AD62">
        <f t="shared" si="16"/>
        <v>6.8238908032025067</v>
      </c>
      <c r="AE62">
        <f t="shared" si="16"/>
        <v>6.8238907906752369</v>
      </c>
      <c r="AF62">
        <f t="shared" si="16"/>
        <v>6.8238907209283912</v>
      </c>
      <c r="AG62">
        <f t="shared" si="16"/>
        <v>6.8238903798644657</v>
      </c>
      <c r="AH62">
        <f t="shared" si="16"/>
        <v>6.8238889024369822</v>
      </c>
      <c r="AI62">
        <f t="shared" si="16"/>
        <v>6.8238831965343811</v>
      </c>
      <c r="AJ62">
        <f t="shared" si="16"/>
        <v>6.8238634605709096</v>
      </c>
      <c r="AK62">
        <f t="shared" si="16"/>
        <v>6.8238021608826447</v>
      </c>
      <c r="AL62">
        <f t="shared" si="16"/>
        <v>6.8236311085047321</v>
      </c>
      <c r="AM62">
        <f t="shared" si="18"/>
        <v>6.823203363838342</v>
      </c>
      <c r="AN62">
        <f t="shared" si="18"/>
        <v>6.8222517972720773</v>
      </c>
      <c r="AO62">
        <f t="shared" si="18"/>
        <v>6.8203999260106585</v>
      </c>
      <c r="AP62">
        <f t="shared" si="18"/>
        <v>6.8173698590036764</v>
      </c>
      <c r="AQ62">
        <f t="shared" si="18"/>
        <v>6.8136674839349789</v>
      </c>
      <c r="AR62">
        <f t="shared" si="18"/>
        <v>6.8121636447408207</v>
      </c>
      <c r="AS62">
        <f t="shared" si="18"/>
        <v>6.8210245872180018</v>
      </c>
      <c r="AT62">
        <f t="shared" si="5"/>
        <v>6.8582203201562502</v>
      </c>
    </row>
    <row r="63" spans="1:46" x14ac:dyDescent="0.3">
      <c r="A63" t="s">
        <v>0</v>
      </c>
      <c r="B63">
        <f t="shared" si="17"/>
        <v>6.8594145064252832</v>
      </c>
      <c r="C63">
        <f t="shared" si="17"/>
        <v>6.8384744981323839</v>
      </c>
      <c r="D63">
        <f t="shared" si="17"/>
        <v>6.82947097261229</v>
      </c>
      <c r="E63">
        <f t="shared" si="17"/>
        <v>6.825874290846202</v>
      </c>
      <c r="F63">
        <f t="shared" si="17"/>
        <v>6.8245434107511107</v>
      </c>
      <c r="G63">
        <f t="shared" si="17"/>
        <v>6.8240887663956631</v>
      </c>
      <c r="H63">
        <f t="shared" si="17"/>
        <v>6.8239459203359232</v>
      </c>
      <c r="I63">
        <f t="shared" si="17"/>
        <v>6.8239048175065928</v>
      </c>
      <c r="J63">
        <f t="shared" si="17"/>
        <v>6.8238940392980831</v>
      </c>
      <c r="K63">
        <f t="shared" si="17"/>
        <v>6.8238914783116842</v>
      </c>
      <c r="L63">
        <f t="shared" si="17"/>
        <v>6.8238909306359314</v>
      </c>
      <c r="M63">
        <f t="shared" si="17"/>
        <v>6.8238908260699551</v>
      </c>
      <c r="N63">
        <f t="shared" si="17"/>
        <v>6.8238908084199714</v>
      </c>
      <c r="O63">
        <f t="shared" si="17"/>
        <v>6.8238908058180598</v>
      </c>
      <c r="P63">
        <f t="shared" si="17"/>
        <v>6.8238908054882232</v>
      </c>
      <c r="Q63">
        <f t="shared" si="17"/>
        <v>6.8238908054529936</v>
      </c>
      <c r="R63">
        <f t="shared" ref="R63:U64" si="19">(S62+R62)/2</f>
        <v>6.8238908054499108</v>
      </c>
      <c r="S63">
        <f t="shared" si="19"/>
        <v>6.8238908054496985</v>
      </c>
      <c r="T63">
        <f t="shared" si="19"/>
        <v>6.8238908054496878</v>
      </c>
      <c r="U63">
        <f t="shared" si="19"/>
        <v>6.8238908054496878</v>
      </c>
      <c r="V63">
        <f t="shared" si="4"/>
        <v>6.823890805449687</v>
      </c>
      <c r="W63">
        <f t="shared" ref="W63:AL64" si="20">(V62+W62)/2</f>
        <v>6.8238908054496861</v>
      </c>
      <c r="X63">
        <f t="shared" si="20"/>
        <v>6.8238908054496861</v>
      </c>
      <c r="Y63">
        <f t="shared" si="20"/>
        <v>6.8238908054496807</v>
      </c>
      <c r="Z63">
        <f t="shared" si="20"/>
        <v>6.8238908054495795</v>
      </c>
      <c r="AA63">
        <f t="shared" si="20"/>
        <v>6.8238908054481477</v>
      </c>
      <c r="AB63">
        <f t="shared" si="20"/>
        <v>6.8238908054321996</v>
      </c>
      <c r="AC63">
        <f t="shared" si="20"/>
        <v>6.8238908052871405</v>
      </c>
      <c r="AD63">
        <f t="shared" si="20"/>
        <v>6.8238908041796016</v>
      </c>
      <c r="AE63">
        <f t="shared" si="20"/>
        <v>6.8238907969388718</v>
      </c>
      <c r="AF63">
        <f t="shared" si="20"/>
        <v>6.8238907558018145</v>
      </c>
      <c r="AG63">
        <f t="shared" si="20"/>
        <v>6.8238905503964284</v>
      </c>
      <c r="AH63">
        <f t="shared" si="20"/>
        <v>6.8238896411507239</v>
      </c>
      <c r="AI63">
        <f t="shared" si="20"/>
        <v>6.8238860494856812</v>
      </c>
      <c r="AJ63">
        <f t="shared" si="20"/>
        <v>6.8238733285526454</v>
      </c>
      <c r="AK63">
        <f t="shared" si="20"/>
        <v>6.8238328107267776</v>
      </c>
      <c r="AL63">
        <f t="shared" si="20"/>
        <v>6.8237166346936888</v>
      </c>
      <c r="AM63">
        <f t="shared" si="18"/>
        <v>6.8234172361715366</v>
      </c>
      <c r="AN63">
        <f t="shared" si="18"/>
        <v>6.8227275805552097</v>
      </c>
      <c r="AO63">
        <f t="shared" si="18"/>
        <v>6.8213258616413679</v>
      </c>
      <c r="AP63">
        <f t="shared" si="18"/>
        <v>6.8188848925071675</v>
      </c>
      <c r="AQ63">
        <f t="shared" si="18"/>
        <v>6.8155186714693272</v>
      </c>
      <c r="AR63">
        <f t="shared" si="18"/>
        <v>6.8129155643378994</v>
      </c>
      <c r="AS63">
        <f t="shared" si="18"/>
        <v>6.8165941159794112</v>
      </c>
      <c r="AT63">
        <f t="shared" si="5"/>
        <v>6.8396224536871255</v>
      </c>
    </row>
    <row r="64" spans="1:46" x14ac:dyDescent="0.3">
      <c r="A64" t="s">
        <v>0</v>
      </c>
      <c r="B64">
        <f t="shared" ref="B64:Q64" si="21">(C63+B63)/2</f>
        <v>6.8489445022788331</v>
      </c>
      <c r="C64">
        <f t="shared" si="21"/>
        <v>6.8339727353723365</v>
      </c>
      <c r="D64">
        <f t="shared" si="21"/>
        <v>6.8276726317292464</v>
      </c>
      <c r="E64">
        <f t="shared" si="21"/>
        <v>6.8252088507986564</v>
      </c>
      <c r="F64">
        <f t="shared" si="21"/>
        <v>6.8243160885733865</v>
      </c>
      <c r="G64">
        <f t="shared" si="21"/>
        <v>6.8240173433657931</v>
      </c>
      <c r="H64">
        <f t="shared" si="21"/>
        <v>6.823925368921258</v>
      </c>
      <c r="I64">
        <f t="shared" si="21"/>
        <v>6.8238994284023384</v>
      </c>
      <c r="J64">
        <f t="shared" si="21"/>
        <v>6.8238927588048837</v>
      </c>
      <c r="K64">
        <f t="shared" si="21"/>
        <v>6.8238912044738083</v>
      </c>
      <c r="L64">
        <f t="shared" si="21"/>
        <v>6.8238908783529428</v>
      </c>
      <c r="M64">
        <f t="shared" si="21"/>
        <v>6.8238908172449637</v>
      </c>
      <c r="N64">
        <f t="shared" si="21"/>
        <v>6.8238908071190156</v>
      </c>
      <c r="O64">
        <f t="shared" si="21"/>
        <v>6.8238908056531411</v>
      </c>
      <c r="P64">
        <f t="shared" si="21"/>
        <v>6.823890805470608</v>
      </c>
      <c r="Q64">
        <f t="shared" si="21"/>
        <v>6.8238908054514518</v>
      </c>
      <c r="R64">
        <f t="shared" si="19"/>
        <v>6.8238908054498051</v>
      </c>
      <c r="S64">
        <f t="shared" si="19"/>
        <v>6.8238908054496932</v>
      </c>
      <c r="T64">
        <f t="shared" si="19"/>
        <v>6.8238908054496878</v>
      </c>
      <c r="U64">
        <f t="shared" si="19"/>
        <v>6.8238908054496878</v>
      </c>
      <c r="V64">
        <f t="shared" si="4"/>
        <v>6.823890805449687</v>
      </c>
      <c r="W64">
        <f t="shared" si="20"/>
        <v>6.8238908054496861</v>
      </c>
      <c r="X64">
        <f t="shared" si="20"/>
        <v>6.8238908054496861</v>
      </c>
      <c r="Y64">
        <f t="shared" si="20"/>
        <v>6.8238908054496834</v>
      </c>
      <c r="Z64">
        <f t="shared" si="20"/>
        <v>6.8238908054496301</v>
      </c>
      <c r="AA64">
        <f t="shared" si="20"/>
        <v>6.8238908054488636</v>
      </c>
      <c r="AB64">
        <f t="shared" si="20"/>
        <v>6.8238908054401737</v>
      </c>
      <c r="AC64">
        <f t="shared" si="20"/>
        <v>6.8238908053596701</v>
      </c>
      <c r="AD64">
        <f t="shared" si="20"/>
        <v>6.8238908047333711</v>
      </c>
      <c r="AE64">
        <f t="shared" si="20"/>
        <v>6.8238908005592371</v>
      </c>
      <c r="AF64">
        <f t="shared" si="20"/>
        <v>6.8238907763703427</v>
      </c>
      <c r="AG64">
        <f t="shared" si="20"/>
        <v>6.8238906530991219</v>
      </c>
      <c r="AH64">
        <f t="shared" si="20"/>
        <v>6.8238900957735762</v>
      </c>
      <c r="AI64">
        <f t="shared" si="20"/>
        <v>6.8238878453182021</v>
      </c>
      <c r="AJ64">
        <f t="shared" si="20"/>
        <v>6.8238796890191633</v>
      </c>
      <c r="AK64">
        <f t="shared" si="20"/>
        <v>6.8238530696397115</v>
      </c>
      <c r="AL64">
        <f t="shared" si="20"/>
        <v>6.8237747227102332</v>
      </c>
      <c r="AM64">
        <f t="shared" si="18"/>
        <v>6.8235669354326127</v>
      </c>
      <c r="AN64">
        <f t="shared" si="18"/>
        <v>6.8230724083633731</v>
      </c>
      <c r="AO64">
        <f t="shared" si="18"/>
        <v>6.8220267210982888</v>
      </c>
      <c r="AP64">
        <f t="shared" si="18"/>
        <v>6.8201053770742677</v>
      </c>
      <c r="AQ64">
        <f t="shared" si="18"/>
        <v>6.8172017819882473</v>
      </c>
      <c r="AR64">
        <f t="shared" si="18"/>
        <v>6.8142171179036133</v>
      </c>
      <c r="AS64">
        <f t="shared" si="18"/>
        <v>6.8147548401586553</v>
      </c>
      <c r="AT64">
        <f t="shared" si="5"/>
        <v>6.8281082848332684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TemperaturesCalc_Linear</vt:lpstr>
      <vt:lpstr>TemperatureCalcCosine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Delahoussaye, R</dc:creator>
  <cp:lastModifiedBy>Delahoussaye, R</cp:lastModifiedBy>
  <dcterms:created xsi:type="dcterms:W3CDTF">2025-07-24T13:51:48Z</dcterms:created>
  <dcterms:modified xsi:type="dcterms:W3CDTF">2025-07-24T14:23:13Z</dcterms:modified>
</cp:coreProperties>
</file>