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skripsi\"/>
    </mc:Choice>
  </mc:AlternateContent>
  <bookViews>
    <workbookView xWindow="0" yWindow="0" windowWidth="20490" windowHeight="7755"/>
  </bookViews>
  <sheets>
    <sheet name="DESEMBER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2" l="1"/>
  <c r="H14" i="2"/>
  <c r="G14" i="2"/>
  <c r="F14" i="2"/>
  <c r="E14" i="2"/>
  <c r="D14" i="2"/>
  <c r="C14" i="2"/>
  <c r="J13" i="2"/>
  <c r="J12" i="2"/>
  <c r="J11" i="2"/>
  <c r="J10" i="2"/>
  <c r="J9" i="2"/>
  <c r="J14" i="2" s="1"/>
</calcChain>
</file>

<file path=xl/sharedStrings.xml><?xml version="1.0" encoding="utf-8"?>
<sst xmlns="http://schemas.openxmlformats.org/spreadsheetml/2006/main" count="23" uniqueCount="23">
  <si>
    <t>PENCAPAIAN PESERTA KB BARU</t>
  </si>
  <si>
    <t>`</t>
  </si>
  <si>
    <t>PADA BULAN  : DESEMBER</t>
  </si>
  <si>
    <t>TAHUN : 2017</t>
  </si>
  <si>
    <t>KOTA PAGAR ALAM</t>
  </si>
  <si>
    <t>NO</t>
  </si>
  <si>
    <t>KECAMATAN</t>
  </si>
  <si>
    <t>MIX KONTRASEPSI</t>
  </si>
  <si>
    <t>JUMLAH</t>
  </si>
  <si>
    <t>KETERANGAN</t>
  </si>
  <si>
    <t>IUD</t>
  </si>
  <si>
    <t>MOP</t>
  </si>
  <si>
    <t>MOW</t>
  </si>
  <si>
    <t>IMP</t>
  </si>
  <si>
    <t>STK</t>
  </si>
  <si>
    <t>PIL</t>
  </si>
  <si>
    <t>KDM</t>
  </si>
  <si>
    <t>Pagar Alam Utara</t>
  </si>
  <si>
    <t>Pagar Alam Selatan</t>
  </si>
  <si>
    <t>Dempo Utara</t>
  </si>
  <si>
    <t>Dempo Tengah</t>
  </si>
  <si>
    <t>Dempo Selatan</t>
  </si>
  <si>
    <t>Kab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</si>
</sst>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6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0" xfId="1" applyBorder="1"/>
    <xf numFmtId="0" fontId="1" fillId="0" borderId="0" xfId="1"/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0" xfId="1" applyFont="1" applyBorder="1"/>
    <xf numFmtId="0" fontId="3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15</xdr:row>
      <xdr:rowOff>28575</xdr:rowOff>
    </xdr:from>
    <xdr:to>
      <xdr:col>10</xdr:col>
      <xdr:colOff>28575</xdr:colOff>
      <xdr:row>26</xdr:row>
      <xdr:rowOff>19050</xdr:rowOff>
    </xdr:to>
    <xdr:sp macro="" textlink="">
      <xdr:nvSpPr>
        <xdr:cNvPr id="2" name="TextBox 1"/>
        <xdr:cNvSpPr txBox="1"/>
      </xdr:nvSpPr>
      <xdr:spPr>
        <a:xfrm>
          <a:off x="6448425" y="4467225"/>
          <a:ext cx="2762250" cy="1771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id-ID" sz="12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d-ID" sz="1200" b="1">
              <a:solidFill>
                <a:schemeClr val="dk1"/>
              </a:solidFill>
              <a:latin typeface="+mn-lt"/>
              <a:ea typeface="+mn-ea"/>
              <a:cs typeface="+mn-cs"/>
            </a:rPr>
            <a:t>  Pagar</a:t>
          </a:r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Alam,       Desember 2017</a:t>
          </a:r>
        </a:p>
        <a:p>
          <a:pPr algn="ctr"/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Mengetahui,</a:t>
          </a:r>
          <a:endParaRPr lang="id-ID" sz="12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Kabid P4 Dinas PPKBP3A</a:t>
          </a:r>
          <a:endParaRPr lang="id-ID" sz="1200"/>
        </a:p>
        <a:p>
          <a:pPr algn="ctr"/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Kota Pagar Alam</a:t>
          </a:r>
          <a:endParaRPr lang="id-ID" sz="12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 fontAlgn="base"/>
          <a:endParaRPr lang="id-ID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 fontAlgn="base"/>
          <a:endParaRPr lang="id-ID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 fontAlgn="base"/>
          <a:endParaRPr lang="id-ID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Drs. Suwirman</a:t>
          </a:r>
          <a:endParaRPr lang="id-ID" sz="12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id-ID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NIP. 196808121994031009</a:t>
          </a:r>
          <a:endParaRPr lang="id-ID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topLeftCell="A6" workbookViewId="0">
      <selection activeCell="D21" sqref="D21"/>
    </sheetView>
  </sheetViews>
  <sheetFormatPr defaultRowHeight="12.75" x14ac:dyDescent="0.2"/>
  <cols>
    <col min="1" max="1" width="10.85546875" style="5" customWidth="1"/>
    <col min="2" max="2" width="23.5703125" style="5" customWidth="1"/>
    <col min="3" max="3" width="13.28515625" style="5" customWidth="1"/>
    <col min="4" max="4" width="13" style="5" customWidth="1"/>
    <col min="5" max="5" width="12.7109375" style="5" customWidth="1"/>
    <col min="6" max="7" width="12.42578125" style="5" customWidth="1"/>
    <col min="8" max="8" width="12.7109375" style="5" customWidth="1"/>
    <col min="9" max="9" width="12.5703125" style="5" customWidth="1"/>
    <col min="10" max="10" width="14.140625" style="5" customWidth="1"/>
    <col min="11" max="11" width="16.7109375" style="5" customWidth="1"/>
    <col min="12" max="256" width="9.140625" style="5"/>
    <col min="257" max="257" width="10.85546875" style="5" customWidth="1"/>
    <col min="258" max="258" width="23.5703125" style="5" customWidth="1"/>
    <col min="259" max="259" width="13.28515625" style="5" customWidth="1"/>
    <col min="260" max="260" width="13" style="5" customWidth="1"/>
    <col min="261" max="261" width="12.7109375" style="5" customWidth="1"/>
    <col min="262" max="263" width="12.42578125" style="5" customWidth="1"/>
    <col min="264" max="264" width="12.7109375" style="5" customWidth="1"/>
    <col min="265" max="265" width="12.5703125" style="5" customWidth="1"/>
    <col min="266" max="266" width="14.140625" style="5" customWidth="1"/>
    <col min="267" max="267" width="16.7109375" style="5" customWidth="1"/>
    <col min="268" max="512" width="9.140625" style="5"/>
    <col min="513" max="513" width="10.85546875" style="5" customWidth="1"/>
    <col min="514" max="514" width="23.5703125" style="5" customWidth="1"/>
    <col min="515" max="515" width="13.28515625" style="5" customWidth="1"/>
    <col min="516" max="516" width="13" style="5" customWidth="1"/>
    <col min="517" max="517" width="12.7109375" style="5" customWidth="1"/>
    <col min="518" max="519" width="12.42578125" style="5" customWidth="1"/>
    <col min="520" max="520" width="12.7109375" style="5" customWidth="1"/>
    <col min="521" max="521" width="12.5703125" style="5" customWidth="1"/>
    <col min="522" max="522" width="14.140625" style="5" customWidth="1"/>
    <col min="523" max="523" width="16.7109375" style="5" customWidth="1"/>
    <col min="524" max="768" width="9.140625" style="5"/>
    <col min="769" max="769" width="10.85546875" style="5" customWidth="1"/>
    <col min="770" max="770" width="23.5703125" style="5" customWidth="1"/>
    <col min="771" max="771" width="13.28515625" style="5" customWidth="1"/>
    <col min="772" max="772" width="13" style="5" customWidth="1"/>
    <col min="773" max="773" width="12.7109375" style="5" customWidth="1"/>
    <col min="774" max="775" width="12.42578125" style="5" customWidth="1"/>
    <col min="776" max="776" width="12.7109375" style="5" customWidth="1"/>
    <col min="777" max="777" width="12.5703125" style="5" customWidth="1"/>
    <col min="778" max="778" width="14.140625" style="5" customWidth="1"/>
    <col min="779" max="779" width="16.7109375" style="5" customWidth="1"/>
    <col min="780" max="1024" width="9.140625" style="5"/>
    <col min="1025" max="1025" width="10.85546875" style="5" customWidth="1"/>
    <col min="1026" max="1026" width="23.5703125" style="5" customWidth="1"/>
    <col min="1027" max="1027" width="13.28515625" style="5" customWidth="1"/>
    <col min="1028" max="1028" width="13" style="5" customWidth="1"/>
    <col min="1029" max="1029" width="12.7109375" style="5" customWidth="1"/>
    <col min="1030" max="1031" width="12.42578125" style="5" customWidth="1"/>
    <col min="1032" max="1032" width="12.7109375" style="5" customWidth="1"/>
    <col min="1033" max="1033" width="12.5703125" style="5" customWidth="1"/>
    <col min="1034" max="1034" width="14.140625" style="5" customWidth="1"/>
    <col min="1035" max="1035" width="16.7109375" style="5" customWidth="1"/>
    <col min="1036" max="1280" width="9.140625" style="5"/>
    <col min="1281" max="1281" width="10.85546875" style="5" customWidth="1"/>
    <col min="1282" max="1282" width="23.5703125" style="5" customWidth="1"/>
    <col min="1283" max="1283" width="13.28515625" style="5" customWidth="1"/>
    <col min="1284" max="1284" width="13" style="5" customWidth="1"/>
    <col min="1285" max="1285" width="12.7109375" style="5" customWidth="1"/>
    <col min="1286" max="1287" width="12.42578125" style="5" customWidth="1"/>
    <col min="1288" max="1288" width="12.7109375" style="5" customWidth="1"/>
    <col min="1289" max="1289" width="12.5703125" style="5" customWidth="1"/>
    <col min="1290" max="1290" width="14.140625" style="5" customWidth="1"/>
    <col min="1291" max="1291" width="16.7109375" style="5" customWidth="1"/>
    <col min="1292" max="1536" width="9.140625" style="5"/>
    <col min="1537" max="1537" width="10.85546875" style="5" customWidth="1"/>
    <col min="1538" max="1538" width="23.5703125" style="5" customWidth="1"/>
    <col min="1539" max="1539" width="13.28515625" style="5" customWidth="1"/>
    <col min="1540" max="1540" width="13" style="5" customWidth="1"/>
    <col min="1541" max="1541" width="12.7109375" style="5" customWidth="1"/>
    <col min="1542" max="1543" width="12.42578125" style="5" customWidth="1"/>
    <col min="1544" max="1544" width="12.7109375" style="5" customWidth="1"/>
    <col min="1545" max="1545" width="12.5703125" style="5" customWidth="1"/>
    <col min="1546" max="1546" width="14.140625" style="5" customWidth="1"/>
    <col min="1547" max="1547" width="16.7109375" style="5" customWidth="1"/>
    <col min="1548" max="1792" width="9.140625" style="5"/>
    <col min="1793" max="1793" width="10.85546875" style="5" customWidth="1"/>
    <col min="1794" max="1794" width="23.5703125" style="5" customWidth="1"/>
    <col min="1795" max="1795" width="13.28515625" style="5" customWidth="1"/>
    <col min="1796" max="1796" width="13" style="5" customWidth="1"/>
    <col min="1797" max="1797" width="12.7109375" style="5" customWidth="1"/>
    <col min="1798" max="1799" width="12.42578125" style="5" customWidth="1"/>
    <col min="1800" max="1800" width="12.7109375" style="5" customWidth="1"/>
    <col min="1801" max="1801" width="12.5703125" style="5" customWidth="1"/>
    <col min="1802" max="1802" width="14.140625" style="5" customWidth="1"/>
    <col min="1803" max="1803" width="16.7109375" style="5" customWidth="1"/>
    <col min="1804" max="2048" width="9.140625" style="5"/>
    <col min="2049" max="2049" width="10.85546875" style="5" customWidth="1"/>
    <col min="2050" max="2050" width="23.5703125" style="5" customWidth="1"/>
    <col min="2051" max="2051" width="13.28515625" style="5" customWidth="1"/>
    <col min="2052" max="2052" width="13" style="5" customWidth="1"/>
    <col min="2053" max="2053" width="12.7109375" style="5" customWidth="1"/>
    <col min="2054" max="2055" width="12.42578125" style="5" customWidth="1"/>
    <col min="2056" max="2056" width="12.7109375" style="5" customWidth="1"/>
    <col min="2057" max="2057" width="12.5703125" style="5" customWidth="1"/>
    <col min="2058" max="2058" width="14.140625" style="5" customWidth="1"/>
    <col min="2059" max="2059" width="16.7109375" style="5" customWidth="1"/>
    <col min="2060" max="2304" width="9.140625" style="5"/>
    <col min="2305" max="2305" width="10.85546875" style="5" customWidth="1"/>
    <col min="2306" max="2306" width="23.5703125" style="5" customWidth="1"/>
    <col min="2307" max="2307" width="13.28515625" style="5" customWidth="1"/>
    <col min="2308" max="2308" width="13" style="5" customWidth="1"/>
    <col min="2309" max="2309" width="12.7109375" style="5" customWidth="1"/>
    <col min="2310" max="2311" width="12.42578125" style="5" customWidth="1"/>
    <col min="2312" max="2312" width="12.7109375" style="5" customWidth="1"/>
    <col min="2313" max="2313" width="12.5703125" style="5" customWidth="1"/>
    <col min="2314" max="2314" width="14.140625" style="5" customWidth="1"/>
    <col min="2315" max="2315" width="16.7109375" style="5" customWidth="1"/>
    <col min="2316" max="2560" width="9.140625" style="5"/>
    <col min="2561" max="2561" width="10.85546875" style="5" customWidth="1"/>
    <col min="2562" max="2562" width="23.5703125" style="5" customWidth="1"/>
    <col min="2563" max="2563" width="13.28515625" style="5" customWidth="1"/>
    <col min="2564" max="2564" width="13" style="5" customWidth="1"/>
    <col min="2565" max="2565" width="12.7109375" style="5" customWidth="1"/>
    <col min="2566" max="2567" width="12.42578125" style="5" customWidth="1"/>
    <col min="2568" max="2568" width="12.7109375" style="5" customWidth="1"/>
    <col min="2569" max="2569" width="12.5703125" style="5" customWidth="1"/>
    <col min="2570" max="2570" width="14.140625" style="5" customWidth="1"/>
    <col min="2571" max="2571" width="16.7109375" style="5" customWidth="1"/>
    <col min="2572" max="2816" width="9.140625" style="5"/>
    <col min="2817" max="2817" width="10.85546875" style="5" customWidth="1"/>
    <col min="2818" max="2818" width="23.5703125" style="5" customWidth="1"/>
    <col min="2819" max="2819" width="13.28515625" style="5" customWidth="1"/>
    <col min="2820" max="2820" width="13" style="5" customWidth="1"/>
    <col min="2821" max="2821" width="12.7109375" style="5" customWidth="1"/>
    <col min="2822" max="2823" width="12.42578125" style="5" customWidth="1"/>
    <col min="2824" max="2824" width="12.7109375" style="5" customWidth="1"/>
    <col min="2825" max="2825" width="12.5703125" style="5" customWidth="1"/>
    <col min="2826" max="2826" width="14.140625" style="5" customWidth="1"/>
    <col min="2827" max="2827" width="16.7109375" style="5" customWidth="1"/>
    <col min="2828" max="3072" width="9.140625" style="5"/>
    <col min="3073" max="3073" width="10.85546875" style="5" customWidth="1"/>
    <col min="3074" max="3074" width="23.5703125" style="5" customWidth="1"/>
    <col min="3075" max="3075" width="13.28515625" style="5" customWidth="1"/>
    <col min="3076" max="3076" width="13" style="5" customWidth="1"/>
    <col min="3077" max="3077" width="12.7109375" style="5" customWidth="1"/>
    <col min="3078" max="3079" width="12.42578125" style="5" customWidth="1"/>
    <col min="3080" max="3080" width="12.7109375" style="5" customWidth="1"/>
    <col min="3081" max="3081" width="12.5703125" style="5" customWidth="1"/>
    <col min="3082" max="3082" width="14.140625" style="5" customWidth="1"/>
    <col min="3083" max="3083" width="16.7109375" style="5" customWidth="1"/>
    <col min="3084" max="3328" width="9.140625" style="5"/>
    <col min="3329" max="3329" width="10.85546875" style="5" customWidth="1"/>
    <col min="3330" max="3330" width="23.5703125" style="5" customWidth="1"/>
    <col min="3331" max="3331" width="13.28515625" style="5" customWidth="1"/>
    <col min="3332" max="3332" width="13" style="5" customWidth="1"/>
    <col min="3333" max="3333" width="12.7109375" style="5" customWidth="1"/>
    <col min="3334" max="3335" width="12.42578125" style="5" customWidth="1"/>
    <col min="3336" max="3336" width="12.7109375" style="5" customWidth="1"/>
    <col min="3337" max="3337" width="12.5703125" style="5" customWidth="1"/>
    <col min="3338" max="3338" width="14.140625" style="5" customWidth="1"/>
    <col min="3339" max="3339" width="16.7109375" style="5" customWidth="1"/>
    <col min="3340" max="3584" width="9.140625" style="5"/>
    <col min="3585" max="3585" width="10.85546875" style="5" customWidth="1"/>
    <col min="3586" max="3586" width="23.5703125" style="5" customWidth="1"/>
    <col min="3587" max="3587" width="13.28515625" style="5" customWidth="1"/>
    <col min="3588" max="3588" width="13" style="5" customWidth="1"/>
    <col min="3589" max="3589" width="12.7109375" style="5" customWidth="1"/>
    <col min="3590" max="3591" width="12.42578125" style="5" customWidth="1"/>
    <col min="3592" max="3592" width="12.7109375" style="5" customWidth="1"/>
    <col min="3593" max="3593" width="12.5703125" style="5" customWidth="1"/>
    <col min="3594" max="3594" width="14.140625" style="5" customWidth="1"/>
    <col min="3595" max="3595" width="16.7109375" style="5" customWidth="1"/>
    <col min="3596" max="3840" width="9.140625" style="5"/>
    <col min="3841" max="3841" width="10.85546875" style="5" customWidth="1"/>
    <col min="3842" max="3842" width="23.5703125" style="5" customWidth="1"/>
    <col min="3843" max="3843" width="13.28515625" style="5" customWidth="1"/>
    <col min="3844" max="3844" width="13" style="5" customWidth="1"/>
    <col min="3845" max="3845" width="12.7109375" style="5" customWidth="1"/>
    <col min="3846" max="3847" width="12.42578125" style="5" customWidth="1"/>
    <col min="3848" max="3848" width="12.7109375" style="5" customWidth="1"/>
    <col min="3849" max="3849" width="12.5703125" style="5" customWidth="1"/>
    <col min="3850" max="3850" width="14.140625" style="5" customWidth="1"/>
    <col min="3851" max="3851" width="16.7109375" style="5" customWidth="1"/>
    <col min="3852" max="4096" width="9.140625" style="5"/>
    <col min="4097" max="4097" width="10.85546875" style="5" customWidth="1"/>
    <col min="4098" max="4098" width="23.5703125" style="5" customWidth="1"/>
    <col min="4099" max="4099" width="13.28515625" style="5" customWidth="1"/>
    <col min="4100" max="4100" width="13" style="5" customWidth="1"/>
    <col min="4101" max="4101" width="12.7109375" style="5" customWidth="1"/>
    <col min="4102" max="4103" width="12.42578125" style="5" customWidth="1"/>
    <col min="4104" max="4104" width="12.7109375" style="5" customWidth="1"/>
    <col min="4105" max="4105" width="12.5703125" style="5" customWidth="1"/>
    <col min="4106" max="4106" width="14.140625" style="5" customWidth="1"/>
    <col min="4107" max="4107" width="16.7109375" style="5" customWidth="1"/>
    <col min="4108" max="4352" width="9.140625" style="5"/>
    <col min="4353" max="4353" width="10.85546875" style="5" customWidth="1"/>
    <col min="4354" max="4354" width="23.5703125" style="5" customWidth="1"/>
    <col min="4355" max="4355" width="13.28515625" style="5" customWidth="1"/>
    <col min="4356" max="4356" width="13" style="5" customWidth="1"/>
    <col min="4357" max="4357" width="12.7109375" style="5" customWidth="1"/>
    <col min="4358" max="4359" width="12.42578125" style="5" customWidth="1"/>
    <col min="4360" max="4360" width="12.7109375" style="5" customWidth="1"/>
    <col min="4361" max="4361" width="12.5703125" style="5" customWidth="1"/>
    <col min="4362" max="4362" width="14.140625" style="5" customWidth="1"/>
    <col min="4363" max="4363" width="16.7109375" style="5" customWidth="1"/>
    <col min="4364" max="4608" width="9.140625" style="5"/>
    <col min="4609" max="4609" width="10.85546875" style="5" customWidth="1"/>
    <col min="4610" max="4610" width="23.5703125" style="5" customWidth="1"/>
    <col min="4611" max="4611" width="13.28515625" style="5" customWidth="1"/>
    <col min="4612" max="4612" width="13" style="5" customWidth="1"/>
    <col min="4613" max="4613" width="12.7109375" style="5" customWidth="1"/>
    <col min="4614" max="4615" width="12.42578125" style="5" customWidth="1"/>
    <col min="4616" max="4616" width="12.7109375" style="5" customWidth="1"/>
    <col min="4617" max="4617" width="12.5703125" style="5" customWidth="1"/>
    <col min="4618" max="4618" width="14.140625" style="5" customWidth="1"/>
    <col min="4619" max="4619" width="16.7109375" style="5" customWidth="1"/>
    <col min="4620" max="4864" width="9.140625" style="5"/>
    <col min="4865" max="4865" width="10.85546875" style="5" customWidth="1"/>
    <col min="4866" max="4866" width="23.5703125" style="5" customWidth="1"/>
    <col min="4867" max="4867" width="13.28515625" style="5" customWidth="1"/>
    <col min="4868" max="4868" width="13" style="5" customWidth="1"/>
    <col min="4869" max="4869" width="12.7109375" style="5" customWidth="1"/>
    <col min="4870" max="4871" width="12.42578125" style="5" customWidth="1"/>
    <col min="4872" max="4872" width="12.7109375" style="5" customWidth="1"/>
    <col min="4873" max="4873" width="12.5703125" style="5" customWidth="1"/>
    <col min="4874" max="4874" width="14.140625" style="5" customWidth="1"/>
    <col min="4875" max="4875" width="16.7109375" style="5" customWidth="1"/>
    <col min="4876" max="5120" width="9.140625" style="5"/>
    <col min="5121" max="5121" width="10.85546875" style="5" customWidth="1"/>
    <col min="5122" max="5122" width="23.5703125" style="5" customWidth="1"/>
    <col min="5123" max="5123" width="13.28515625" style="5" customWidth="1"/>
    <col min="5124" max="5124" width="13" style="5" customWidth="1"/>
    <col min="5125" max="5125" width="12.7109375" style="5" customWidth="1"/>
    <col min="5126" max="5127" width="12.42578125" style="5" customWidth="1"/>
    <col min="5128" max="5128" width="12.7109375" style="5" customWidth="1"/>
    <col min="5129" max="5129" width="12.5703125" style="5" customWidth="1"/>
    <col min="5130" max="5130" width="14.140625" style="5" customWidth="1"/>
    <col min="5131" max="5131" width="16.7109375" style="5" customWidth="1"/>
    <col min="5132" max="5376" width="9.140625" style="5"/>
    <col min="5377" max="5377" width="10.85546875" style="5" customWidth="1"/>
    <col min="5378" max="5378" width="23.5703125" style="5" customWidth="1"/>
    <col min="5379" max="5379" width="13.28515625" style="5" customWidth="1"/>
    <col min="5380" max="5380" width="13" style="5" customWidth="1"/>
    <col min="5381" max="5381" width="12.7109375" style="5" customWidth="1"/>
    <col min="5382" max="5383" width="12.42578125" style="5" customWidth="1"/>
    <col min="5384" max="5384" width="12.7109375" style="5" customWidth="1"/>
    <col min="5385" max="5385" width="12.5703125" style="5" customWidth="1"/>
    <col min="5386" max="5386" width="14.140625" style="5" customWidth="1"/>
    <col min="5387" max="5387" width="16.7109375" style="5" customWidth="1"/>
    <col min="5388" max="5632" width="9.140625" style="5"/>
    <col min="5633" max="5633" width="10.85546875" style="5" customWidth="1"/>
    <col min="5634" max="5634" width="23.5703125" style="5" customWidth="1"/>
    <col min="5635" max="5635" width="13.28515625" style="5" customWidth="1"/>
    <col min="5636" max="5636" width="13" style="5" customWidth="1"/>
    <col min="5637" max="5637" width="12.7109375" style="5" customWidth="1"/>
    <col min="5638" max="5639" width="12.42578125" style="5" customWidth="1"/>
    <col min="5640" max="5640" width="12.7109375" style="5" customWidth="1"/>
    <col min="5641" max="5641" width="12.5703125" style="5" customWidth="1"/>
    <col min="5642" max="5642" width="14.140625" style="5" customWidth="1"/>
    <col min="5643" max="5643" width="16.7109375" style="5" customWidth="1"/>
    <col min="5644" max="5888" width="9.140625" style="5"/>
    <col min="5889" max="5889" width="10.85546875" style="5" customWidth="1"/>
    <col min="5890" max="5890" width="23.5703125" style="5" customWidth="1"/>
    <col min="5891" max="5891" width="13.28515625" style="5" customWidth="1"/>
    <col min="5892" max="5892" width="13" style="5" customWidth="1"/>
    <col min="5893" max="5893" width="12.7109375" style="5" customWidth="1"/>
    <col min="5894" max="5895" width="12.42578125" style="5" customWidth="1"/>
    <col min="5896" max="5896" width="12.7109375" style="5" customWidth="1"/>
    <col min="5897" max="5897" width="12.5703125" style="5" customWidth="1"/>
    <col min="5898" max="5898" width="14.140625" style="5" customWidth="1"/>
    <col min="5899" max="5899" width="16.7109375" style="5" customWidth="1"/>
    <col min="5900" max="6144" width="9.140625" style="5"/>
    <col min="6145" max="6145" width="10.85546875" style="5" customWidth="1"/>
    <col min="6146" max="6146" width="23.5703125" style="5" customWidth="1"/>
    <col min="6147" max="6147" width="13.28515625" style="5" customWidth="1"/>
    <col min="6148" max="6148" width="13" style="5" customWidth="1"/>
    <col min="6149" max="6149" width="12.7109375" style="5" customWidth="1"/>
    <col min="6150" max="6151" width="12.42578125" style="5" customWidth="1"/>
    <col min="6152" max="6152" width="12.7109375" style="5" customWidth="1"/>
    <col min="6153" max="6153" width="12.5703125" style="5" customWidth="1"/>
    <col min="6154" max="6154" width="14.140625" style="5" customWidth="1"/>
    <col min="6155" max="6155" width="16.7109375" style="5" customWidth="1"/>
    <col min="6156" max="6400" width="9.140625" style="5"/>
    <col min="6401" max="6401" width="10.85546875" style="5" customWidth="1"/>
    <col min="6402" max="6402" width="23.5703125" style="5" customWidth="1"/>
    <col min="6403" max="6403" width="13.28515625" style="5" customWidth="1"/>
    <col min="6404" max="6404" width="13" style="5" customWidth="1"/>
    <col min="6405" max="6405" width="12.7109375" style="5" customWidth="1"/>
    <col min="6406" max="6407" width="12.42578125" style="5" customWidth="1"/>
    <col min="6408" max="6408" width="12.7109375" style="5" customWidth="1"/>
    <col min="6409" max="6409" width="12.5703125" style="5" customWidth="1"/>
    <col min="6410" max="6410" width="14.140625" style="5" customWidth="1"/>
    <col min="6411" max="6411" width="16.7109375" style="5" customWidth="1"/>
    <col min="6412" max="6656" width="9.140625" style="5"/>
    <col min="6657" max="6657" width="10.85546875" style="5" customWidth="1"/>
    <col min="6658" max="6658" width="23.5703125" style="5" customWidth="1"/>
    <col min="6659" max="6659" width="13.28515625" style="5" customWidth="1"/>
    <col min="6660" max="6660" width="13" style="5" customWidth="1"/>
    <col min="6661" max="6661" width="12.7109375" style="5" customWidth="1"/>
    <col min="6662" max="6663" width="12.42578125" style="5" customWidth="1"/>
    <col min="6664" max="6664" width="12.7109375" style="5" customWidth="1"/>
    <col min="6665" max="6665" width="12.5703125" style="5" customWidth="1"/>
    <col min="6666" max="6666" width="14.140625" style="5" customWidth="1"/>
    <col min="6667" max="6667" width="16.7109375" style="5" customWidth="1"/>
    <col min="6668" max="6912" width="9.140625" style="5"/>
    <col min="6913" max="6913" width="10.85546875" style="5" customWidth="1"/>
    <col min="6914" max="6914" width="23.5703125" style="5" customWidth="1"/>
    <col min="6915" max="6915" width="13.28515625" style="5" customWidth="1"/>
    <col min="6916" max="6916" width="13" style="5" customWidth="1"/>
    <col min="6917" max="6917" width="12.7109375" style="5" customWidth="1"/>
    <col min="6918" max="6919" width="12.42578125" style="5" customWidth="1"/>
    <col min="6920" max="6920" width="12.7109375" style="5" customWidth="1"/>
    <col min="6921" max="6921" width="12.5703125" style="5" customWidth="1"/>
    <col min="6922" max="6922" width="14.140625" style="5" customWidth="1"/>
    <col min="6923" max="6923" width="16.7109375" style="5" customWidth="1"/>
    <col min="6924" max="7168" width="9.140625" style="5"/>
    <col min="7169" max="7169" width="10.85546875" style="5" customWidth="1"/>
    <col min="7170" max="7170" width="23.5703125" style="5" customWidth="1"/>
    <col min="7171" max="7171" width="13.28515625" style="5" customWidth="1"/>
    <col min="7172" max="7172" width="13" style="5" customWidth="1"/>
    <col min="7173" max="7173" width="12.7109375" style="5" customWidth="1"/>
    <col min="7174" max="7175" width="12.42578125" style="5" customWidth="1"/>
    <col min="7176" max="7176" width="12.7109375" style="5" customWidth="1"/>
    <col min="7177" max="7177" width="12.5703125" style="5" customWidth="1"/>
    <col min="7178" max="7178" width="14.140625" style="5" customWidth="1"/>
    <col min="7179" max="7179" width="16.7109375" style="5" customWidth="1"/>
    <col min="7180" max="7424" width="9.140625" style="5"/>
    <col min="7425" max="7425" width="10.85546875" style="5" customWidth="1"/>
    <col min="7426" max="7426" width="23.5703125" style="5" customWidth="1"/>
    <col min="7427" max="7427" width="13.28515625" style="5" customWidth="1"/>
    <col min="7428" max="7428" width="13" style="5" customWidth="1"/>
    <col min="7429" max="7429" width="12.7109375" style="5" customWidth="1"/>
    <col min="7430" max="7431" width="12.42578125" style="5" customWidth="1"/>
    <col min="7432" max="7432" width="12.7109375" style="5" customWidth="1"/>
    <col min="7433" max="7433" width="12.5703125" style="5" customWidth="1"/>
    <col min="7434" max="7434" width="14.140625" style="5" customWidth="1"/>
    <col min="7435" max="7435" width="16.7109375" style="5" customWidth="1"/>
    <col min="7436" max="7680" width="9.140625" style="5"/>
    <col min="7681" max="7681" width="10.85546875" style="5" customWidth="1"/>
    <col min="7682" max="7682" width="23.5703125" style="5" customWidth="1"/>
    <col min="7683" max="7683" width="13.28515625" style="5" customWidth="1"/>
    <col min="7684" max="7684" width="13" style="5" customWidth="1"/>
    <col min="7685" max="7685" width="12.7109375" style="5" customWidth="1"/>
    <col min="7686" max="7687" width="12.42578125" style="5" customWidth="1"/>
    <col min="7688" max="7688" width="12.7109375" style="5" customWidth="1"/>
    <col min="7689" max="7689" width="12.5703125" style="5" customWidth="1"/>
    <col min="7690" max="7690" width="14.140625" style="5" customWidth="1"/>
    <col min="7691" max="7691" width="16.7109375" style="5" customWidth="1"/>
    <col min="7692" max="7936" width="9.140625" style="5"/>
    <col min="7937" max="7937" width="10.85546875" style="5" customWidth="1"/>
    <col min="7938" max="7938" width="23.5703125" style="5" customWidth="1"/>
    <col min="7939" max="7939" width="13.28515625" style="5" customWidth="1"/>
    <col min="7940" max="7940" width="13" style="5" customWidth="1"/>
    <col min="7941" max="7941" width="12.7109375" style="5" customWidth="1"/>
    <col min="7942" max="7943" width="12.42578125" style="5" customWidth="1"/>
    <col min="7944" max="7944" width="12.7109375" style="5" customWidth="1"/>
    <col min="7945" max="7945" width="12.5703125" style="5" customWidth="1"/>
    <col min="7946" max="7946" width="14.140625" style="5" customWidth="1"/>
    <col min="7947" max="7947" width="16.7109375" style="5" customWidth="1"/>
    <col min="7948" max="8192" width="9.140625" style="5"/>
    <col min="8193" max="8193" width="10.85546875" style="5" customWidth="1"/>
    <col min="8194" max="8194" width="23.5703125" style="5" customWidth="1"/>
    <col min="8195" max="8195" width="13.28515625" style="5" customWidth="1"/>
    <col min="8196" max="8196" width="13" style="5" customWidth="1"/>
    <col min="8197" max="8197" width="12.7109375" style="5" customWidth="1"/>
    <col min="8198" max="8199" width="12.42578125" style="5" customWidth="1"/>
    <col min="8200" max="8200" width="12.7109375" style="5" customWidth="1"/>
    <col min="8201" max="8201" width="12.5703125" style="5" customWidth="1"/>
    <col min="8202" max="8202" width="14.140625" style="5" customWidth="1"/>
    <col min="8203" max="8203" width="16.7109375" style="5" customWidth="1"/>
    <col min="8204" max="8448" width="9.140625" style="5"/>
    <col min="8449" max="8449" width="10.85546875" style="5" customWidth="1"/>
    <col min="8450" max="8450" width="23.5703125" style="5" customWidth="1"/>
    <col min="8451" max="8451" width="13.28515625" style="5" customWidth="1"/>
    <col min="8452" max="8452" width="13" style="5" customWidth="1"/>
    <col min="8453" max="8453" width="12.7109375" style="5" customWidth="1"/>
    <col min="8454" max="8455" width="12.42578125" style="5" customWidth="1"/>
    <col min="8456" max="8456" width="12.7109375" style="5" customWidth="1"/>
    <col min="8457" max="8457" width="12.5703125" style="5" customWidth="1"/>
    <col min="8458" max="8458" width="14.140625" style="5" customWidth="1"/>
    <col min="8459" max="8459" width="16.7109375" style="5" customWidth="1"/>
    <col min="8460" max="8704" width="9.140625" style="5"/>
    <col min="8705" max="8705" width="10.85546875" style="5" customWidth="1"/>
    <col min="8706" max="8706" width="23.5703125" style="5" customWidth="1"/>
    <col min="8707" max="8707" width="13.28515625" style="5" customWidth="1"/>
    <col min="8708" max="8708" width="13" style="5" customWidth="1"/>
    <col min="8709" max="8709" width="12.7109375" style="5" customWidth="1"/>
    <col min="8710" max="8711" width="12.42578125" style="5" customWidth="1"/>
    <col min="8712" max="8712" width="12.7109375" style="5" customWidth="1"/>
    <col min="8713" max="8713" width="12.5703125" style="5" customWidth="1"/>
    <col min="8714" max="8714" width="14.140625" style="5" customWidth="1"/>
    <col min="8715" max="8715" width="16.7109375" style="5" customWidth="1"/>
    <col min="8716" max="8960" width="9.140625" style="5"/>
    <col min="8961" max="8961" width="10.85546875" style="5" customWidth="1"/>
    <col min="8962" max="8962" width="23.5703125" style="5" customWidth="1"/>
    <col min="8963" max="8963" width="13.28515625" style="5" customWidth="1"/>
    <col min="8964" max="8964" width="13" style="5" customWidth="1"/>
    <col min="8965" max="8965" width="12.7109375" style="5" customWidth="1"/>
    <col min="8966" max="8967" width="12.42578125" style="5" customWidth="1"/>
    <col min="8968" max="8968" width="12.7109375" style="5" customWidth="1"/>
    <col min="8969" max="8969" width="12.5703125" style="5" customWidth="1"/>
    <col min="8970" max="8970" width="14.140625" style="5" customWidth="1"/>
    <col min="8971" max="8971" width="16.7109375" style="5" customWidth="1"/>
    <col min="8972" max="9216" width="9.140625" style="5"/>
    <col min="9217" max="9217" width="10.85546875" style="5" customWidth="1"/>
    <col min="9218" max="9218" width="23.5703125" style="5" customWidth="1"/>
    <col min="9219" max="9219" width="13.28515625" style="5" customWidth="1"/>
    <col min="9220" max="9220" width="13" style="5" customWidth="1"/>
    <col min="9221" max="9221" width="12.7109375" style="5" customWidth="1"/>
    <col min="9222" max="9223" width="12.42578125" style="5" customWidth="1"/>
    <col min="9224" max="9224" width="12.7109375" style="5" customWidth="1"/>
    <col min="9225" max="9225" width="12.5703125" style="5" customWidth="1"/>
    <col min="9226" max="9226" width="14.140625" style="5" customWidth="1"/>
    <col min="9227" max="9227" width="16.7109375" style="5" customWidth="1"/>
    <col min="9228" max="9472" width="9.140625" style="5"/>
    <col min="9473" max="9473" width="10.85546875" style="5" customWidth="1"/>
    <col min="9474" max="9474" width="23.5703125" style="5" customWidth="1"/>
    <col min="9475" max="9475" width="13.28515625" style="5" customWidth="1"/>
    <col min="9476" max="9476" width="13" style="5" customWidth="1"/>
    <col min="9477" max="9477" width="12.7109375" style="5" customWidth="1"/>
    <col min="9478" max="9479" width="12.42578125" style="5" customWidth="1"/>
    <col min="9480" max="9480" width="12.7109375" style="5" customWidth="1"/>
    <col min="9481" max="9481" width="12.5703125" style="5" customWidth="1"/>
    <col min="9482" max="9482" width="14.140625" style="5" customWidth="1"/>
    <col min="9483" max="9483" width="16.7109375" style="5" customWidth="1"/>
    <col min="9484" max="9728" width="9.140625" style="5"/>
    <col min="9729" max="9729" width="10.85546875" style="5" customWidth="1"/>
    <col min="9730" max="9730" width="23.5703125" style="5" customWidth="1"/>
    <col min="9731" max="9731" width="13.28515625" style="5" customWidth="1"/>
    <col min="9732" max="9732" width="13" style="5" customWidth="1"/>
    <col min="9733" max="9733" width="12.7109375" style="5" customWidth="1"/>
    <col min="9734" max="9735" width="12.42578125" style="5" customWidth="1"/>
    <col min="9736" max="9736" width="12.7109375" style="5" customWidth="1"/>
    <col min="9737" max="9737" width="12.5703125" style="5" customWidth="1"/>
    <col min="9738" max="9738" width="14.140625" style="5" customWidth="1"/>
    <col min="9739" max="9739" width="16.7109375" style="5" customWidth="1"/>
    <col min="9740" max="9984" width="9.140625" style="5"/>
    <col min="9985" max="9985" width="10.85546875" style="5" customWidth="1"/>
    <col min="9986" max="9986" width="23.5703125" style="5" customWidth="1"/>
    <col min="9987" max="9987" width="13.28515625" style="5" customWidth="1"/>
    <col min="9988" max="9988" width="13" style="5" customWidth="1"/>
    <col min="9989" max="9989" width="12.7109375" style="5" customWidth="1"/>
    <col min="9990" max="9991" width="12.42578125" style="5" customWidth="1"/>
    <col min="9992" max="9992" width="12.7109375" style="5" customWidth="1"/>
    <col min="9993" max="9993" width="12.5703125" style="5" customWidth="1"/>
    <col min="9994" max="9994" width="14.140625" style="5" customWidth="1"/>
    <col min="9995" max="9995" width="16.7109375" style="5" customWidth="1"/>
    <col min="9996" max="10240" width="9.140625" style="5"/>
    <col min="10241" max="10241" width="10.85546875" style="5" customWidth="1"/>
    <col min="10242" max="10242" width="23.5703125" style="5" customWidth="1"/>
    <col min="10243" max="10243" width="13.28515625" style="5" customWidth="1"/>
    <col min="10244" max="10244" width="13" style="5" customWidth="1"/>
    <col min="10245" max="10245" width="12.7109375" style="5" customWidth="1"/>
    <col min="10246" max="10247" width="12.42578125" style="5" customWidth="1"/>
    <col min="10248" max="10248" width="12.7109375" style="5" customWidth="1"/>
    <col min="10249" max="10249" width="12.5703125" style="5" customWidth="1"/>
    <col min="10250" max="10250" width="14.140625" style="5" customWidth="1"/>
    <col min="10251" max="10251" width="16.7109375" style="5" customWidth="1"/>
    <col min="10252" max="10496" width="9.140625" style="5"/>
    <col min="10497" max="10497" width="10.85546875" style="5" customWidth="1"/>
    <col min="10498" max="10498" width="23.5703125" style="5" customWidth="1"/>
    <col min="10499" max="10499" width="13.28515625" style="5" customWidth="1"/>
    <col min="10500" max="10500" width="13" style="5" customWidth="1"/>
    <col min="10501" max="10501" width="12.7109375" style="5" customWidth="1"/>
    <col min="10502" max="10503" width="12.42578125" style="5" customWidth="1"/>
    <col min="10504" max="10504" width="12.7109375" style="5" customWidth="1"/>
    <col min="10505" max="10505" width="12.5703125" style="5" customWidth="1"/>
    <col min="10506" max="10506" width="14.140625" style="5" customWidth="1"/>
    <col min="10507" max="10507" width="16.7109375" style="5" customWidth="1"/>
    <col min="10508" max="10752" width="9.140625" style="5"/>
    <col min="10753" max="10753" width="10.85546875" style="5" customWidth="1"/>
    <col min="10754" max="10754" width="23.5703125" style="5" customWidth="1"/>
    <col min="10755" max="10755" width="13.28515625" style="5" customWidth="1"/>
    <col min="10756" max="10756" width="13" style="5" customWidth="1"/>
    <col min="10757" max="10757" width="12.7109375" style="5" customWidth="1"/>
    <col min="10758" max="10759" width="12.42578125" style="5" customWidth="1"/>
    <col min="10760" max="10760" width="12.7109375" style="5" customWidth="1"/>
    <col min="10761" max="10761" width="12.5703125" style="5" customWidth="1"/>
    <col min="10762" max="10762" width="14.140625" style="5" customWidth="1"/>
    <col min="10763" max="10763" width="16.7109375" style="5" customWidth="1"/>
    <col min="10764" max="11008" width="9.140625" style="5"/>
    <col min="11009" max="11009" width="10.85546875" style="5" customWidth="1"/>
    <col min="11010" max="11010" width="23.5703125" style="5" customWidth="1"/>
    <col min="11011" max="11011" width="13.28515625" style="5" customWidth="1"/>
    <col min="11012" max="11012" width="13" style="5" customWidth="1"/>
    <col min="11013" max="11013" width="12.7109375" style="5" customWidth="1"/>
    <col min="11014" max="11015" width="12.42578125" style="5" customWidth="1"/>
    <col min="11016" max="11016" width="12.7109375" style="5" customWidth="1"/>
    <col min="11017" max="11017" width="12.5703125" style="5" customWidth="1"/>
    <col min="11018" max="11018" width="14.140625" style="5" customWidth="1"/>
    <col min="11019" max="11019" width="16.7109375" style="5" customWidth="1"/>
    <col min="11020" max="11264" width="9.140625" style="5"/>
    <col min="11265" max="11265" width="10.85546875" style="5" customWidth="1"/>
    <col min="11266" max="11266" width="23.5703125" style="5" customWidth="1"/>
    <col min="11267" max="11267" width="13.28515625" style="5" customWidth="1"/>
    <col min="11268" max="11268" width="13" style="5" customWidth="1"/>
    <col min="11269" max="11269" width="12.7109375" style="5" customWidth="1"/>
    <col min="11270" max="11271" width="12.42578125" style="5" customWidth="1"/>
    <col min="11272" max="11272" width="12.7109375" style="5" customWidth="1"/>
    <col min="11273" max="11273" width="12.5703125" style="5" customWidth="1"/>
    <col min="11274" max="11274" width="14.140625" style="5" customWidth="1"/>
    <col min="11275" max="11275" width="16.7109375" style="5" customWidth="1"/>
    <col min="11276" max="11520" width="9.140625" style="5"/>
    <col min="11521" max="11521" width="10.85546875" style="5" customWidth="1"/>
    <col min="11522" max="11522" width="23.5703125" style="5" customWidth="1"/>
    <col min="11523" max="11523" width="13.28515625" style="5" customWidth="1"/>
    <col min="11524" max="11524" width="13" style="5" customWidth="1"/>
    <col min="11525" max="11525" width="12.7109375" style="5" customWidth="1"/>
    <col min="11526" max="11527" width="12.42578125" style="5" customWidth="1"/>
    <col min="11528" max="11528" width="12.7109375" style="5" customWidth="1"/>
    <col min="11529" max="11529" width="12.5703125" style="5" customWidth="1"/>
    <col min="11530" max="11530" width="14.140625" style="5" customWidth="1"/>
    <col min="11531" max="11531" width="16.7109375" style="5" customWidth="1"/>
    <col min="11532" max="11776" width="9.140625" style="5"/>
    <col min="11777" max="11777" width="10.85546875" style="5" customWidth="1"/>
    <col min="11778" max="11778" width="23.5703125" style="5" customWidth="1"/>
    <col min="11779" max="11779" width="13.28515625" style="5" customWidth="1"/>
    <col min="11780" max="11780" width="13" style="5" customWidth="1"/>
    <col min="11781" max="11781" width="12.7109375" style="5" customWidth="1"/>
    <col min="11782" max="11783" width="12.42578125" style="5" customWidth="1"/>
    <col min="11784" max="11784" width="12.7109375" style="5" customWidth="1"/>
    <col min="11785" max="11785" width="12.5703125" style="5" customWidth="1"/>
    <col min="11786" max="11786" width="14.140625" style="5" customWidth="1"/>
    <col min="11787" max="11787" width="16.7109375" style="5" customWidth="1"/>
    <col min="11788" max="12032" width="9.140625" style="5"/>
    <col min="12033" max="12033" width="10.85546875" style="5" customWidth="1"/>
    <col min="12034" max="12034" width="23.5703125" style="5" customWidth="1"/>
    <col min="12035" max="12035" width="13.28515625" style="5" customWidth="1"/>
    <col min="12036" max="12036" width="13" style="5" customWidth="1"/>
    <col min="12037" max="12037" width="12.7109375" style="5" customWidth="1"/>
    <col min="12038" max="12039" width="12.42578125" style="5" customWidth="1"/>
    <col min="12040" max="12040" width="12.7109375" style="5" customWidth="1"/>
    <col min="12041" max="12041" width="12.5703125" style="5" customWidth="1"/>
    <col min="12042" max="12042" width="14.140625" style="5" customWidth="1"/>
    <col min="12043" max="12043" width="16.7109375" style="5" customWidth="1"/>
    <col min="12044" max="12288" width="9.140625" style="5"/>
    <col min="12289" max="12289" width="10.85546875" style="5" customWidth="1"/>
    <col min="12290" max="12290" width="23.5703125" style="5" customWidth="1"/>
    <col min="12291" max="12291" width="13.28515625" style="5" customWidth="1"/>
    <col min="12292" max="12292" width="13" style="5" customWidth="1"/>
    <col min="12293" max="12293" width="12.7109375" style="5" customWidth="1"/>
    <col min="12294" max="12295" width="12.42578125" style="5" customWidth="1"/>
    <col min="12296" max="12296" width="12.7109375" style="5" customWidth="1"/>
    <col min="12297" max="12297" width="12.5703125" style="5" customWidth="1"/>
    <col min="12298" max="12298" width="14.140625" style="5" customWidth="1"/>
    <col min="12299" max="12299" width="16.7109375" style="5" customWidth="1"/>
    <col min="12300" max="12544" width="9.140625" style="5"/>
    <col min="12545" max="12545" width="10.85546875" style="5" customWidth="1"/>
    <col min="12546" max="12546" width="23.5703125" style="5" customWidth="1"/>
    <col min="12547" max="12547" width="13.28515625" style="5" customWidth="1"/>
    <col min="12548" max="12548" width="13" style="5" customWidth="1"/>
    <col min="12549" max="12549" width="12.7109375" style="5" customWidth="1"/>
    <col min="12550" max="12551" width="12.42578125" style="5" customWidth="1"/>
    <col min="12552" max="12552" width="12.7109375" style="5" customWidth="1"/>
    <col min="12553" max="12553" width="12.5703125" style="5" customWidth="1"/>
    <col min="12554" max="12554" width="14.140625" style="5" customWidth="1"/>
    <col min="12555" max="12555" width="16.7109375" style="5" customWidth="1"/>
    <col min="12556" max="12800" width="9.140625" style="5"/>
    <col min="12801" max="12801" width="10.85546875" style="5" customWidth="1"/>
    <col min="12802" max="12802" width="23.5703125" style="5" customWidth="1"/>
    <col min="12803" max="12803" width="13.28515625" style="5" customWidth="1"/>
    <col min="12804" max="12804" width="13" style="5" customWidth="1"/>
    <col min="12805" max="12805" width="12.7109375" style="5" customWidth="1"/>
    <col min="12806" max="12807" width="12.42578125" style="5" customWidth="1"/>
    <col min="12808" max="12808" width="12.7109375" style="5" customWidth="1"/>
    <col min="12809" max="12809" width="12.5703125" style="5" customWidth="1"/>
    <col min="12810" max="12810" width="14.140625" style="5" customWidth="1"/>
    <col min="12811" max="12811" width="16.7109375" style="5" customWidth="1"/>
    <col min="12812" max="13056" width="9.140625" style="5"/>
    <col min="13057" max="13057" width="10.85546875" style="5" customWidth="1"/>
    <col min="13058" max="13058" width="23.5703125" style="5" customWidth="1"/>
    <col min="13059" max="13059" width="13.28515625" style="5" customWidth="1"/>
    <col min="13060" max="13060" width="13" style="5" customWidth="1"/>
    <col min="13061" max="13061" width="12.7109375" style="5" customWidth="1"/>
    <col min="13062" max="13063" width="12.42578125" style="5" customWidth="1"/>
    <col min="13064" max="13064" width="12.7109375" style="5" customWidth="1"/>
    <col min="13065" max="13065" width="12.5703125" style="5" customWidth="1"/>
    <col min="13066" max="13066" width="14.140625" style="5" customWidth="1"/>
    <col min="13067" max="13067" width="16.7109375" style="5" customWidth="1"/>
    <col min="13068" max="13312" width="9.140625" style="5"/>
    <col min="13313" max="13313" width="10.85546875" style="5" customWidth="1"/>
    <col min="13314" max="13314" width="23.5703125" style="5" customWidth="1"/>
    <col min="13315" max="13315" width="13.28515625" style="5" customWidth="1"/>
    <col min="13316" max="13316" width="13" style="5" customWidth="1"/>
    <col min="13317" max="13317" width="12.7109375" style="5" customWidth="1"/>
    <col min="13318" max="13319" width="12.42578125" style="5" customWidth="1"/>
    <col min="13320" max="13320" width="12.7109375" style="5" customWidth="1"/>
    <col min="13321" max="13321" width="12.5703125" style="5" customWidth="1"/>
    <col min="13322" max="13322" width="14.140625" style="5" customWidth="1"/>
    <col min="13323" max="13323" width="16.7109375" style="5" customWidth="1"/>
    <col min="13324" max="13568" width="9.140625" style="5"/>
    <col min="13569" max="13569" width="10.85546875" style="5" customWidth="1"/>
    <col min="13570" max="13570" width="23.5703125" style="5" customWidth="1"/>
    <col min="13571" max="13571" width="13.28515625" style="5" customWidth="1"/>
    <col min="13572" max="13572" width="13" style="5" customWidth="1"/>
    <col min="13573" max="13573" width="12.7109375" style="5" customWidth="1"/>
    <col min="13574" max="13575" width="12.42578125" style="5" customWidth="1"/>
    <col min="13576" max="13576" width="12.7109375" style="5" customWidth="1"/>
    <col min="13577" max="13577" width="12.5703125" style="5" customWidth="1"/>
    <col min="13578" max="13578" width="14.140625" style="5" customWidth="1"/>
    <col min="13579" max="13579" width="16.7109375" style="5" customWidth="1"/>
    <col min="13580" max="13824" width="9.140625" style="5"/>
    <col min="13825" max="13825" width="10.85546875" style="5" customWidth="1"/>
    <col min="13826" max="13826" width="23.5703125" style="5" customWidth="1"/>
    <col min="13827" max="13827" width="13.28515625" style="5" customWidth="1"/>
    <col min="13828" max="13828" width="13" style="5" customWidth="1"/>
    <col min="13829" max="13829" width="12.7109375" style="5" customWidth="1"/>
    <col min="13830" max="13831" width="12.42578125" style="5" customWidth="1"/>
    <col min="13832" max="13832" width="12.7109375" style="5" customWidth="1"/>
    <col min="13833" max="13833" width="12.5703125" style="5" customWidth="1"/>
    <col min="13834" max="13834" width="14.140625" style="5" customWidth="1"/>
    <col min="13835" max="13835" width="16.7109375" style="5" customWidth="1"/>
    <col min="13836" max="14080" width="9.140625" style="5"/>
    <col min="14081" max="14081" width="10.85546875" style="5" customWidth="1"/>
    <col min="14082" max="14082" width="23.5703125" style="5" customWidth="1"/>
    <col min="14083" max="14083" width="13.28515625" style="5" customWidth="1"/>
    <col min="14084" max="14084" width="13" style="5" customWidth="1"/>
    <col min="14085" max="14085" width="12.7109375" style="5" customWidth="1"/>
    <col min="14086" max="14087" width="12.42578125" style="5" customWidth="1"/>
    <col min="14088" max="14088" width="12.7109375" style="5" customWidth="1"/>
    <col min="14089" max="14089" width="12.5703125" style="5" customWidth="1"/>
    <col min="14090" max="14090" width="14.140625" style="5" customWidth="1"/>
    <col min="14091" max="14091" width="16.7109375" style="5" customWidth="1"/>
    <col min="14092" max="14336" width="9.140625" style="5"/>
    <col min="14337" max="14337" width="10.85546875" style="5" customWidth="1"/>
    <col min="14338" max="14338" width="23.5703125" style="5" customWidth="1"/>
    <col min="14339" max="14339" width="13.28515625" style="5" customWidth="1"/>
    <col min="14340" max="14340" width="13" style="5" customWidth="1"/>
    <col min="14341" max="14341" width="12.7109375" style="5" customWidth="1"/>
    <col min="14342" max="14343" width="12.42578125" style="5" customWidth="1"/>
    <col min="14344" max="14344" width="12.7109375" style="5" customWidth="1"/>
    <col min="14345" max="14345" width="12.5703125" style="5" customWidth="1"/>
    <col min="14346" max="14346" width="14.140625" style="5" customWidth="1"/>
    <col min="14347" max="14347" width="16.7109375" style="5" customWidth="1"/>
    <col min="14348" max="14592" width="9.140625" style="5"/>
    <col min="14593" max="14593" width="10.85546875" style="5" customWidth="1"/>
    <col min="14594" max="14594" width="23.5703125" style="5" customWidth="1"/>
    <col min="14595" max="14595" width="13.28515625" style="5" customWidth="1"/>
    <col min="14596" max="14596" width="13" style="5" customWidth="1"/>
    <col min="14597" max="14597" width="12.7109375" style="5" customWidth="1"/>
    <col min="14598" max="14599" width="12.42578125" style="5" customWidth="1"/>
    <col min="14600" max="14600" width="12.7109375" style="5" customWidth="1"/>
    <col min="14601" max="14601" width="12.5703125" style="5" customWidth="1"/>
    <col min="14602" max="14602" width="14.140625" style="5" customWidth="1"/>
    <col min="14603" max="14603" width="16.7109375" style="5" customWidth="1"/>
    <col min="14604" max="14848" width="9.140625" style="5"/>
    <col min="14849" max="14849" width="10.85546875" style="5" customWidth="1"/>
    <col min="14850" max="14850" width="23.5703125" style="5" customWidth="1"/>
    <col min="14851" max="14851" width="13.28515625" style="5" customWidth="1"/>
    <col min="14852" max="14852" width="13" style="5" customWidth="1"/>
    <col min="14853" max="14853" width="12.7109375" style="5" customWidth="1"/>
    <col min="14854" max="14855" width="12.42578125" style="5" customWidth="1"/>
    <col min="14856" max="14856" width="12.7109375" style="5" customWidth="1"/>
    <col min="14857" max="14857" width="12.5703125" style="5" customWidth="1"/>
    <col min="14858" max="14858" width="14.140625" style="5" customWidth="1"/>
    <col min="14859" max="14859" width="16.7109375" style="5" customWidth="1"/>
    <col min="14860" max="15104" width="9.140625" style="5"/>
    <col min="15105" max="15105" width="10.85546875" style="5" customWidth="1"/>
    <col min="15106" max="15106" width="23.5703125" style="5" customWidth="1"/>
    <col min="15107" max="15107" width="13.28515625" style="5" customWidth="1"/>
    <col min="15108" max="15108" width="13" style="5" customWidth="1"/>
    <col min="15109" max="15109" width="12.7109375" style="5" customWidth="1"/>
    <col min="15110" max="15111" width="12.42578125" style="5" customWidth="1"/>
    <col min="15112" max="15112" width="12.7109375" style="5" customWidth="1"/>
    <col min="15113" max="15113" width="12.5703125" style="5" customWidth="1"/>
    <col min="15114" max="15114" width="14.140625" style="5" customWidth="1"/>
    <col min="15115" max="15115" width="16.7109375" style="5" customWidth="1"/>
    <col min="15116" max="15360" width="9.140625" style="5"/>
    <col min="15361" max="15361" width="10.85546875" style="5" customWidth="1"/>
    <col min="15362" max="15362" width="23.5703125" style="5" customWidth="1"/>
    <col min="15363" max="15363" width="13.28515625" style="5" customWidth="1"/>
    <col min="15364" max="15364" width="13" style="5" customWidth="1"/>
    <col min="15365" max="15365" width="12.7109375" style="5" customWidth="1"/>
    <col min="15366" max="15367" width="12.42578125" style="5" customWidth="1"/>
    <col min="15368" max="15368" width="12.7109375" style="5" customWidth="1"/>
    <col min="15369" max="15369" width="12.5703125" style="5" customWidth="1"/>
    <col min="15370" max="15370" width="14.140625" style="5" customWidth="1"/>
    <col min="15371" max="15371" width="16.7109375" style="5" customWidth="1"/>
    <col min="15372" max="15616" width="9.140625" style="5"/>
    <col min="15617" max="15617" width="10.85546875" style="5" customWidth="1"/>
    <col min="15618" max="15618" width="23.5703125" style="5" customWidth="1"/>
    <col min="15619" max="15619" width="13.28515625" style="5" customWidth="1"/>
    <col min="15620" max="15620" width="13" style="5" customWidth="1"/>
    <col min="15621" max="15621" width="12.7109375" style="5" customWidth="1"/>
    <col min="15622" max="15623" width="12.42578125" style="5" customWidth="1"/>
    <col min="15624" max="15624" width="12.7109375" style="5" customWidth="1"/>
    <col min="15625" max="15625" width="12.5703125" style="5" customWidth="1"/>
    <col min="15626" max="15626" width="14.140625" style="5" customWidth="1"/>
    <col min="15627" max="15627" width="16.7109375" style="5" customWidth="1"/>
    <col min="15628" max="15872" width="9.140625" style="5"/>
    <col min="15873" max="15873" width="10.85546875" style="5" customWidth="1"/>
    <col min="15874" max="15874" width="23.5703125" style="5" customWidth="1"/>
    <col min="15875" max="15875" width="13.28515625" style="5" customWidth="1"/>
    <col min="15876" max="15876" width="13" style="5" customWidth="1"/>
    <col min="15877" max="15877" width="12.7109375" style="5" customWidth="1"/>
    <col min="15878" max="15879" width="12.42578125" style="5" customWidth="1"/>
    <col min="15880" max="15880" width="12.7109375" style="5" customWidth="1"/>
    <col min="15881" max="15881" width="12.5703125" style="5" customWidth="1"/>
    <col min="15882" max="15882" width="14.140625" style="5" customWidth="1"/>
    <col min="15883" max="15883" width="16.7109375" style="5" customWidth="1"/>
    <col min="15884" max="16128" width="9.140625" style="5"/>
    <col min="16129" max="16129" width="10.85546875" style="5" customWidth="1"/>
    <col min="16130" max="16130" width="23.5703125" style="5" customWidth="1"/>
    <col min="16131" max="16131" width="13.28515625" style="5" customWidth="1"/>
    <col min="16132" max="16132" width="13" style="5" customWidth="1"/>
    <col min="16133" max="16133" width="12.7109375" style="5" customWidth="1"/>
    <col min="16134" max="16135" width="12.42578125" style="5" customWidth="1"/>
    <col min="16136" max="16136" width="12.7109375" style="5" customWidth="1"/>
    <col min="16137" max="16137" width="12.5703125" style="5" customWidth="1"/>
    <col min="16138" max="16138" width="14.140625" style="5" customWidth="1"/>
    <col min="16139" max="16139" width="16.7109375" style="5" customWidth="1"/>
    <col min="16140" max="16384" width="9.140625" style="5"/>
  </cols>
  <sheetData>
    <row r="1" spans="1:28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 t="s">
        <v>1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0.25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0.25" x14ac:dyDescent="0.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0.25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0.25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1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thickBot="1" x14ac:dyDescent="0.25">
      <c r="A7" s="8" t="s">
        <v>5</v>
      </c>
      <c r="B7" s="8" t="s">
        <v>6</v>
      </c>
      <c r="C7" s="9" t="s">
        <v>7</v>
      </c>
      <c r="D7" s="10"/>
      <c r="E7" s="10"/>
      <c r="F7" s="10"/>
      <c r="G7" s="10"/>
      <c r="H7" s="10"/>
      <c r="I7" s="11"/>
      <c r="J7" s="8" t="s">
        <v>8</v>
      </c>
      <c r="K7" s="12" t="s">
        <v>9</v>
      </c>
      <c r="L7" s="13"/>
      <c r="M7" s="13"/>
      <c r="N7" s="1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thickBot="1" x14ac:dyDescent="0.25">
      <c r="A8" s="14"/>
      <c r="B8" s="14"/>
      <c r="C8" s="15" t="s">
        <v>10</v>
      </c>
      <c r="D8" s="15" t="s">
        <v>11</v>
      </c>
      <c r="E8" s="15" t="s">
        <v>12</v>
      </c>
      <c r="F8" s="15" t="s">
        <v>13</v>
      </c>
      <c r="G8" s="15" t="s">
        <v>14</v>
      </c>
      <c r="H8" s="15" t="s">
        <v>15</v>
      </c>
      <c r="I8" s="15" t="s">
        <v>16</v>
      </c>
      <c r="J8" s="14"/>
      <c r="K8" s="12"/>
      <c r="L8" s="13"/>
      <c r="M8" s="13"/>
      <c r="N8" s="1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 customHeight="1" thickBot="1" x14ac:dyDescent="0.25">
      <c r="A9" s="16">
        <v>1</v>
      </c>
      <c r="B9" s="17" t="s">
        <v>17</v>
      </c>
      <c r="C9" s="18">
        <v>0</v>
      </c>
      <c r="D9" s="18">
        <v>0</v>
      </c>
      <c r="E9" s="18">
        <v>0</v>
      </c>
      <c r="F9" s="18">
        <v>3</v>
      </c>
      <c r="G9" s="18">
        <v>25</v>
      </c>
      <c r="H9" s="18">
        <v>7</v>
      </c>
      <c r="I9" s="18">
        <v>0</v>
      </c>
      <c r="J9" s="19">
        <f>SUM(C9:I9)</f>
        <v>35</v>
      </c>
      <c r="K9" s="20"/>
      <c r="L9" s="21"/>
      <c r="M9" s="21"/>
      <c r="N9" s="2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1.5" customHeight="1" thickBot="1" x14ac:dyDescent="0.25">
      <c r="A10" s="16">
        <v>2</v>
      </c>
      <c r="B10" s="17" t="s">
        <v>18</v>
      </c>
      <c r="C10" s="18">
        <v>1</v>
      </c>
      <c r="D10" s="18">
        <v>0</v>
      </c>
      <c r="E10" s="18">
        <v>0</v>
      </c>
      <c r="F10" s="18">
        <v>3</v>
      </c>
      <c r="G10" s="18">
        <v>15</v>
      </c>
      <c r="H10" s="18">
        <v>0</v>
      </c>
      <c r="I10" s="18">
        <v>0</v>
      </c>
      <c r="J10" s="19">
        <f>SUM(C10:I10)</f>
        <v>19</v>
      </c>
      <c r="K10" s="20"/>
      <c r="L10" s="21"/>
      <c r="M10" s="21"/>
      <c r="N10" s="2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1.5" customHeight="1" thickBot="1" x14ac:dyDescent="0.25">
      <c r="A11" s="16">
        <v>3</v>
      </c>
      <c r="B11" s="17" t="s">
        <v>19</v>
      </c>
      <c r="C11" s="18">
        <v>0</v>
      </c>
      <c r="D11" s="18">
        <v>0</v>
      </c>
      <c r="E11" s="18">
        <v>0</v>
      </c>
      <c r="F11" s="18">
        <v>5</v>
      </c>
      <c r="G11" s="18">
        <v>24</v>
      </c>
      <c r="H11" s="18">
        <v>0</v>
      </c>
      <c r="I11" s="18">
        <v>0</v>
      </c>
      <c r="J11" s="19">
        <f>SUM(C11:I11)</f>
        <v>29</v>
      </c>
      <c r="K11" s="20"/>
      <c r="L11" s="21"/>
      <c r="M11" s="21"/>
      <c r="N11" s="2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0.75" customHeight="1" thickBot="1" x14ac:dyDescent="0.25">
      <c r="A12" s="16">
        <v>4</v>
      </c>
      <c r="B12" s="17" t="s">
        <v>20</v>
      </c>
      <c r="C12" s="18">
        <v>0</v>
      </c>
      <c r="D12" s="18">
        <v>0</v>
      </c>
      <c r="E12" s="18">
        <v>0</v>
      </c>
      <c r="F12" s="18">
        <v>0</v>
      </c>
      <c r="G12" s="18">
        <v>3</v>
      </c>
      <c r="H12" s="18">
        <v>0</v>
      </c>
      <c r="I12" s="18">
        <v>0</v>
      </c>
      <c r="J12" s="19">
        <f>SUM(C12:I12)</f>
        <v>3</v>
      </c>
      <c r="K12" s="20"/>
      <c r="L12" s="21"/>
      <c r="M12" s="21"/>
      <c r="N12" s="2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1.5" customHeight="1" thickBot="1" x14ac:dyDescent="0.25">
      <c r="A13" s="16">
        <v>5</v>
      </c>
      <c r="B13" s="17" t="s">
        <v>21</v>
      </c>
      <c r="C13" s="18">
        <v>0</v>
      </c>
      <c r="D13" s="18">
        <v>0</v>
      </c>
      <c r="E13" s="18">
        <v>0</v>
      </c>
      <c r="F13" s="18">
        <v>4</v>
      </c>
      <c r="G13" s="18">
        <v>19</v>
      </c>
      <c r="H13" s="18">
        <v>3</v>
      </c>
      <c r="I13" s="18">
        <v>2</v>
      </c>
      <c r="J13" s="19">
        <f>SUM(C13:I13)</f>
        <v>28</v>
      </c>
      <c r="K13" s="20"/>
      <c r="L13" s="21"/>
      <c r="M13" s="21"/>
      <c r="N13" s="2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7.75" customHeight="1" thickBot="1" x14ac:dyDescent="0.25">
      <c r="A14" s="22"/>
      <c r="B14" s="16" t="s">
        <v>22</v>
      </c>
      <c r="C14" s="23">
        <f>SUM(C9:C13)</f>
        <v>1</v>
      </c>
      <c r="D14" s="23">
        <f t="shared" ref="D14:J14" si="0">SUM(D9:D13)</f>
        <v>0</v>
      </c>
      <c r="E14" s="23">
        <f t="shared" si="0"/>
        <v>0</v>
      </c>
      <c r="F14" s="23">
        <f t="shared" si="0"/>
        <v>15</v>
      </c>
      <c r="G14" s="23">
        <f t="shared" si="0"/>
        <v>86</v>
      </c>
      <c r="H14" s="23">
        <f t="shared" si="0"/>
        <v>10</v>
      </c>
      <c r="I14" s="23">
        <f t="shared" si="0"/>
        <v>2</v>
      </c>
      <c r="J14" s="20">
        <f t="shared" si="0"/>
        <v>114</v>
      </c>
      <c r="K14" s="20"/>
      <c r="L14" s="21"/>
      <c r="M14" s="21"/>
      <c r="N14" s="2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</sheetData>
  <mergeCells count="10">
    <mergeCell ref="A1:K1"/>
    <mergeCell ref="A2:K2"/>
    <mergeCell ref="A3:K3"/>
    <mergeCell ref="A4:K4"/>
    <mergeCell ref="A5:K5"/>
    <mergeCell ref="A7:A8"/>
    <mergeCell ref="B7:B8"/>
    <mergeCell ref="C7:I7"/>
    <mergeCell ref="J7:J8"/>
    <mergeCell ref="K7:K8"/>
  </mergeCells>
  <printOptions horizontalCentered="1"/>
  <pageMargins left="0.12" right="0.21" top="0.82677165354330717" bottom="0.6692913385826772" header="0.51181102362204722" footer="0.51181102362204722"/>
  <pageSetup paperSize="9" scale="95" orientation="landscape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DESEMBER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2018-05-02T08:05:52Z</dcterms:created>
  <dcterms:modified xsi:type="dcterms:W3CDTF">2018-05-02T08:06:34Z</dcterms:modified>
</cp:coreProperties>
</file>