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14355" xWindow="480" yWindow="60"/>
  </bookViews>
  <sheets>
    <sheet name="POSD" r:id="rId1" sheetId="5"/>
  </sheets>
  <externalReferences>
    <externalReference r:id="rId2"/>
  </externalReferences>
  <definedNames>
    <definedName name="imena">#REF!</definedName>
    <definedName name="IMENAA">#REF!</definedName>
    <definedName name="Lista_proizvoda">#REF!,#REF!</definedName>
    <definedName name="Proizvodi">#REF!</definedName>
  </definedNames>
  <calcPr calcId="145621"/>
</workbook>
</file>

<file path=xl/calcChain.xml><?xml version="1.0" encoding="utf-8"?>
<calcChain xmlns="http://schemas.openxmlformats.org/spreadsheetml/2006/main">
  <c i="5" l="1" r="C20"/>
  <c i="5" r="F20"/>
  <c i="5" r="C10"/>
  <c i="5" r="E7"/>
  <c i="5" r="C7"/>
  <c i="5" r="A7"/>
  <c i="5" l="1" r="E20"/>
  <c i="5" r="D20"/>
</calcChain>
</file>

<file path=xl/sharedStrings.xml><?xml version="1.0" encoding="utf-8"?>
<sst xmlns="http://schemas.openxmlformats.org/spreadsheetml/2006/main" count="23" uniqueCount="23">
  <si>
    <t>UKUPNO</t>
  </si>
  <si>
    <t>Obrazac PO-SD</t>
  </si>
  <si>
    <t>IZVJEŠĆE O PAUŠALNOM DOHOTKU OD SAMOSTALNE DJELATNOSTI I UPLAĆENOM PAUŠALNOM POREZU NA DOHODAK I PRIREZU POREZA NA DOHODAK U 2019. GODINI</t>
  </si>
  <si>
    <t>I. PODACI O POREZNOM OBVEZNIKU/NOSITELJU ZAJEDNIČKE DJELATNOSTI</t>
  </si>
  <si>
    <t>IME I PREZIME</t>
  </si>
  <si>
    <t>OIB</t>
  </si>
  <si>
    <t>ADRESA PREBIVALIŠTA/ UOBIČAJENOG BORAVIŠTA</t>
  </si>
  <si>
    <t>II. PODACI O DJELATNOSTI</t>
  </si>
  <si>
    <t>1. NAZIV I VRSTA DJELATNOSTI</t>
  </si>
  <si>
    <t>2. BROJ ZAPOSLENIH NA DAN 31.12.</t>
  </si>
  <si>
    <t>III. PODACI O OSTVARENIM PRIMICIMA I UPLAĆENOM PAUŠALNOM POREZU NA DOHODAK I PRIREZU POREZA NA DOHODAK</t>
  </si>
  <si>
    <t>POREZNO RAZDOBLJE (KVARTALI)</t>
  </si>
  <si>
    <t>BROJ ZAPOSLENIH</t>
  </si>
  <si>
    <t>PRIMICI NAPLAĆENI U GOTOVINI</t>
  </si>
  <si>
    <t>PRIMICI NAPLAĆENI VIRMANSKI</t>
  </si>
  <si>
    <t>UKUPNO NAPLAĆENI PRIMICI</t>
  </si>
  <si>
    <t>UPLAĆENI POREZ NA DOHODAK I PRIREZ POREZU NA DOHODAK</t>
  </si>
  <si>
    <t>5 (3+4)</t>
  </si>
  <si>
    <t>1.1.-31.3.</t>
  </si>
  <si>
    <t>1.4.-30.6.</t>
  </si>
  <si>
    <t>1.7.-30.9.</t>
  </si>
  <si>
    <t>1.10.-31.12.</t>
  </si>
  <si>
    <t>M.P.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</si>
</sst>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Arial Narrow"/>
      <family val="2"/>
    </font>
    <font>
      <b/>
      <sz val="14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i/>
      <sz val="16"/>
      <name val="Arial Narrow"/>
      <family val="2"/>
    </font>
    <font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4">
    <xf borderId="0" fillId="0" fontId="0" numFmtId="0"/>
    <xf applyAlignment="0" applyBorder="0" applyNumberFormat="0" applyProtection="0" borderId="0" fillId="2" fontId="2" numFmtId="0"/>
    <xf borderId="0" fillId="0" fontId="1" numFmtId="0"/>
    <xf applyAlignment="0" applyFont="0" applyNumberFormat="0" applyProtection="0" borderId="1" fillId="3" fontId="1" numFmtId="0"/>
  </cellStyleXfs>
  <cellXfs count="49">
    <xf borderId="0" fillId="0" fontId="0" numFmtId="0" xfId="0"/>
    <xf applyFont="1" borderId="0" fillId="0" fontId="3" numFmtId="0" xfId="2"/>
    <xf applyAlignment="1" applyFont="1" borderId="0" fillId="0" fontId="4" numFmtId="0" xfId="2">
      <alignment horizontal="right"/>
    </xf>
    <xf applyAlignment="1" applyBorder="1" applyFill="1" applyFont="1" borderId="13" fillId="0" fontId="5" numFmtId="0" xfId="3">
      <alignment horizontal="center" wrapText="1"/>
    </xf>
    <xf applyAlignment="1" applyBorder="1" applyFill="1" applyFont="1" borderId="14" fillId="0" fontId="5" numFmtId="0" xfId="3">
      <alignment horizontal="center" wrapText="1"/>
    </xf>
    <xf applyAlignment="1" applyBorder="1" applyFill="1" applyFont="1" borderId="15" fillId="0" fontId="5" numFmtId="0" xfId="3">
      <alignment horizontal="center" wrapText="1"/>
    </xf>
    <xf applyFill="1" applyFont="1" borderId="0" fillId="0" fontId="6" numFmtId="0" xfId="2"/>
    <xf applyAlignment="1" applyBorder="1" applyFill="1" applyFont="1" borderId="12" fillId="0" fontId="5" numFmtId="0" xfId="3">
      <alignment horizontal="center"/>
    </xf>
    <xf applyAlignment="1" applyBorder="1" applyFill="1" applyFont="1" borderId="11" fillId="0" fontId="5" numFmtId="0" xfId="3">
      <alignment horizontal="center"/>
    </xf>
    <xf applyAlignment="1" applyBorder="1" applyFill="1" applyFont="1" borderId="10" fillId="0" fontId="5" numFmtId="0" xfId="3">
      <alignment horizontal="center"/>
    </xf>
    <xf applyAlignment="1" applyBorder="1" applyFill="1" applyFont="1" borderId="9" fillId="0" fontId="5" numFmtId="0" xfId="1">
      <alignment horizontal="center" vertical="center"/>
    </xf>
    <xf applyAlignment="1" applyBorder="1" applyFill="1" applyFont="1" borderId="4" fillId="0" fontId="5" numFmtId="0" xfId="1">
      <alignment horizontal="center" vertical="center"/>
    </xf>
    <xf applyAlignment="1" applyBorder="1" applyFill="1" applyFont="1" borderId="5" fillId="0" fontId="5" numFmtId="0" xfId="1">
      <alignment horizontal="center" vertical="center" wrapText="1"/>
    </xf>
    <xf applyAlignment="1" applyBorder="1" applyFill="1" applyFont="1" borderId="4" fillId="0" fontId="5" numFmtId="0" xfId="1">
      <alignment horizontal="center" vertical="center" wrapText="1"/>
    </xf>
    <xf applyAlignment="1" applyBorder="1" applyFill="1" applyFont="1" borderId="5" fillId="0" fontId="5" numFmtId="0" xfId="1">
      <alignment horizontal="center"/>
    </xf>
    <xf applyAlignment="1" applyBorder="1" applyFill="1" applyFont="1" borderId="7" fillId="0" fontId="5" numFmtId="0" xfId="1">
      <alignment horizontal="center"/>
    </xf>
    <xf applyAlignment="1" applyBorder="1" applyFill="1" applyFont="1" borderId="16" fillId="0" fontId="5" numFmtId="0" xfId="2">
      <alignment horizontal="center"/>
    </xf>
    <xf applyAlignment="1" applyBorder="1" applyFill="1" applyFont="1" borderId="17" fillId="0" fontId="5" numFmtId="0" xfId="2">
      <alignment horizontal="center"/>
    </xf>
    <xf applyAlignment="1" applyBorder="1" applyFill="1" applyFont="1" applyNumberFormat="1" borderId="18" fillId="0" fontId="5" numFmtId="49" xfId="2">
      <alignment horizontal="center"/>
    </xf>
    <xf applyAlignment="1" applyBorder="1" applyFill="1" applyFont="1" borderId="18" fillId="0" fontId="5" numFmtId="0" xfId="2">
      <alignment horizontal="center"/>
    </xf>
    <xf applyAlignment="1" applyBorder="1" applyFill="1" applyFont="1" borderId="19" fillId="0" fontId="5" numFmtId="0" xfId="2">
      <alignment horizontal="center"/>
    </xf>
    <xf applyAlignment="1" applyBorder="1" applyFill="1" applyFont="1" borderId="9" fillId="0" fontId="5" numFmtId="0" xfId="1">
      <alignment horizontal="center"/>
    </xf>
    <xf applyAlignment="1" applyBorder="1" applyFill="1" applyFont="1" borderId="8" fillId="0" fontId="5" numFmtId="0" xfId="1">
      <alignment horizontal="center"/>
    </xf>
    <xf applyAlignment="1" applyBorder="1" applyFill="1" applyFont="1" borderId="8" fillId="0" fontId="5" numFmtId="0" xfId="2">
      <alignment horizontal="center"/>
    </xf>
    <xf applyAlignment="1" applyBorder="1" applyFill="1" applyFont="1" borderId="7" fillId="0" fontId="5" numFmtId="0" xfId="2">
      <alignment horizontal="center"/>
    </xf>
    <xf applyAlignment="1" applyBorder="1" applyFill="1" applyFont="1" borderId="16" fillId="0" fontId="5" numFmtId="0" xfId="1">
      <alignment horizontal="center"/>
    </xf>
    <xf applyAlignment="1" applyBorder="1" applyFill="1" applyFont="1" borderId="20" fillId="0" fontId="5" numFmtId="0" xfId="1">
      <alignment horizontal="center"/>
    </xf>
    <xf applyAlignment="1" applyBorder="1" applyFill="1" applyFont="1" borderId="20" fillId="0" fontId="5" numFmtId="0" xfId="2">
      <alignment horizontal="center"/>
    </xf>
    <xf applyBorder="1" applyFill="1" applyFont="1" borderId="21" fillId="0" fontId="5" numFmtId="0" xfId="3"/>
    <xf applyBorder="1" applyFill="1" applyFont="1" borderId="22" fillId="0" fontId="5" numFmtId="0" xfId="3"/>
    <xf applyBorder="1" applyFill="1" applyFont="1" borderId="23" fillId="0" fontId="5" numFmtId="0" xfId="3"/>
    <xf applyAlignment="1" applyBorder="1" applyFill="1" applyFont="1" borderId="6" fillId="0" fontId="5" numFmtId="0" xfId="1">
      <alignment horizontal="center" wrapText="1"/>
    </xf>
    <xf applyAlignment="1" applyBorder="1" applyFill="1" applyFont="1" borderId="3" fillId="0" fontId="5" numFmtId="0" xfId="1">
      <alignment horizontal="center" wrapText="1"/>
    </xf>
    <xf applyAlignment="1" applyBorder="1" applyFill="1" applyFont="1" borderId="2" fillId="0" fontId="5" numFmtId="0" xfId="1">
      <alignment horizontal="center" wrapText="1"/>
    </xf>
    <xf applyAlignment="1" applyBorder="1" applyFont="1" applyNumberFormat="1" borderId="6" fillId="0" fontId="7" numFmtId="49" xfId="2">
      <alignment horizontal="center"/>
    </xf>
    <xf applyAlignment="1" applyBorder="1" applyFont="1" applyNumberFormat="1" borderId="3" fillId="0" fontId="7" numFmtId="49" xfId="2">
      <alignment horizontal="center"/>
    </xf>
    <xf applyAlignment="1" applyBorder="1" applyFont="1" applyNumberFormat="1" borderId="2" fillId="0" fontId="7" numFmtId="49" xfId="2">
      <alignment horizontal="center"/>
    </xf>
    <xf applyAlignment="1" applyBorder="1" applyFont="1" applyNumberFormat="1" borderId="6" fillId="0" fontId="6" numFmtId="49" xfId="2">
      <alignment horizontal="center"/>
    </xf>
    <xf applyAlignment="1" applyBorder="1" applyFont="1" applyNumberFormat="1" borderId="3" fillId="0" fontId="5" numFmtId="1" xfId="2">
      <alignment horizontal="center"/>
    </xf>
    <xf applyAlignment="1" applyBorder="1" applyFont="1" applyNumberFormat="1" borderId="3" fillId="0" fontId="6" numFmtId="4" xfId="2">
      <alignment horizontal="center"/>
    </xf>
    <xf applyAlignment="1" applyBorder="1" applyFont="1" applyNumberFormat="1" borderId="3" fillId="0" fontId="5" numFmtId="4" xfId="2">
      <alignment horizontal="center"/>
    </xf>
    <xf applyAlignment="1" applyBorder="1" applyFill="1" applyFont="1" applyNumberFormat="1" applyProtection="1" borderId="2" fillId="0" fontId="5" numFmtId="4" xfId="2">
      <alignment horizontal="center"/>
      <protection locked="0"/>
    </xf>
    <xf applyAlignment="1" applyFont="1" applyNumberFormat="1" borderId="0" fillId="0" fontId="3" numFmtId="49" xfId="2">
      <alignment horizontal="center"/>
    </xf>
    <xf applyAlignment="1" applyBorder="1" applyFont="1" applyNumberFormat="1" borderId="6" fillId="0" fontId="5" numFmtId="49" xfId="2">
      <alignment horizontal="center"/>
    </xf>
    <xf applyAlignment="1" applyBorder="1" applyFont="1" applyNumberFormat="1" borderId="5" fillId="0" fontId="5" numFmtId="4" xfId="2">
      <alignment horizontal="center"/>
    </xf>
    <xf applyAlignment="1" applyBorder="1" applyFont="1" applyNumberFormat="1" borderId="7" fillId="0" fontId="5" numFmtId="4" xfId="2">
      <alignment horizontal="center"/>
    </xf>
    <xf applyBorder="1" applyFont="1" borderId="0" fillId="0" fontId="3" numFmtId="0" xfId="2"/>
    <xf applyBorder="1" applyFont="1" borderId="24" fillId="0" fontId="3" numFmtId="0" xfId="2"/>
    <xf applyAlignment="1" applyFont="1" borderId="0" fillId="0" fontId="8" numFmtId="0" xfId="2">
      <alignment horizontal="center"/>
    </xf>
  </cellXfs>
  <cellStyles count="4">
    <cellStyle builtinId="26" name="Good" xfId="1"/>
    <cellStyle builtinId="0" name="Normal" xfId="0"/>
    <cellStyle name="Normal 2" xfId="2"/>
    <cellStyle name="Note 2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no"?><Relationships xmlns="http://schemas.openxmlformats.org/package/2006/relationships"><Relationship Id="rId1" Target="/Users/Admin/Downloads/izrada-racuna-pausal-2019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UTE"/>
      <sheetName val="PODACI"/>
      <sheetName val="BAZA"/>
      <sheetName val="RAČUN"/>
      <sheetName val="PO-S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tabSelected="1" workbookViewId="0">
      <selection activeCell="F19" sqref="F19"/>
    </sheetView>
  </sheetViews>
  <sheetFormatPr defaultColWidth="9.140625" defaultRowHeight="16.5" x14ac:dyDescent="0.3"/>
  <cols>
    <col min="1" max="1" bestFit="true" customWidth="true" style="1" width="32.7109375" collapsed="false"/>
    <col min="2" max="2" bestFit="true" customWidth="true" style="1" width="17.0" collapsed="false"/>
    <col min="3" max="3" bestFit="true" customWidth="true" style="1" width="30.28515625" collapsed="false"/>
    <col min="4" max="4" bestFit="true" customWidth="true" style="1" width="29.7109375" collapsed="false"/>
    <col min="5" max="5" bestFit="true" customWidth="true" style="1" width="27.140625" collapsed="false"/>
    <col min="6" max="6" customWidth="true" style="1" width="40.85546875" collapsed="false"/>
    <col min="7" max="7" customWidth="true" style="1" width="9.140625" collapsed="false"/>
    <col min="8" max="16384" style="1" width="9.140625" collapsed="false"/>
  </cols>
  <sheetData>
    <row ht="18.75" r="1" spans="1:7" x14ac:dyDescent="0.3">
      <c r="F1" s="2" t="s">
        <v>1</v>
      </c>
    </row>
    <row ht="17.25" r="2" spans="1:7" thickBot="1" x14ac:dyDescent="0.35"/>
    <row customHeight="1" ht="40.5" r="3" spans="1:7" thickBot="1" x14ac:dyDescent="0.35">
      <c r="A3" s="3" t="s">
        <v>2</v>
      </c>
      <c r="B3" s="4"/>
      <c r="C3" s="4"/>
      <c r="D3" s="4"/>
      <c r="E3" s="4"/>
      <c r="F3" s="5"/>
    </row>
    <row ht="21" r="4" spans="1:7" thickBot="1" x14ac:dyDescent="0.35">
      <c r="A4" s="6"/>
      <c r="B4" s="6"/>
      <c r="C4" s="6"/>
      <c r="D4" s="6"/>
      <c r="E4" s="6"/>
      <c r="F4" s="6"/>
    </row>
    <row ht="20.25" r="5" spans="1:7" x14ac:dyDescent="0.3">
      <c r="A5" s="7" t="s">
        <v>3</v>
      </c>
      <c r="B5" s="8"/>
      <c r="C5" s="8"/>
      <c r="D5" s="8"/>
      <c r="E5" s="8"/>
      <c r="F5" s="9"/>
    </row>
    <row ht="20.25" r="6" spans="1:7" x14ac:dyDescent="0.3">
      <c r="A6" s="10" t="s">
        <v>4</v>
      </c>
      <c r="B6" s="11"/>
      <c r="C6" s="12" t="s">
        <v>5</v>
      </c>
      <c r="D6" s="13"/>
      <c r="E6" s="14" t="s">
        <v>6</v>
      </c>
      <c r="F6" s="15"/>
    </row>
    <row ht="21" r="7" spans="1:7" thickBot="1" x14ac:dyDescent="0.35">
      <c r="A7" s="16" t="n">
        <f>+[1]PODACI!B4</f>
        <v>58.0</v>
      </c>
      <c r="B7" s="17"/>
      <c r="C7" s="18">
        <f>+[1]PODACI!B6</f>
        <v>0</v>
      </c>
      <c r="D7" s="17"/>
      <c r="E7" s="19">
        <f>+[1]PODACI!B5</f>
        <v>0</v>
      </c>
      <c r="F7" s="20"/>
    </row>
    <row ht="21" r="8" spans="1:7" thickBot="1" x14ac:dyDescent="0.35">
      <c r="A8" s="6"/>
      <c r="B8" s="6"/>
      <c r="C8" s="6"/>
      <c r="D8" s="6"/>
      <c r="E8" s="6"/>
      <c r="F8" s="6"/>
    </row>
    <row ht="20.25" r="9" spans="1:7" x14ac:dyDescent="0.3">
      <c r="A9" s="7" t="s">
        <v>7</v>
      </c>
      <c r="B9" s="8"/>
      <c r="C9" s="8"/>
      <c r="D9" s="8"/>
      <c r="E9" s="8"/>
      <c r="F9" s="9"/>
    </row>
    <row ht="20.25" r="10" spans="1:7" x14ac:dyDescent="0.3">
      <c r="A10" s="21" t="s">
        <v>8</v>
      </c>
      <c r="B10" s="22"/>
      <c r="C10" s="23">
        <f>[1]PODACI!B3</f>
        <v>0</v>
      </c>
      <c r="D10" s="23"/>
      <c r="E10" s="23"/>
      <c r="F10" s="24"/>
    </row>
    <row ht="21" r="11" spans="1:7" thickBot="1" x14ac:dyDescent="0.35">
      <c r="A11" s="25" t="s">
        <v>9</v>
      </c>
      <c r="B11" s="26"/>
      <c r="C11" s="27">
        <v>1</v>
      </c>
      <c r="D11" s="27"/>
      <c r="E11" s="27"/>
      <c r="F11" s="20"/>
    </row>
    <row ht="21" r="12" spans="1:7" thickBot="1" x14ac:dyDescent="0.35">
      <c r="A12" s="6"/>
      <c r="B12" s="6"/>
      <c r="C12" s="6"/>
      <c r="D12" s="6"/>
      <c r="E12" s="6"/>
      <c r="F12" s="6"/>
    </row>
    <row ht="20.25" r="13" spans="1:7" x14ac:dyDescent="0.3">
      <c r="A13" s="28" t="s">
        <v>10</v>
      </c>
      <c r="B13" s="29"/>
      <c r="C13" s="29"/>
      <c r="D13" s="29"/>
      <c r="E13" s="29"/>
      <c r="F13" s="30"/>
    </row>
    <row ht="40.5" r="14" spans="1:7" x14ac:dyDescent="0.3">
      <c r="A14" s="31" t="s">
        <v>11</v>
      </c>
      <c r="B14" s="32" t="s">
        <v>12</v>
      </c>
      <c r="C14" s="32" t="s">
        <v>13</v>
      </c>
      <c r="D14" s="32" t="s">
        <v>14</v>
      </c>
      <c r="E14" s="32" t="s">
        <v>15</v>
      </c>
      <c r="F14" s="33" t="s">
        <v>16</v>
      </c>
    </row>
    <row ht="20.25" r="15" spans="1:7" x14ac:dyDescent="0.3">
      <c r="A15" s="34">
        <v>1</v>
      </c>
      <c r="B15" s="35">
        <v>2</v>
      </c>
      <c r="C15" s="35">
        <v>3</v>
      </c>
      <c r="D15" s="35">
        <v>4</v>
      </c>
      <c r="E15" s="35" t="s">
        <v>17</v>
      </c>
      <c r="F15" s="36">
        <v>6</v>
      </c>
    </row>
    <row ht="20.25" r="16" spans="1:7" x14ac:dyDescent="0.3">
      <c r="A16" s="37" t="s">
        <v>18</v>
      </c>
      <c r="B16" s="38">
        <v>1</v>
      </c>
      <c r="C16" s="39"/>
      <c r="D16" s="39"/>
      <c r="E16" s="40"/>
      <c r="F16" s="41"/>
      <c r="G16" s="42"/>
    </row>
    <row ht="20.25" r="17" spans="1:7" x14ac:dyDescent="0.3">
      <c r="A17" s="37" t="s">
        <v>19</v>
      </c>
      <c r="B17" s="38">
        <v>1</v>
      </c>
      <c r="C17" s="39"/>
      <c r="D17" s="39"/>
      <c r="E17" s="40"/>
      <c r="F17" s="41"/>
      <c r="G17" s="42"/>
    </row>
    <row ht="20.25" r="18" spans="1:7" x14ac:dyDescent="0.3">
      <c r="A18" s="37" t="s">
        <v>20</v>
      </c>
      <c r="B18" s="38">
        <v>1</v>
      </c>
      <c r="C18" s="39"/>
      <c r="D18" s="39"/>
      <c r="E18" s="40"/>
      <c r="F18" s="41"/>
      <c r="G18" s="42"/>
    </row>
    <row ht="20.25" r="19" spans="1:7" x14ac:dyDescent="0.3">
      <c r="A19" s="37" t="s">
        <v>21</v>
      </c>
      <c r="B19" s="38">
        <v>1</v>
      </c>
      <c r="C19" s="39"/>
      <c r="D19" s="39"/>
      <c r="E19" s="40"/>
      <c r="F19" s="41"/>
      <c r="G19" s="42"/>
    </row>
    <row ht="20.25" r="20" spans="1:7" x14ac:dyDescent="0.3">
      <c r="A20" s="43" t="s">
        <v>0</v>
      </c>
      <c r="B20" s="38">
        <v>1</v>
      </c>
      <c r="C20" s="44">
        <f>SUM(C16:C19)</f>
        <v>0</v>
      </c>
      <c r="D20" s="40">
        <f>SUM(D16:D19)</f>
        <v>0</v>
      </c>
      <c r="E20" s="40">
        <f>SUM(E16:E19)</f>
        <v>0</v>
      </c>
      <c r="F20" s="45">
        <f>SUM(F16:F19)</f>
        <v>0</v>
      </c>
    </row>
    <row r="25" spans="1:7" x14ac:dyDescent="0.3">
      <c r="E25" s="46"/>
      <c r="F25" s="47"/>
    </row>
    <row ht="18.75" r="27" spans="1:7" x14ac:dyDescent="0.3">
      <c r="F27" s="48" t="s">
        <v>22</v>
      </c>
    </row>
  </sheetData>
  <mergeCells count="14">
    <mergeCell ref="A9:F9"/>
    <mergeCell ref="A10:B10"/>
    <mergeCell ref="C10:F10"/>
    <mergeCell ref="A11:B11"/>
    <mergeCell ref="C11:F11"/>
    <mergeCell ref="A13:F13"/>
    <mergeCell ref="A3:F3"/>
    <mergeCell ref="A5:F5"/>
    <mergeCell ref="A6:B6"/>
    <mergeCell ref="C6:D6"/>
    <mergeCell ref="E6:F6"/>
    <mergeCell ref="A7:B7"/>
    <mergeCell ref="C7:D7"/>
    <mergeCell ref="E7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2019-10-09T15:37:48Z</dcterms:created>
  <dc:creator>Windows User</dc:creator>
  <cp:lastModifiedBy>Windows User</cp:lastModifiedBy>
  <dcterms:modified xsi:type="dcterms:W3CDTF">2019-10-09T15:39:53Z</dcterms:modified>
</cp:coreProperties>
</file>