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1" sheetId="1" r:id="rId4"/>
  </sheets>
  <definedNames/>
  <calcPr/>
</workbook>
</file>

<file path=xl/sharedStrings.xml><?xml version="1.0" encoding="utf-8"?>
<sst xmlns="http://schemas.openxmlformats.org/spreadsheetml/2006/main" count="68" uniqueCount="45">
  <si>
    <t>Kategorija</t>
  </si>
  <si>
    <t>FreeRTOS Operacija</t>
  </si>
  <si>
    <t>Min (ticks)</t>
  </si>
  <si>
    <t>Prosjek (ticks)</t>
  </si>
  <si>
    <t>Max (ticks)</t>
  </si>
  <si>
    <t>Min (ms)</t>
  </si>
  <si>
    <t>Prosjek (ms)</t>
  </si>
  <si>
    <t>Max (ms)</t>
  </si>
  <si>
    <t>Propusnost (Throughput)</t>
  </si>
  <si>
    <t>PLANIRANJE ZADATAKA (TASK SCHEDULING)</t>
  </si>
  <si>
    <t>Kontekstno prebacivanje</t>
  </si>
  <si>
    <t>1.5/s</t>
  </si>
  <si>
    <t>Kreiranje zadatka (VISOK prioritet)</t>
  </si>
  <si>
    <t>0.9 Hz</t>
  </si>
  <si>
    <t>Kreiranje zadatka (SREDNJI prioritet)</t>
  </si>
  <si>
    <t>0.4 Hz</t>
  </si>
  <si>
    <t>Kreiranje zadatka (NISKI prioritet)</t>
  </si>
  <si>
    <t>0.2 Hz</t>
  </si>
  <si>
    <t>UPRAVLJANJE MEMORIJOM (MEMORY MANAGEMENT)</t>
  </si>
  <si>
    <t>Alokacija memorije (mala)</t>
  </si>
  <si>
    <t>-</t>
  </si>
  <si>
    <t>Oslobađanje memorije (mala)</t>
  </si>
  <si>
    <t>Alokacija memorije (srednja)</t>
  </si>
  <si>
    <t>Oslobađanje memorije (srednja)</t>
  </si>
  <si>
    <t>IPC - REDOVI (QUEUES)</t>
  </si>
  <si>
    <t>Slanje u red (KRITIČNI prioritet)</t>
  </si>
  <si>
    <t>8.0 poruka/s</t>
  </si>
  <si>
    <t>Slanje u red (VISOK prioritet)</t>
  </si>
  <si>
    <t>42.0 poruka/s</t>
  </si>
  <si>
    <t>Slanje u red (NORMALAN prioritet)</t>
  </si>
  <si>
    <t>160.0 poruka/s</t>
  </si>
  <si>
    <t>Slanje u red (NISKI prioritet)</t>
  </si>
  <si>
    <t>320.0 poruka/s</t>
  </si>
  <si>
    <t>Primanje iz reda (prosjek)</t>
  </si>
  <si>
    <t>132.5 poruka/s</t>
  </si>
  <si>
    <t>IPC - SINHRONIZACIJA</t>
  </si>
  <si>
    <t>Signaliziranje semafora</t>
  </si>
  <si>
    <t>Čekanje na semafor</t>
  </si>
  <si>
    <t>Otpuštanje muteksa</t>
  </si>
  <si>
    <t>Akvizicija muteksa</t>
  </si>
  <si>
    <t>UPRAVLJANJE PREKIDIMA (INTERRUPT HANDLING)</t>
  </si>
  <si>
    <t>Odziv na prekid</t>
  </si>
  <si>
    <t>628 prekida/test</t>
  </si>
  <si>
    <t>I/O operacije</t>
  </si>
  <si>
    <t>616 operacija/test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</si>
</sst>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el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" displayName="Table1" name="Table1" id="1">
  <tableColumns count="9">
    <tableColumn name="Kategorija" id="1"/>
    <tableColumn name="FreeRTOS Operacija" id="2"/>
    <tableColumn name="Min (ticks)" id="3"/>
    <tableColumn name="Prosjek (ticks)" id="4"/>
    <tableColumn name="Max (ticks)" id="5"/>
    <tableColumn name="Min (ms)" id="6"/>
    <tableColumn name="Prosjek (ms)" id="7"/>
    <tableColumn name="Max (ms)" id="8"/>
    <tableColumn name="Propusnost (Throughput)" id="9"/>
  </tableColumns>
  <tableStyleInfo name="tabel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88"/>
    <col customWidth="1" min="2" max="2" width="29.5"/>
    <col customWidth="1" min="3" max="3" width="16.63"/>
    <col customWidth="1" min="4" max="4" width="19.38"/>
    <col customWidth="1" min="5" max="5" width="17.0"/>
    <col customWidth="1" min="6" max="6" width="15.38"/>
    <col customWidth="1" min="7" max="7" width="18.13"/>
    <col customWidth="1" min="8" max="8" width="15.88"/>
    <col customWidth="1" min="9" max="9" width="2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>
        <v>7.0</v>
      </c>
      <c r="D2" s="6">
        <v>75.0</v>
      </c>
      <c r="E2" s="6">
        <v>242.0</v>
      </c>
      <c r="F2" s="6">
        <v>0.28</v>
      </c>
      <c r="G2" s="6">
        <v>3.0</v>
      </c>
      <c r="H2" s="6">
        <v>9.68</v>
      </c>
      <c r="I2" s="7" t="s">
        <v>11</v>
      </c>
    </row>
    <row r="3">
      <c r="B3" s="8" t="s">
        <v>12</v>
      </c>
      <c r="C3" s="9">
        <v>9.0</v>
      </c>
      <c r="D3" s="9">
        <v>10.2</v>
      </c>
      <c r="E3" s="9">
        <v>18.0</v>
      </c>
      <c r="F3" s="9">
        <v>0.36</v>
      </c>
      <c r="G3" s="9">
        <v>0.41</v>
      </c>
      <c r="H3" s="9">
        <v>0.72</v>
      </c>
      <c r="I3" s="10" t="s">
        <v>13</v>
      </c>
    </row>
    <row r="4">
      <c r="B4" s="5" t="s">
        <v>14</v>
      </c>
      <c r="C4" s="6">
        <v>27.0</v>
      </c>
      <c r="D4" s="6">
        <v>32.25</v>
      </c>
      <c r="E4" s="6">
        <v>11.08</v>
      </c>
      <c r="F4" s="6">
        <v>1.08</v>
      </c>
      <c r="G4" s="6">
        <v>1.29</v>
      </c>
      <c r="H4" s="6">
        <v>2.04</v>
      </c>
      <c r="I4" s="7" t="s">
        <v>15</v>
      </c>
    </row>
    <row r="5">
      <c r="B5" s="8" t="s">
        <v>16</v>
      </c>
      <c r="C5" s="9">
        <v>84.0</v>
      </c>
      <c r="D5" s="9">
        <v>123.4</v>
      </c>
      <c r="E5" s="9">
        <v>223.3</v>
      </c>
      <c r="F5" s="9">
        <v>3.36</v>
      </c>
      <c r="G5" s="9">
        <v>4.94</v>
      </c>
      <c r="H5" s="9">
        <v>8.92</v>
      </c>
      <c r="I5" s="10" t="s">
        <v>17</v>
      </c>
    </row>
    <row r="6">
      <c r="A6" s="4" t="s">
        <v>18</v>
      </c>
      <c r="B6" s="5" t="s">
        <v>19</v>
      </c>
      <c r="C6" s="5" t="s">
        <v>20</v>
      </c>
      <c r="D6" s="6">
        <v>156.0</v>
      </c>
      <c r="E6" s="6">
        <v>2586.0</v>
      </c>
      <c r="F6" s="5" t="s">
        <v>20</v>
      </c>
      <c r="G6" s="6">
        <v>6.24</v>
      </c>
      <c r="H6" s="6">
        <v>103.44</v>
      </c>
      <c r="I6" s="7" t="s">
        <v>20</v>
      </c>
    </row>
    <row r="7">
      <c r="B7" s="8" t="s">
        <v>21</v>
      </c>
      <c r="C7" s="8" t="s">
        <v>20</v>
      </c>
      <c r="D7" s="9">
        <v>51.0</v>
      </c>
      <c r="E7" s="9">
        <v>656.0</v>
      </c>
      <c r="F7" s="8" t="s">
        <v>20</v>
      </c>
      <c r="G7" s="9">
        <v>2.04</v>
      </c>
      <c r="H7" s="9">
        <v>26.24</v>
      </c>
      <c r="I7" s="10" t="s">
        <v>20</v>
      </c>
    </row>
    <row r="8">
      <c r="B8" s="5" t="s">
        <v>22</v>
      </c>
      <c r="C8" s="5" t="s">
        <v>20</v>
      </c>
      <c r="D8" s="6">
        <v>176.0</v>
      </c>
      <c r="E8" s="6">
        <v>2571.0</v>
      </c>
      <c r="F8" s="5" t="s">
        <v>20</v>
      </c>
      <c r="G8" s="6">
        <v>7.04</v>
      </c>
      <c r="H8" s="6">
        <v>102.84</v>
      </c>
      <c r="I8" s="7" t="s">
        <v>20</v>
      </c>
    </row>
    <row r="9">
      <c r="B9" s="8" t="s">
        <v>23</v>
      </c>
      <c r="C9" s="8" t="s">
        <v>20</v>
      </c>
      <c r="D9" s="9">
        <v>144.0</v>
      </c>
      <c r="E9" s="9">
        <v>969.0</v>
      </c>
      <c r="F9" s="8" t="s">
        <v>20</v>
      </c>
      <c r="G9" s="9">
        <v>5.76</v>
      </c>
      <c r="H9" s="9">
        <v>38.76</v>
      </c>
      <c r="I9" s="10" t="s">
        <v>20</v>
      </c>
    </row>
    <row r="10">
      <c r="A10" s="4" t="s">
        <v>24</v>
      </c>
      <c r="B10" s="5" t="s">
        <v>25</v>
      </c>
      <c r="C10" s="6">
        <v>13.6</v>
      </c>
      <c r="D10" s="6">
        <v>50.0</v>
      </c>
      <c r="E10" s="6">
        <v>40.1</v>
      </c>
      <c r="F10" s="6">
        <v>0.54</v>
      </c>
      <c r="G10" s="6">
        <v>2.0</v>
      </c>
      <c r="H10" s="6">
        <v>1.6</v>
      </c>
      <c r="I10" s="7" t="s">
        <v>26</v>
      </c>
    </row>
    <row r="11">
      <c r="B11" s="8" t="s">
        <v>27</v>
      </c>
      <c r="C11" s="9">
        <v>12.8</v>
      </c>
      <c r="D11" s="9">
        <v>40.0</v>
      </c>
      <c r="E11" s="9">
        <v>40.1</v>
      </c>
      <c r="F11" s="9">
        <v>0.51</v>
      </c>
      <c r="G11" s="9">
        <v>1.6</v>
      </c>
      <c r="H11" s="9">
        <v>1.6</v>
      </c>
      <c r="I11" s="10" t="s">
        <v>28</v>
      </c>
    </row>
    <row r="12">
      <c r="B12" s="5" t="s">
        <v>29</v>
      </c>
      <c r="C12" s="6">
        <v>13.0</v>
      </c>
      <c r="D12" s="6">
        <v>40.0</v>
      </c>
      <c r="E12" s="6">
        <v>40.1</v>
      </c>
      <c r="F12" s="6">
        <v>0.52</v>
      </c>
      <c r="G12" s="6">
        <v>1.6</v>
      </c>
      <c r="H12" s="6">
        <v>1.6</v>
      </c>
      <c r="I12" s="7" t="s">
        <v>30</v>
      </c>
    </row>
    <row r="13">
      <c r="B13" s="8" t="s">
        <v>31</v>
      </c>
      <c r="C13" s="9">
        <v>0.0</v>
      </c>
      <c r="D13" s="9">
        <v>0.2</v>
      </c>
      <c r="E13" s="9">
        <v>10.0</v>
      </c>
      <c r="F13" s="9">
        <v>0.0</v>
      </c>
      <c r="G13" s="9">
        <v>0.008</v>
      </c>
      <c r="H13" s="9">
        <v>0.4</v>
      </c>
      <c r="I13" s="10" t="s">
        <v>32</v>
      </c>
    </row>
    <row r="14">
      <c r="B14" s="5" t="s">
        <v>33</v>
      </c>
      <c r="C14" s="6">
        <v>0.0</v>
      </c>
      <c r="D14" s="6">
        <v>2.45</v>
      </c>
      <c r="E14" s="6">
        <v>5.0</v>
      </c>
      <c r="F14" s="6">
        <v>0.0</v>
      </c>
      <c r="G14" s="6">
        <v>0.098</v>
      </c>
      <c r="H14" s="6">
        <v>0.2</v>
      </c>
      <c r="I14" s="7" t="s">
        <v>34</v>
      </c>
    </row>
    <row r="15">
      <c r="A15" s="11" t="s">
        <v>35</v>
      </c>
      <c r="B15" s="8" t="s">
        <v>36</v>
      </c>
      <c r="C15" s="8" t="s">
        <v>20</v>
      </c>
      <c r="D15" s="9">
        <v>190.0</v>
      </c>
      <c r="E15" s="9">
        <v>752.0</v>
      </c>
      <c r="F15" s="8" t="s">
        <v>20</v>
      </c>
      <c r="G15" s="9">
        <v>7.6</v>
      </c>
      <c r="H15" s="9">
        <v>30.08</v>
      </c>
      <c r="I15" s="10" t="s">
        <v>20</v>
      </c>
    </row>
    <row r="16">
      <c r="B16" s="5" t="s">
        <v>37</v>
      </c>
      <c r="C16" s="5" t="s">
        <v>20</v>
      </c>
      <c r="D16" s="6">
        <v>263.0</v>
      </c>
      <c r="E16" s="6">
        <v>507.0</v>
      </c>
      <c r="F16" s="5" t="s">
        <v>20</v>
      </c>
      <c r="G16" s="6">
        <v>10.52</v>
      </c>
      <c r="H16" s="6">
        <v>20.28</v>
      </c>
      <c r="I16" s="7" t="s">
        <v>20</v>
      </c>
    </row>
    <row r="17">
      <c r="B17" s="8" t="s">
        <v>38</v>
      </c>
      <c r="C17" s="8" t="s">
        <v>20</v>
      </c>
      <c r="D17" s="9">
        <v>240.0</v>
      </c>
      <c r="E17" s="9">
        <v>252.0</v>
      </c>
      <c r="F17" s="8" t="s">
        <v>20</v>
      </c>
      <c r="G17" s="9">
        <v>9.6</v>
      </c>
      <c r="H17" s="9">
        <v>10.08</v>
      </c>
      <c r="I17" s="10" t="s">
        <v>20</v>
      </c>
    </row>
    <row r="18">
      <c r="B18" s="5" t="s">
        <v>39</v>
      </c>
      <c r="C18" s="5" t="s">
        <v>20</v>
      </c>
      <c r="D18" s="6">
        <v>189.0</v>
      </c>
      <c r="E18" s="6">
        <v>219.0</v>
      </c>
      <c r="F18" s="5" t="s">
        <v>20</v>
      </c>
      <c r="G18" s="6">
        <v>7.56</v>
      </c>
      <c r="H18" s="6">
        <v>8.76</v>
      </c>
      <c r="I18" s="7" t="s">
        <v>20</v>
      </c>
    </row>
    <row r="19">
      <c r="A19" s="11" t="s">
        <v>40</v>
      </c>
      <c r="B19" s="8" t="s">
        <v>41</v>
      </c>
      <c r="C19" s="9">
        <v>11.4</v>
      </c>
      <c r="D19" s="9">
        <v>42.0</v>
      </c>
      <c r="E19" s="9">
        <v>29.0</v>
      </c>
      <c r="F19" s="9">
        <v>0.46</v>
      </c>
      <c r="G19" s="9">
        <v>1.68</v>
      </c>
      <c r="H19" s="9">
        <v>1.16</v>
      </c>
      <c r="I19" s="10" t="s">
        <v>42</v>
      </c>
    </row>
    <row r="20">
      <c r="B20" s="12" t="s">
        <v>43</v>
      </c>
      <c r="C20" s="13">
        <v>11.8</v>
      </c>
      <c r="D20" s="13">
        <v>89.0</v>
      </c>
      <c r="E20" s="13">
        <v>9.25</v>
      </c>
      <c r="F20" s="13">
        <v>0.47</v>
      </c>
      <c r="G20" s="13">
        <v>3.56</v>
      </c>
      <c r="H20" s="13">
        <v>0.37</v>
      </c>
      <c r="I20" s="14" t="s">
        <v>44</v>
      </c>
    </row>
  </sheetData>
  <dataValidations>
    <dataValidation type="custom" allowBlank="1" showDropDown="1" sqref="C2:H20">
      <formula1>AND(ISNUMBER(C2),(NOT(OR(NOT(ISERROR(DATEVALUE(C2))), AND(ISNUMBER(C2), LEFT(CELL("format", C2))="D")))))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