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9cc9110a8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汇表" sheetId="1" r:id="R1bb8355a386d49bf"/>
    <x:sheet xmlns:r="http://schemas.openxmlformats.org/officeDocument/2006/relationships" name="课次统计" sheetId="2" r:id="R24dafa07e0014310"/>
    <x:sheet xmlns:r="http://schemas.openxmlformats.org/officeDocument/2006/relationships" name="说明" sheetId="3" r:id="Rad67b3604ba34730"/>
    <x:sheet xmlns:r="http://schemas.openxmlformats.org/officeDocument/2006/relationships" name="来源说明" sheetId="4" r:id="R8a03369accc0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86"/>
      </x:patternFill>
    </x:fill>
    <x:fill>
      <x:patternFill patternType="solid">
        <x:fgColor rgb="FFEAF4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CF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1b0118f0b4fa9" /><Relationship Type="http://schemas.openxmlformats.org/officeDocument/2006/relationships/theme" Target="/xl/theme/theme1.xml" Id="R6210f56e27654764" /><Relationship Type="http://schemas.openxmlformats.org/officeDocument/2006/relationships/sharedStrings" Target="/xl/sharedStrings.xml" Id="Rf3e07a658eaa4b1f" /><Relationship Type="http://schemas.openxmlformats.org/officeDocument/2006/relationships/worksheet" Target="/xl/worksheets/sheet1.xml" Id="R1bb8355a386d49bf" /><Relationship Type="http://schemas.openxmlformats.org/officeDocument/2006/relationships/worksheet" Target="/xl/worksheets/sheet2.xml" Id="R24dafa07e0014310" /><Relationship Type="http://schemas.openxmlformats.org/officeDocument/2006/relationships/worksheet" Target="/xl/worksheets/sheet3.xml" Id="Rad67b3604ba34730" /><Relationship Type="http://schemas.openxmlformats.org/officeDocument/2006/relationships/worksheet" Target="/xl/worksheets/sheet4.xml" Id="R8a03369accc04281" /></Relationships>
</file>

<file path=xl/tables/table1.xml><?xml version="1.0" encoding="utf-8"?>
<x:table xmlns:x="http://schemas.openxmlformats.org/spreadsheetml/2006/main" id="1" name="Conversation360VocabTable" displayName="Conversation360VocabTable" ref="A1:K208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StatsTable" displayName="LessonStatsTable" ref="A1:C9" headerRowCount="1" totalsRowCount="0" totalsRowShown="0">
  <x:tableColumns count="3">
    <x:tableColumn id="1" name="课次"/>
    <x:tableColumn id="2" name="课文"/>
    <x:tableColumn id="3" name="词条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E10" headerRowCount="1" totalsRowCount="0" totalsRowShown="0">
  <x:tableColumns count="5">
    <x:tableColumn id="1" name="序号"/>
    <x:tableColumn id="2" name="范围/用途"/>
    <x:tableColumn id="3" name="来源"/>
    <x:tableColumn id="4" name="URL/位置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bb0132e3cc4b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152ab4e80b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1ececa576b49e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30" hidden="0" customWidth="1"/>
    <x:col min="4" max="4" width="15" hidden="0" customWidth="1"/>
    <x:col min="5" max="5" width="18" hidden="0" customWidth="1"/>
    <x:col min="6" max="6" width="26" hidden="0" customWidth="1"/>
    <x:col min="7" max="7" width="31" hidden="0" customWidth="1"/>
    <x:col min="8" max="8" width="38" hidden="0" customWidth="1"/>
    <x:col min="9" max="9" width="31" hidden="0" customWidth="1"/>
    <x:col min="10" max="10" width="38" hidden="0" customWidth="1"/>
    <x:col min="11" max="11" width="30" hidden="0" customWidth="1"/>
  </x:cols>
  <x:sheetData>
    <x:row r="1" ht="28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4" customHeight="1">
      <x:c r="A2" s="18" t="n">
        <x:v>1</x:v>
      </x:c>
      <x:c r="B2" s="18" t="n">
        <x:v>1</x:v>
      </x:c>
      <x:c r="C2" s="20" t="str">
        <x:v>学校附近有超市吗？</x:v>
      </x:c>
      <x:c r="D2" s="18" t="str">
        <x:v>前面</x:v>
      </x:c>
      <x:c r="E2" s="18" t="str">
        <x:v>qiánmiàn</x:v>
      </x:c>
      <x:c r="F2" s="20" t="str">
        <x:v>front; in front</x:v>
      </x:c>
      <x:c r="G2" s="20" t="str">
        <x:v>学校在前面。</x:v>
      </x:c>
      <x:c r="H2" s="20" t="str">
        <x:v>The school is ahead.</x:v>
      </x:c>
      <x:c r="I2" s="20" t="str">
        <x:v>他在我前面。</x:v>
      </x:c>
      <x:c r="J2" s="20" t="str">
        <x:v>He is in front of me.</x:v>
      </x:c>
      <x:c r="K2" s="20" t="str"/>
    </x:row>
    <x:row r="3" ht="34" customHeight="1">
      <x:c r="A3" s="18" t="n">
        <x:v>2</x:v>
      </x:c>
      <x:c r="B3" s="18" t="n">
        <x:v>1</x:v>
      </x:c>
      <x:c r="C3" s="20" t="str">
        <x:v>学校附近有超市吗？</x:v>
      </x:c>
      <x:c r="D3" s="18" t="str">
        <x:v>教学楼</x:v>
      </x:c>
      <x:c r="E3" s="18" t="str">
        <x:v>jiàoxuélóu</x:v>
      </x:c>
      <x:c r="F3" s="20" t="str">
        <x:v>classroom building</x:v>
      </x:c>
      <x:c r="G3" s="20" t="str">
        <x:v>教学楼在前面。</x:v>
      </x:c>
      <x:c r="H3" s="20" t="str">
        <x:v>The classroom building is ahead.</x:v>
      </x:c>
      <x:c r="I3" s="20" t="str">
        <x:v>我的教室在教学楼里。</x:v>
      </x:c>
      <x:c r="J3" s="20" t="str">
        <x:v>My classroom is in the classroom building.</x:v>
      </x:c>
      <x:c r="K3" s="20" t="str"/>
    </x:row>
    <x:row r="4" ht="34" customHeight="1">
      <x:c r="A4" s="18" t="n">
        <x:v>3</x:v>
      </x:c>
      <x:c r="B4" s="18" t="n">
        <x:v>1</x:v>
      </x:c>
      <x:c r="C4" s="20" t="str">
        <x:v>学校附近有超市吗？</x:v>
      </x:c>
      <x:c r="D4" s="18" t="str">
        <x:v>国际</x:v>
      </x:c>
      <x:c r="E4" s="18" t="str">
        <x:v>guójì</x:v>
      </x:c>
      <x:c r="F4" s="20" t="str">
        <x:v>international</x:v>
      </x:c>
      <x:c r="G4" s="20" t="str">
        <x:v>他是国际学生。</x:v>
      </x:c>
      <x:c r="H4" s="20" t="str">
        <x:v>He is an international student.</x:v>
      </x:c>
      <x:c r="I4" s="20" t="str">
        <x:v>学校有国际学生办公室。</x:v>
      </x:c>
      <x:c r="J4" s="20" t="str">
        <x:v>The school has an International Students Office.</x:v>
      </x:c>
      <x:c r="K4" s="20" t="str"/>
    </x:row>
    <x:row r="5" ht="34" customHeight="1">
      <x:c r="A5" s="18" t="n">
        <x:v>4</x:v>
      </x:c>
      <x:c r="B5" s="18" t="n">
        <x:v>1</x:v>
      </x:c>
      <x:c r="C5" s="20" t="str">
        <x:v>学校附近有超市吗？</x:v>
      </x:c>
      <x:c r="D5" s="18" t="str">
        <x:v>办公室</x:v>
      </x:c>
      <x:c r="E5" s="18" t="str">
        <x:v>bàngōngshì</x:v>
      </x:c>
      <x:c r="F5" s="20" t="str">
        <x:v>office</x:v>
      </x:c>
      <x:c r="G5" s="20" t="str">
        <x:v>我在办公室工作。</x:v>
      </x:c>
      <x:c r="H5" s="20" t="str">
        <x:v>I work in an office.</x:v>
      </x:c>
      <x:c r="I5" s="20" t="str">
        <x:v>经理不在办公室。</x:v>
      </x:c>
      <x:c r="J5" s="20" t="str">
        <x:v>The manager is not in the office.</x:v>
      </x:c>
      <x:c r="K5" s="20" t="str"/>
    </x:row>
    <x:row r="6" ht="34" customHeight="1">
      <x:c r="A6" s="18" t="n">
        <x:v>5</x:v>
      </x:c>
      <x:c r="B6" s="18" t="n">
        <x:v>1</x:v>
      </x:c>
      <x:c r="C6" s="20" t="str">
        <x:v>学校附近有超市吗？</x:v>
      </x:c>
      <x:c r="D6" s="18" t="str">
        <x:v>里</x:v>
      </x:c>
      <x:c r="E6" s="18" t="str">
        <x:v>lǐ</x:v>
      </x:c>
      <x:c r="F6" s="20" t="str">
        <x:v>inside; in</x:v>
      </x:c>
      <x:c r="G6" s="20" t="str">
        <x:v>书在包里。</x:v>
      </x:c>
      <x:c r="H6" s="20" t="str">
        <x:v>The book is in the bag.</x:v>
      </x:c>
      <x:c r="I6" s="20" t="str">
        <x:v>教室里有很多学生。</x:v>
      </x:c>
      <x:c r="J6" s="20" t="str">
        <x:v>There are many students in the classroom.</x:v>
      </x:c>
      <x:c r="K6" s="20" t="str"/>
    </x:row>
    <x:row r="7" ht="34" customHeight="1">
      <x:c r="A7" s="18" t="n">
        <x:v>6</x:v>
      </x:c>
      <x:c r="B7" s="18" t="n">
        <x:v>1</x:v>
      </x:c>
      <x:c r="C7" s="20" t="str">
        <x:v>学校附近有超市吗？</x:v>
      </x:c>
      <x:c r="D7" s="18" t="str">
        <x:v>位</x:v>
      </x:c>
      <x:c r="E7" s="18" t="str">
        <x:v>wèi</x:v>
      </x:c>
      <x:c r="F7" s="20" t="str">
        <x:v>polite measure word for people</x:v>
      </x:c>
      <x:c r="G7" s="20" t="str">
        <x:v>一位老师。</x:v>
      </x:c>
      <x:c r="H7" s="20" t="str">
        <x:v>A teacher.</x:v>
      </x:c>
      <x:c r="I7" s="20" t="str">
        <x:v>两位先生。</x:v>
      </x:c>
      <x:c r="J7" s="20" t="str">
        <x:v>Two gentlemen.</x:v>
      </x:c>
      <x:c r="K7" s="20" t="str"/>
    </x:row>
    <x:row r="8" ht="34" customHeight="1">
      <x:c r="A8" s="18" t="n">
        <x:v>7</x:v>
      </x:c>
      <x:c r="B8" s="18" t="n">
        <x:v>1</x:v>
      </x:c>
      <x:c r="C8" s="20" t="str">
        <x:v>学校附近有超市吗？</x:v>
      </x:c>
      <x:c r="D8" s="18" t="str">
        <x:v>向</x:v>
      </x:c>
      <x:c r="E8" s="18" t="str">
        <x:v>xiàng</x:v>
      </x:c>
      <x:c r="F8" s="20" t="str">
        <x:v>toward; to</x:v>
      </x:c>
      <x:c r="G8" s="20" t="str">
        <x:v>我想向老师问一个问题。</x:v>
      </x:c>
      <x:c r="H8" s="20" t="str">
        <x:v>I want to ask the teacher a question.</x:v>
      </x:c>
      <x:c r="I8" s="20" t="str">
        <x:v>一直向前走。</x:v>
      </x:c>
      <x:c r="J8" s="20" t="str">
        <x:v>Keep walking straight ahead.</x:v>
      </x:c>
      <x:c r="K8" s="20" t="str"/>
    </x:row>
    <x:row r="9" ht="34" customHeight="1">
      <x:c r="A9" s="18" t="n">
        <x:v>8</x:v>
      </x:c>
      <x:c r="B9" s="18" t="n">
        <x:v>1</x:v>
      </x:c>
      <x:c r="C9" s="20" t="str">
        <x:v>学校附近有超市吗？</x:v>
      </x:c>
      <x:c r="D9" s="18" t="str">
        <x:v>左边</x:v>
      </x:c>
      <x:c r="E9" s="18" t="str">
        <x:v>zuǒbian</x:v>
      </x:c>
      <x:c r="F9" s="20" t="str">
        <x:v>left side</x:v>
      </x:c>
      <x:c r="G9" s="20" t="str">
        <x:v>商店在左边。</x:v>
      </x:c>
      <x:c r="H9" s="20" t="str">
        <x:v>The store is on the left.</x:v>
      </x:c>
      <x:c r="I9" s="20" t="str">
        <x:v>我坐在左边。</x:v>
      </x:c>
      <x:c r="J9" s="20" t="str">
        <x:v>I sit on the left.</x:v>
      </x:c>
      <x:c r="K9" s="20" t="str"/>
    </x:row>
    <x:row r="10" ht="34" customHeight="1">
      <x:c r="A10" s="18" t="n">
        <x:v>9</x:v>
      </x:c>
      <x:c r="B10" s="18" t="n">
        <x:v>1</x:v>
      </x:c>
      <x:c r="C10" s="20" t="str">
        <x:v>学校附近有超市吗？</x:v>
      </x:c>
      <x:c r="D10" s="18" t="str">
        <x:v>食堂</x:v>
      </x:c>
      <x:c r="E10" s="18" t="str">
        <x:v>shítáng</x:v>
      </x:c>
      <x:c r="F10" s="20" t="str">
        <x:v>canteen; dining hall</x:v>
      </x:c>
      <x:c r="G10" s="20" t="str">
        <x:v>我们去食堂吃饭。</x:v>
      </x:c>
      <x:c r="H10" s="20" t="str">
        <x:v>We go to the canteen to eat.</x:v>
      </x:c>
      <x:c r="I10" s="20" t="str">
        <x:v>食堂在教学楼旁边。</x:v>
      </x:c>
      <x:c r="J10" s="20" t="str">
        <x:v>The canteen is next to the classroom building.</x:v>
      </x:c>
      <x:c r="K10" s="20" t="str"/>
    </x:row>
    <x:row r="11" ht="34" customHeight="1">
      <x:c r="A11" s="18" t="n">
        <x:v>10</x:v>
      </x:c>
      <x:c r="B11" s="18" t="n">
        <x:v>1</x:v>
      </x:c>
      <x:c r="C11" s="20" t="str">
        <x:v>学校附近有超市吗？</x:v>
      </x:c>
      <x:c r="D11" s="18" t="str">
        <x:v>右边</x:v>
      </x:c>
      <x:c r="E11" s="18" t="str">
        <x:v>yòubian</x:v>
      </x:c>
      <x:c r="F11" s="20" t="str">
        <x:v>right side</x:v>
      </x:c>
      <x:c r="G11" s="20" t="str">
        <x:v>医院在右边。</x:v>
      </x:c>
      <x:c r="H11" s="20" t="str">
        <x:v>The hospital is on the right.</x:v>
      </x:c>
      <x:c r="I11" s="20" t="str">
        <x:v>我坐在右边。</x:v>
      </x:c>
      <x:c r="J11" s="20" t="str">
        <x:v>I sit on the right.</x:v>
      </x:c>
      <x:c r="K11" s="20" t="str"/>
    </x:row>
    <x:row r="12" ht="34" customHeight="1">
      <x:c r="A12" s="18" t="n">
        <x:v>11</x:v>
      </x:c>
      <x:c r="B12" s="18" t="n">
        <x:v>1</x:v>
      </x:c>
      <x:c r="C12" s="20" t="str">
        <x:v>学校附近有超市吗？</x:v>
      </x:c>
      <x:c r="D12" s="18" t="str">
        <x:v>网球场</x:v>
      </x:c>
      <x:c r="E12" s="18" t="str">
        <x:v>wǎngqiúchǎng</x:v>
      </x:c>
      <x:c r="F12" s="20" t="str">
        <x:v>tennis court</x:v>
      </x:c>
      <x:c r="G12" s="20" t="str">
        <x:v>他在网球场打网球。</x:v>
      </x:c>
      <x:c r="H12" s="20" t="str">
        <x:v>He plays tennis on the tennis court.</x:v>
      </x:c>
      <x:c r="I12" s="20" t="str">
        <x:v>网球场在学校东边。</x:v>
      </x:c>
      <x:c r="J12" s="20" t="str">
        <x:v>The tennis court is on the east side of the school.</x:v>
      </x:c>
      <x:c r="K12" s="20" t="str"/>
    </x:row>
    <x:row r="13" ht="34" customHeight="1">
      <x:c r="A13" s="18" t="n">
        <x:v>12</x:v>
      </x:c>
      <x:c r="B13" s="18" t="n">
        <x:v>1</x:v>
      </x:c>
      <x:c r="C13" s="20" t="str">
        <x:v>学校附近有超市吗？</x:v>
      </x:c>
      <x:c r="D13" s="18" t="str">
        <x:v>图书馆</x:v>
      </x:c>
      <x:c r="E13" s="18" t="str">
        <x:v>túshūguǎn</x:v>
      </x:c>
      <x:c r="F13" s="20" t="str">
        <x:v>library</x:v>
      </x:c>
      <x:c r="G13" s="20" t="str">
        <x:v>我去图书馆看书。</x:v>
      </x:c>
      <x:c r="H13" s="20" t="str">
        <x:v>I go to the library to read.</x:v>
      </x:c>
      <x:c r="I13" s="20" t="str">
        <x:v>图书馆很安静。</x:v>
      </x:c>
      <x:c r="J13" s="20" t="str">
        <x:v>The library is quiet.</x:v>
      </x:c>
      <x:c r="K13" s="20" t="str"/>
    </x:row>
    <x:row r="14" ht="34" customHeight="1">
      <x:c r="A14" s="18" t="n">
        <x:v>13</x:v>
      </x:c>
      <x:c r="B14" s="18" t="n">
        <x:v>1</x:v>
      </x:c>
      <x:c r="C14" s="20" t="str">
        <x:v>学校附近有超市吗？</x:v>
      </x:c>
      <x:c r="D14" s="18" t="str">
        <x:v>对面</x:v>
      </x:c>
      <x:c r="E14" s="18" t="str">
        <x:v>duìmiàn</x:v>
      </x:c>
      <x:c r="F14" s="20" t="str">
        <x:v>opposite; across from</x:v>
      </x:c>
      <x:c r="G14" s="20" t="str">
        <x:v>银行在学校对面。</x:v>
      </x:c>
      <x:c r="H14" s="20" t="str">
        <x:v>The bank is across from the school.</x:v>
      </x:c>
      <x:c r="I14" s="20" t="str">
        <x:v>我坐在他对面。</x:v>
      </x:c>
      <x:c r="J14" s="20" t="str">
        <x:v>I sit opposite him.</x:v>
      </x:c>
      <x:c r="K14" s="20" t="str"/>
    </x:row>
    <x:row r="15" ht="34" customHeight="1">
      <x:c r="A15" s="18" t="n">
        <x:v>14</x:v>
      </x:c>
      <x:c r="B15" s="18" t="n">
        <x:v>1</x:v>
      </x:c>
      <x:c r="C15" s="20" t="str">
        <x:v>学校附近有超市吗？</x:v>
      </x:c>
      <x:c r="D15" s="18" t="str">
        <x:v>足球场</x:v>
      </x:c>
      <x:c r="E15" s="18" t="str">
        <x:v>zúqiúchǎng</x:v>
      </x:c>
      <x:c r="F15" s="20" t="str">
        <x:v>football field</x:v>
      </x:c>
      <x:c r="G15" s="20" t="str">
        <x:v>他们在足球场踢足球。</x:v>
      </x:c>
      <x:c r="H15" s="20" t="str">
        <x:v>They play football on the football field.</x:v>
      </x:c>
      <x:c r="I15" s="20" t="str">
        <x:v>足球场在教学楼后面。</x:v>
      </x:c>
      <x:c r="J15" s="20" t="str">
        <x:v>The football field is behind the classroom building.</x:v>
      </x:c>
      <x:c r="K15" s="20" t="str"/>
    </x:row>
    <x:row r="16" ht="34" customHeight="1">
      <x:c r="A16" s="18" t="n">
        <x:v>15</x:v>
      </x:c>
      <x:c r="B16" s="18" t="n">
        <x:v>1</x:v>
      </x:c>
      <x:c r="C16" s="20" t="str">
        <x:v>学校附近有超市吗？</x:v>
      </x:c>
      <x:c r="D16" s="18" t="str">
        <x:v>附近</x:v>
      </x:c>
      <x:c r="E16" s="18" t="str">
        <x:v>fùjìn</x:v>
      </x:c>
      <x:c r="F16" s="20" t="str">
        <x:v>nearby; near</x:v>
      </x:c>
      <x:c r="G16" s="20" t="str">
        <x:v>附近有银行吗？</x:v>
      </x:c>
      <x:c r="H16" s="20" t="str">
        <x:v>Is there a bank nearby?</x:v>
      </x:c>
      <x:c r="I16" s="20" t="str">
        <x:v>我住在学校附近。</x:v>
      </x:c>
      <x:c r="J16" s="20" t="str">
        <x:v>I live near the school.</x:v>
      </x:c>
      <x:c r="K16" s="20" t="str"/>
    </x:row>
    <x:row r="17" ht="34" customHeight="1">
      <x:c r="A17" s="18" t="n">
        <x:v>16</x:v>
      </x:c>
      <x:c r="B17" s="18" t="n">
        <x:v>1</x:v>
      </x:c>
      <x:c r="C17" s="20" t="str">
        <x:v>学校附近有超市吗？</x:v>
      </x:c>
      <x:c r="D17" s="18" t="str">
        <x:v>东边</x:v>
      </x:c>
      <x:c r="E17" s="18" t="str">
        <x:v>dōngbian</x:v>
      </x:c>
      <x:c r="F17" s="20" t="str">
        <x:v>east side</x:v>
      </x:c>
      <x:c r="G17" s="20" t="str">
        <x:v>超市在学校东边。</x:v>
      </x:c>
      <x:c r="H17" s="20" t="str">
        <x:v>The supermarket is east of the school.</x:v>
      </x:c>
      <x:c r="I17" s="20" t="str">
        <x:v>太阳从东边出来。</x:v>
      </x:c>
      <x:c r="J17" s="20" t="str">
        <x:v>The sun comes up in the east.</x:v>
      </x:c>
      <x:c r="K17" s="20" t="str"/>
    </x:row>
    <x:row r="18" ht="34" customHeight="1">
      <x:c r="A18" s="18" t="n">
        <x:v>17</x:v>
      </x:c>
      <x:c r="B18" s="18" t="n">
        <x:v>1</x:v>
      </x:c>
      <x:c r="C18" s="20" t="str">
        <x:v>学校附近有超市吗？</x:v>
      </x:c>
      <x:c r="D18" s="18" t="str">
        <x:v>东西</x:v>
      </x:c>
      <x:c r="E18" s="18" t="str">
        <x:v>dōngxi</x:v>
      </x:c>
      <x:c r="F18" s="20" t="str">
        <x:v>thing; stuff</x:v>
      </x:c>
      <x:c r="G18" s="20" t="str">
        <x:v>我买了一些东西。</x:v>
      </x:c>
      <x:c r="H18" s="20" t="str">
        <x:v>I bought some things.</x:v>
      </x:c>
      <x:c r="I18" s="20" t="str">
        <x:v>桌子上有很多东西。</x:v>
      </x:c>
      <x:c r="J18" s="20" t="str">
        <x:v>There are many things on the table.</x:v>
      </x:c>
      <x:c r="K18" s="20" t="str"/>
    </x:row>
    <x:row r="19" ht="34" customHeight="1">
      <x:c r="A19" s="18" t="n">
        <x:v>18</x:v>
      </x:c>
      <x:c r="B19" s="18" t="n">
        <x:v>1</x:v>
      </x:c>
      <x:c r="C19" s="20" t="str">
        <x:v>学校附近有超市吗？</x:v>
      </x:c>
      <x:c r="D19" s="18" t="str">
        <x:v>方便</x:v>
      </x:c>
      <x:c r="E19" s="18" t="str">
        <x:v>fāngbiàn</x:v>
      </x:c>
      <x:c r="F19" s="20" t="str">
        <x:v>convenient</x:v>
      </x:c>
      <x:c r="G19" s="20" t="str">
        <x:v>坐地铁很方便。</x:v>
      </x:c>
      <x:c r="H19" s="20" t="str">
        <x:v>Taking the subway is convenient.</x:v>
      </x:c>
      <x:c r="I19" s="20" t="str">
        <x:v>这里买东西很方便。</x:v>
      </x:c>
      <x:c r="J19" s="20" t="str">
        <x:v>Shopping here is convenient.</x:v>
      </x:c>
      <x:c r="K19" s="20" t="str"/>
    </x:row>
    <x:row r="20" ht="34" customHeight="1">
      <x:c r="A20" s="18" t="n">
        <x:v>19</x:v>
      </x:c>
      <x:c r="B20" s="18" t="n">
        <x:v>1</x:v>
      </x:c>
      <x:c r="C20" s="20" t="str">
        <x:v>学校附近有超市吗？</x:v>
      </x:c>
      <x:c r="D20" s="18" t="str">
        <x:v>开</x:v>
      </x:c>
      <x:c r="E20" s="18" t="str">
        <x:v>kāi</x:v>
      </x:c>
      <x:c r="F20" s="20" t="str">
        <x:v>to open</x:v>
      </x:c>
      <x:c r="G20" s="20" t="str">
        <x:v>这家咖啡厅八点开。</x:v>
      </x:c>
      <x:c r="H20" s="20" t="str">
        <x:v>This café opens at eight.</x:v>
      </x:c>
      <x:c r="I20" s="20" t="str">
        <x:v>学校附近新开了一家店。</x:v>
      </x:c>
      <x:c r="J20" s="20" t="str">
        <x:v>A new shop opened near the school.</x:v>
      </x:c>
      <x:c r="K20" s="20" t="str">
        <x:v>本课指“开店/开咖啡厅”等</x:v>
      </x:c>
    </x:row>
    <x:row r="21" ht="34" customHeight="1">
      <x:c r="A21" s="18" t="n">
        <x:v>20</x:v>
      </x:c>
      <x:c r="B21" s="18" t="n">
        <x:v>1</x:v>
      </x:c>
      <x:c r="C21" s="20" t="str">
        <x:v>学校附近有超市吗？</x:v>
      </x:c>
      <x:c r="D21" s="18" t="str">
        <x:v>咖啡厅</x:v>
      </x:c>
      <x:c r="E21" s="18" t="str">
        <x:v>kāfēitīng</x:v>
      </x:c>
      <x:c r="F21" s="20" t="str">
        <x:v>coffee shop; café</x:v>
      </x:c>
      <x:c r="G21" s="20" t="str">
        <x:v>我们在咖啡厅见面。</x:v>
      </x:c>
      <x:c r="H21" s="20" t="str">
        <x:v>We meet at the café.</x:v>
      </x:c>
      <x:c r="I21" s="20" t="str">
        <x:v>学校附近有一家咖啡厅。</x:v>
      </x:c>
      <x:c r="J21" s="20" t="str">
        <x:v>There is a café near the school.</x:v>
      </x:c>
      <x:c r="K21" s="20" t="str"/>
    </x:row>
    <x:row r="22" ht="34" customHeight="1">
      <x:c r="A22" s="18" t="n">
        <x:v>21</x:v>
      </x:c>
      <x:c r="B22" s="18" t="n">
        <x:v>1</x:v>
      </x:c>
      <x:c r="C22" s="20" t="str">
        <x:v>学校附近有超市吗？</x:v>
      </x:c>
      <x:c r="D22" s="18" t="str">
        <x:v>尝</x:v>
      </x:c>
      <x:c r="E22" s="18" t="str">
        <x:v>cháng</x:v>
      </x:c>
      <x:c r="F22" s="20" t="str">
        <x:v>to taste; try</x:v>
      </x:c>
      <x:c r="G22" s="20" t="str">
        <x:v>你尝一尝这个菜。</x:v>
      </x:c>
      <x:c r="H22" s="20" t="str">
        <x:v>Try this dish.</x:v>
      </x:c>
      <x:c r="I22" s="20" t="str">
        <x:v>我想尝一下中国菜。</x:v>
      </x:c>
      <x:c r="J22" s="20" t="str">
        <x:v>I want to try Chinese food.</x:v>
      </x:c>
      <x:c r="K22" s="20" t="str"/>
    </x:row>
    <x:row r="23" ht="34" customHeight="1">
      <x:c r="A23" s="18" t="n">
        <x:v>22</x:v>
      </x:c>
      <x:c r="B23" s="18" t="n">
        <x:v>1</x:v>
      </x:c>
      <x:c r="C23" s="20" t="str">
        <x:v>学校附近有超市吗？</x:v>
      </x:c>
      <x:c r="D23" s="18" t="str">
        <x:v>自习</x:v>
      </x:c>
      <x:c r="E23" s="18" t="str">
        <x:v>zìxí</x:v>
      </x:c>
      <x:c r="F23" s="20" t="str">
        <x:v>to study by oneself</x:v>
      </x:c>
      <x:c r="G23" s="20" t="str">
        <x:v>我晚上在教室自习。</x:v>
      </x:c>
      <x:c r="H23" s="20" t="str">
        <x:v>I study by myself in the classroom in the evening.</x:v>
      </x:c>
      <x:c r="I23" s="20" t="str">
        <x:v>下课以后我去自习。</x:v>
      </x:c>
      <x:c r="J23" s="20" t="str">
        <x:v>I go study by myself after class.</x:v>
      </x:c>
      <x:c r="K23" s="20" t="str"/>
    </x:row>
    <x:row r="24" ht="34" customHeight="1">
      <x:c r="A24" s="18" t="n">
        <x:v>23</x:v>
      </x:c>
      <x:c r="B24" s="18" t="n">
        <x:v>1</x:v>
      </x:c>
      <x:c r="C24" s="20" t="str">
        <x:v>学校附近有超市吗？</x:v>
      </x:c>
      <x:c r="D24" s="18" t="str">
        <x:v>一会儿</x:v>
      </x:c>
      <x:c r="E24" s="18" t="str">
        <x:v>yíhuìr</x:v>
      </x:c>
      <x:c r="F24" s="20" t="str">
        <x:v>a short while; a moment</x:v>
      </x:c>
      <x:c r="G24" s="20" t="str">
        <x:v>请等一会儿。</x:v>
      </x:c>
      <x:c r="H24" s="20" t="str">
        <x:v>Please wait a moment.</x:v>
      </x:c>
      <x:c r="I24" s="20" t="str">
        <x:v>我休息一会儿。</x:v>
      </x:c>
      <x:c r="J24" s="20" t="str">
        <x:v>I will rest for a while.</x:v>
      </x:c>
      <x:c r="K24" s="20" t="str"/>
    </x:row>
    <x:row r="25" ht="34" customHeight="1">
      <x:c r="A25" s="18" t="n">
        <x:v>24</x:v>
      </x:c>
      <x:c r="B25" s="18" t="n">
        <x:v>1</x:v>
      </x:c>
      <x:c r="C25" s="20" t="str">
        <x:v>学校附近有超市吗？</x:v>
      </x:c>
      <x:c r="D25" s="18" t="str">
        <x:v>放松</x:v>
      </x:c>
      <x:c r="E25" s="18" t="str">
        <x:v>fàngsōng</x:v>
      </x:c>
      <x:c r="F25" s="20" t="str">
        <x:v>to relax</x:v>
      </x:c>
      <x:c r="G25" s="20" t="str">
        <x:v>周末我想放松一下。</x:v>
      </x:c>
      <x:c r="H25" s="20" t="str">
        <x:v>I want to relax this weekend.</x:v>
      </x:c>
      <x:c r="I25" s="20" t="str">
        <x:v>听音乐让我很放松。</x:v>
      </x:c>
      <x:c r="J25" s="20" t="str">
        <x:v>Listening to music makes me relaxed.</x:v>
      </x:c>
      <x:c r="K25" s="20" t="str"/>
    </x:row>
    <x:row r="26" ht="34" customHeight="1">
      <x:c r="A26" s="18" t="n">
        <x:v>25</x:v>
      </x:c>
      <x:c r="B26" s="18" t="n">
        <x:v>1</x:v>
      </x:c>
      <x:c r="C26" s="20" t="str">
        <x:v>学校附近有超市吗？</x:v>
      </x:c>
      <x:c r="D26" s="18" t="str">
        <x:v>教室</x:v>
      </x:c>
      <x:c r="E26" s="18" t="str">
        <x:v>jiàoshì</x:v>
      </x:c>
      <x:c r="F26" s="20" t="str">
        <x:v>classroom</x:v>
      </x:c>
      <x:c r="G26" s="20" t="str">
        <x:v>我去教室。</x:v>
      </x:c>
      <x:c r="H26" s="20" t="str">
        <x:v>I am going to the classroom.</x:v>
      </x:c>
      <x:c r="I26" s="20" t="str">
        <x:v>教室在那边。</x:v>
      </x:c>
      <x:c r="J26" s="20" t="str">
        <x:v>The classroom is over there.</x:v>
      </x:c>
      <x:c r="K26" s="20" t="str"/>
    </x:row>
    <x:row r="27" ht="34" customHeight="1">
      <x:c r="A27" s="18" t="n">
        <x:v>26</x:v>
      </x:c>
      <x:c r="B27" s="18" t="n">
        <x:v>1</x:v>
      </x:c>
      <x:c r="C27" s="20" t="str">
        <x:v>学校附近有超市吗？</x:v>
      </x:c>
      <x:c r="D27" s="18" t="str">
        <x:v>中间</x:v>
      </x:c>
      <x:c r="E27" s="18" t="str">
        <x:v>zhōngjiān</x:v>
      </x:c>
      <x:c r="F27" s="20" t="str">
        <x:v>middle; between</x:v>
      </x:c>
      <x:c r="G27" s="20" t="str">
        <x:v>他坐在我和小王中间。</x:v>
      </x:c>
      <x:c r="H27" s="20" t="str">
        <x:v>He sits between Xiao Wang and me.</x:v>
      </x:c>
      <x:c r="I27" s="20" t="str">
        <x:v>桌子在房间中间。</x:v>
      </x:c>
      <x:c r="J27" s="20" t="str">
        <x:v>The table is in the middle of the room.</x:v>
      </x:c>
      <x:c r="K27" s="20" t="str"/>
    </x:row>
    <x:row r="28" ht="34" customHeight="1">
      <x:c r="A28" s="18" t="n">
        <x:v>27</x:v>
      </x:c>
      <x:c r="B28" s="18" t="n">
        <x:v>1</x:v>
      </x:c>
      <x:c r="C28" s="20" t="str">
        <x:v>学校附近有超市吗？</x:v>
      </x:c>
      <x:c r="D28" s="18" t="str">
        <x:v>旁边</x:v>
      </x:c>
      <x:c r="E28" s="18" t="str">
        <x:v>pángbian</x:v>
      </x:c>
      <x:c r="F28" s="20" t="str">
        <x:v>beside; next to</x:v>
      </x:c>
      <x:c r="G28" s="20" t="str">
        <x:v>他坐在我旁边。</x:v>
      </x:c>
      <x:c r="H28" s="20" t="str">
        <x:v>He sits beside me.</x:v>
      </x:c>
      <x:c r="I28" s="20" t="str">
        <x:v>商店在学校旁边。</x:v>
      </x:c>
      <x:c r="J28" s="20" t="str">
        <x:v>The store is next to the school.</x:v>
      </x:c>
      <x:c r="K28" s="20" t="str"/>
    </x:row>
    <x:row r="29" ht="34" customHeight="1">
      <x:c r="A29" s="18" t="n">
        <x:v>28</x:v>
      </x:c>
      <x:c r="B29" s="18" t="n">
        <x:v>1</x:v>
      </x:c>
      <x:c r="C29" s="20" t="str">
        <x:v>学校附近有超市吗？</x:v>
      </x:c>
      <x:c r="D29" s="18" t="str">
        <x:v>那里</x:v>
      </x:c>
      <x:c r="E29" s="18" t="str">
        <x:v>nàli</x:v>
      </x:c>
      <x:c r="F29" s="20" t="str">
        <x:v>there</x:v>
      </x:c>
      <x:c r="G29" s="20" t="str">
        <x:v>图书馆在那里。</x:v>
      </x:c>
      <x:c r="H29" s="20" t="str">
        <x:v>The library is over there.</x:v>
      </x:c>
      <x:c r="I29" s="20" t="str">
        <x:v>我去过那里。</x:v>
      </x:c>
      <x:c r="J29" s="20" t="str">
        <x:v>I have been there.</x:v>
      </x:c>
      <x:c r="K29" s="20" t="str"/>
    </x:row>
    <x:row r="30" ht="34" customHeight="1">
      <x:c r="A30" s="18" t="n">
        <x:v>29</x:v>
      </x:c>
      <x:c r="B30" s="18" t="n">
        <x:v>1</x:v>
      </x:c>
      <x:c r="C30" s="20" t="str">
        <x:v>学校附近有超市吗？</x:v>
      </x:c>
      <x:c r="D30" s="18" t="str">
        <x:v>关于</x:v>
      </x:c>
      <x:c r="E30" s="18" t="str">
        <x:v>guānyú</x:v>
      </x:c>
      <x:c r="F30" s="20" t="str">
        <x:v>about; concerning</x:v>
      </x:c>
      <x:c r="G30" s="20" t="str">
        <x:v>我看了一本关于中国的书。</x:v>
      </x:c>
      <x:c r="H30" s="20" t="str">
        <x:v>I read a book about China.</x:v>
      </x:c>
      <x:c r="I30" s="20" t="str">
        <x:v>关于这个问题，我想问一下。</x:v>
      </x:c>
      <x:c r="J30" s="20" t="str">
        <x:v>I want to ask about this question.</x:v>
      </x:c>
      <x:c r="K30" s="20" t="str"/>
    </x:row>
    <x:row r="31" ht="34" customHeight="1">
      <x:c r="A31" s="18" t="n">
        <x:v>30</x:v>
      </x:c>
      <x:c r="B31" s="18" t="n">
        <x:v>1</x:v>
      </x:c>
      <x:c r="C31" s="20" t="str">
        <x:v>学校附近有超市吗？</x:v>
      </x:c>
      <x:c r="D31" s="18" t="str">
        <x:v>选课</x:v>
      </x:c>
      <x:c r="E31" s="18" t="str">
        <x:v>xuǎn kè</x:v>
      </x:c>
      <x:c r="F31" s="20" t="str">
        <x:v>to select courses</x:v>
      </x:c>
      <x:c r="G31" s="20" t="str">
        <x:v>我今天要选课。</x:v>
      </x:c>
      <x:c r="H31" s="20" t="str">
        <x:v>I need to select courses today.</x:v>
      </x:c>
      <x:c r="I31" s="20" t="str">
        <x:v>你已经选课了吗？</x:v>
      </x:c>
      <x:c r="J31" s="20" t="str">
        <x:v>Have you selected your courses yet?</x:v>
      </x:c>
      <x:c r="K31" s="20" t="str"/>
    </x:row>
    <x:row r="32" ht="34" customHeight="1">
      <x:c r="A32" s="18" t="n">
        <x:v>31</x:v>
      </x:c>
      <x:c r="B32" s="18" t="n">
        <x:v>1</x:v>
      </x:c>
      <x:c r="C32" s="20" t="str">
        <x:v>学校附近有超市吗？</x:v>
      </x:c>
      <x:c r="D32" s="18" t="str">
        <x:v>讲座</x:v>
      </x:c>
      <x:c r="E32" s="18" t="str">
        <x:v>jiǎngzuò</x:v>
      </x:c>
      <x:c r="F32" s="20" t="str">
        <x:v>lecture</x:v>
      </x:c>
      <x:c r="G32" s="20" t="str">
        <x:v>明天下午有一个讲座。</x:v>
      </x:c>
      <x:c r="H32" s="20" t="str">
        <x:v>There is a lecture tomorrow afternoon.</x:v>
      </x:c>
      <x:c r="I32" s="20" t="str">
        <x:v>我想去听这个讲座。</x:v>
      </x:c>
      <x:c r="J32" s="20" t="str">
        <x:v>I want to attend this lecture.</x:v>
      </x:c>
      <x:c r="K32" s="20" t="str"/>
    </x:row>
    <x:row r="33" ht="34" customHeight="1">
      <x:c r="A33" s="18" t="n">
        <x:v>32</x:v>
      </x:c>
      <x:c r="B33" s="18" t="n">
        <x:v>1</x:v>
      </x:c>
      <x:c r="C33" s="20" t="str">
        <x:v>学校附近有超市吗？</x:v>
      </x:c>
      <x:c r="D33" s="18" t="str">
        <x:v>顺便</x:v>
      </x:c>
      <x:c r="E33" s="18" t="str">
        <x:v>shùnbiàn</x:v>
      </x:c>
      <x:c r="F33" s="20" t="str">
        <x:v>by the way; while one is at it</x:v>
      </x:c>
      <x:c r="G33" s="20" t="str">
        <x:v>我去超市，顺便买点儿水。</x:v>
      </x:c>
      <x:c r="H33" s="20" t="str">
        <x:v>I am going to the supermarket and will buy some water while I am there.</x:v>
      </x:c>
      <x:c r="I33" s="20" t="str">
        <x:v>你去图书馆吗？顺便帮我还书吧。</x:v>
      </x:c>
      <x:c r="J33" s="20" t="str">
        <x:v>Are you going to the library? Please return my book while you are there.</x:v>
      </x:c>
      <x:c r="K33" s="20" t="str"/>
    </x:row>
    <x:row r="34" ht="34" customHeight="1">
      <x:c r="A34" s="18" t="n">
        <x:v>33</x:v>
      </x:c>
      <x:c r="B34" s="18" t="n">
        <x:v>2</x:v>
      </x:c>
      <x:c r="C34" s="20" t="str">
        <x:v>这条有点儿大，有小一点儿的吗？</x:v>
      </x:c>
      <x:c r="D34" s="18" t="str">
        <x:v>一下</x:v>
      </x:c>
      <x:c r="E34" s="18" t="str">
        <x:v>yíxià</x:v>
      </x:c>
      <x:c r="F34" s="20" t="str">
        <x:v>once; a little while</x:v>
      </x:c>
      <x:c r="G34" s="20" t="str">
        <x:v>请等一下。</x:v>
      </x:c>
      <x:c r="H34" s="20" t="str">
        <x:v>Please wait a moment.</x:v>
      </x:c>
      <x:c r="I34" s="20" t="str">
        <x:v>我想看一下这件衣服。</x:v>
      </x:c>
      <x:c r="J34" s="20" t="str">
        <x:v>I want to take a look at these clothes.</x:v>
      </x:c>
      <x:c r="K34" s="20" t="str"/>
    </x:row>
    <x:row r="35" ht="34" customHeight="1">
      <x:c r="A35" s="18" t="n">
        <x:v>34</x:v>
      </x:c>
      <x:c r="B35" s="18" t="n">
        <x:v>2</x:v>
      </x:c>
      <x:c r="C35" s="20" t="str">
        <x:v>这条有点儿大，有小一点儿的吗？</x:v>
      </x:c>
      <x:c r="D35" s="18" t="str">
        <x:v>当然</x:v>
      </x:c>
      <x:c r="E35" s="18" t="str">
        <x:v>dāngrán</x:v>
      </x:c>
      <x:c r="F35" s="20" t="str">
        <x:v>of course</x:v>
      </x:c>
      <x:c r="G35" s="20" t="str">
        <x:v>当然可以。</x:v>
      </x:c>
      <x:c r="H35" s="20" t="str">
        <x:v>Of course you can.</x:v>
      </x:c>
      <x:c r="I35" s="20" t="str">
        <x:v>你当然可以去。</x:v>
      </x:c>
      <x:c r="J35" s="20" t="str">
        <x:v>Of course you can go.</x:v>
      </x:c>
      <x:c r="K35" s="20" t="str"/>
    </x:row>
    <x:row r="36" ht="34" customHeight="1">
      <x:c r="A36" s="18" t="n">
        <x:v>35</x:v>
      </x:c>
      <x:c r="B36" s="18" t="n">
        <x:v>2</x:v>
      </x:c>
      <x:c r="C36" s="20" t="str">
        <x:v>这条有点儿大，有小一点儿的吗？</x:v>
      </x:c>
      <x:c r="D36" s="18" t="str">
        <x:v>试衣间</x:v>
      </x:c>
      <x:c r="E36" s="18" t="str">
        <x:v>shìyījiān</x:v>
      </x:c>
      <x:c r="F36" s="20" t="str">
        <x:v>fitting room</x:v>
      </x:c>
      <x:c r="G36" s="20" t="str">
        <x:v>试衣间在哪里？</x:v>
      </x:c>
      <x:c r="H36" s="20" t="str">
        <x:v>Where is the fitting room?</x:v>
      </x:c>
      <x:c r="I36" s="20" t="str">
        <x:v>你可以去试衣间试一下。</x:v>
      </x:c>
      <x:c r="J36" s="20" t="str">
        <x:v>You can try it on in the fitting room.</x:v>
      </x:c>
      <x:c r="K36" s="20" t="str"/>
    </x:row>
    <x:row r="37" ht="34" customHeight="1">
      <x:c r="A37" s="18" t="n">
        <x:v>36</x:v>
      </x:c>
      <x:c r="B37" s="18" t="n">
        <x:v>2</x:v>
      </x:c>
      <x:c r="C37" s="20" t="str">
        <x:v>这条有点儿大，有小一点儿的吗？</x:v>
      </x:c>
      <x:c r="D37" s="18" t="str">
        <x:v>条</x:v>
      </x:c>
      <x:c r="E37" s="18" t="str">
        <x:v>tiáo</x:v>
      </x:c>
      <x:c r="F37" s="20" t="str">
        <x:v>measure word for long, narrow things</x:v>
      </x:c>
      <x:c r="G37" s="20" t="str">
        <x:v>一条裤子。</x:v>
      </x:c>
      <x:c r="H37" s="20" t="str">
        <x:v>A pair of pants.</x:v>
      </x:c>
      <x:c r="I37" s="20" t="str">
        <x:v>两条路。</x:v>
      </x:c>
      <x:c r="J37" s="20" t="str">
        <x:v>Two roads.</x:v>
      </x:c>
      <x:c r="K37" s="20" t="str"/>
    </x:row>
    <x:row r="38" ht="34" customHeight="1">
      <x:c r="A38" s="18" t="n">
        <x:v>37</x:v>
      </x:c>
      <x:c r="B38" s="18" t="n">
        <x:v>2</x:v>
      </x:c>
      <x:c r="C38" s="20" t="str">
        <x:v>这条有点儿大，有小一点儿的吗？</x:v>
      </x:c>
      <x:c r="D38" s="18" t="str">
        <x:v>一点儿</x:v>
      </x:c>
      <x:c r="E38" s="18" t="str">
        <x:v>yìdiǎnr</x:v>
      </x:c>
      <x:c r="F38" s="20" t="str">
        <x:v>a little; a bit</x:v>
      </x:c>
      <x:c r="G38" s="20" t="str">
        <x:v>我想喝一点儿水。</x:v>
      </x:c>
      <x:c r="H38" s="20" t="str">
        <x:v>I want to drink a little water.</x:v>
      </x:c>
      <x:c r="I38" s="20" t="str">
        <x:v>这件衣服有一点儿大。</x:v>
      </x:c>
      <x:c r="J38" s="20" t="str">
        <x:v>These clothes are a little big.</x:v>
      </x:c>
      <x:c r="K38" s="20" t="str"/>
    </x:row>
    <x:row r="39" ht="34" customHeight="1">
      <x:c r="A39" s="18" t="n">
        <x:v>38</x:v>
      </x:c>
      <x:c r="B39" s="18" t="n">
        <x:v>2</x:v>
      </x:c>
      <x:c r="C39" s="20" t="str">
        <x:v>这条有点儿大，有小一点儿的吗？</x:v>
      </x:c>
      <x:c r="D39" s="18" t="str">
        <x:v>黑色</x:v>
      </x:c>
      <x:c r="E39" s="18" t="str">
        <x:v>hēisè</x:v>
      </x:c>
      <x:c r="F39" s="20" t="str">
        <x:v>black</x:v>
      </x:c>
      <x:c r="G39" s="20" t="str">
        <x:v>我喜欢黑色。</x:v>
      </x:c>
      <x:c r="H39" s="20" t="str">
        <x:v>I like black.</x:v>
      </x:c>
      <x:c r="I39" s="20" t="str">
        <x:v>这件衣服是黑色的。</x:v>
      </x:c>
      <x:c r="J39" s="20" t="str">
        <x:v>This piece of clothing is black.</x:v>
      </x:c>
      <x:c r="K39" s="20" t="str"/>
    </x:row>
    <x:row r="40" ht="34" customHeight="1">
      <x:c r="A40" s="18" t="n">
        <x:v>39</x:v>
      </x:c>
      <x:c r="B40" s="18" t="n">
        <x:v>2</x:v>
      </x:c>
      <x:c r="C40" s="20" t="str">
        <x:v>这条有点儿大，有小一点儿的吗？</x:v>
      </x:c>
      <x:c r="D40" s="18" t="str">
        <x:v>小号</x:v>
      </x:c>
      <x:c r="E40" s="18" t="str">
        <x:v>xiǎohào</x:v>
      </x:c>
      <x:c r="F40" s="20" t="str">
        <x:v>small size</x:v>
      </x:c>
      <x:c r="G40" s="20" t="str">
        <x:v>有小号的吗？</x:v>
      </x:c>
      <x:c r="H40" s="20" t="str">
        <x:v>Do you have a small size?</x:v>
      </x:c>
      <x:c r="I40" s="20" t="str">
        <x:v>这件小号的很合适。</x:v>
      </x:c>
      <x:c r="J40" s="20" t="str">
        <x:v>This small-size one fits well.</x:v>
      </x:c>
      <x:c r="K40" s="20" t="str"/>
    </x:row>
    <x:row r="41" ht="34" customHeight="1">
      <x:c r="A41" s="18" t="n">
        <x:v>40</x:v>
      </x:c>
      <x:c r="B41" s="18" t="n">
        <x:v>2</x:v>
      </x:c>
      <x:c r="C41" s="20" t="str">
        <x:v>这条有点儿大，有小一点儿的吗？</x:v>
      </x:c>
      <x:c r="D41" s="18" t="str">
        <x:v>红色</x:v>
      </x:c>
      <x:c r="E41" s="18" t="str">
        <x:v>hóngsè</x:v>
      </x:c>
      <x:c r="F41" s="20" t="str">
        <x:v>red</x:v>
      </x:c>
      <x:c r="G41" s="20" t="str">
        <x:v>我喜欢红色。</x:v>
      </x:c>
      <x:c r="H41" s="20" t="str">
        <x:v>I like red.</x:v>
      </x:c>
      <x:c r="I41" s="20" t="str">
        <x:v>这件衣服是红色的。</x:v>
      </x:c>
      <x:c r="J41" s="20" t="str">
        <x:v>This piece of clothing is red.</x:v>
      </x:c>
      <x:c r="K41" s="20" t="str"/>
    </x:row>
    <x:row r="42" ht="34" customHeight="1">
      <x:c r="A42" s="18" t="n">
        <x:v>41</x:v>
      </x:c>
      <x:c r="B42" s="18" t="n">
        <x:v>2</x:v>
      </x:c>
      <x:c r="C42" s="20" t="str">
        <x:v>这条有点儿大，有小一点儿的吗？</x:v>
      </x:c>
      <x:c r="D42" s="18" t="str">
        <x:v>问</x:v>
      </x:c>
      <x:c r="E42" s="18" t="str">
        <x:v>wèn</x:v>
      </x:c>
      <x:c r="F42" s="20" t="str">
        <x:v>to ask</x:v>
      </x:c>
      <x:c r="G42" s="20" t="str">
        <x:v>我想问一个问题。</x:v>
      </x:c>
      <x:c r="H42" s="20" t="str">
        <x:v>I want to ask a question.</x:v>
      </x:c>
      <x:c r="I42" s="20" t="str">
        <x:v>你可以问老师。</x:v>
      </x:c>
      <x:c r="J42" s="20" t="str">
        <x:v>You can ask the teacher.</x:v>
      </x:c>
      <x:c r="K42" s="20" t="str"/>
    </x:row>
    <x:row r="43" ht="34" customHeight="1">
      <x:c r="A43" s="18" t="n">
        <x:v>42</x:v>
      </x:c>
      <x:c r="B43" s="18" t="n">
        <x:v>2</x:v>
      </x:c>
      <x:c r="C43" s="20" t="str">
        <x:v>这条有点儿大，有小一点儿的吗？</x:v>
      </x:c>
      <x:c r="D43" s="18" t="str">
        <x:v>店</x:v>
      </x:c>
      <x:c r="E43" s="18" t="str">
        <x:v>diàn</x:v>
      </x:c>
      <x:c r="F43" s="20" t="str">
        <x:v>shop; store</x:v>
      </x:c>
      <x:c r="G43" s="20" t="str">
        <x:v>这家店很大。</x:v>
      </x:c>
      <x:c r="H43" s="20" t="str">
        <x:v>This shop is big.</x:v>
      </x:c>
      <x:c r="I43" s="20" t="str">
        <x:v>我常去那家店买东西。</x:v>
      </x:c>
      <x:c r="J43" s="20" t="str">
        <x:v>I often go to that shop to buy things.</x:v>
      </x:c>
      <x:c r="K43" s="20" t="str"/>
    </x:row>
    <x:row r="44" ht="34" customHeight="1">
      <x:c r="A44" s="18" t="n">
        <x:v>43</x:v>
      </x:c>
      <x:c r="B44" s="18" t="n">
        <x:v>2</x:v>
      </x:c>
      <x:c r="C44" s="20" t="str">
        <x:v>这条有点儿大，有小一点儿的吗？</x:v>
      </x:c>
      <x:c r="D44" s="18" t="str">
        <x:v>裙子</x:v>
      </x:c>
      <x:c r="E44" s="18" t="str">
        <x:v>qúnzi</x:v>
      </x:c>
      <x:c r="F44" s="20" t="str">
        <x:v>skirt; dress</x:v>
      </x:c>
      <x:c r="G44" s="20" t="str">
        <x:v>这条裙子很漂亮。</x:v>
      </x:c>
      <x:c r="H44" s="20" t="str">
        <x:v>This skirt is pretty.</x:v>
      </x:c>
      <x:c r="I44" s="20" t="str">
        <x:v>她穿着红裙子。</x:v>
      </x:c>
      <x:c r="J44" s="20" t="str">
        <x:v>She is wearing a red skirt.</x:v>
      </x:c>
      <x:c r="K44" s="20" t="str"/>
    </x:row>
    <x:row r="45" ht="34" customHeight="1">
      <x:c r="A45" s="18" t="n">
        <x:v>44</x:v>
      </x:c>
      <x:c r="B45" s="18" t="n">
        <x:v>2</x:v>
      </x:c>
      <x:c r="C45" s="20" t="str">
        <x:v>这条有点儿大，有小一点儿的吗？</x:v>
      </x:c>
      <x:c r="D45" s="18" t="str">
        <x:v>打折</x:v>
      </x:c>
      <x:c r="E45" s="18" t="str">
        <x:v>dǎzhé</x:v>
      </x:c>
      <x:c r="F45" s="20" t="str">
        <x:v>to give a discount; be on sale</x:v>
      </x:c>
      <x:c r="G45" s="20" t="str">
        <x:v>这件衣服打折吗？</x:v>
      </x:c>
      <x:c r="H45" s="20" t="str">
        <x:v>Are these clothes on sale?</x:v>
      </x:c>
      <x:c r="I45" s="20" t="str">
        <x:v>今天很多东西都打折。</x:v>
      </x:c>
      <x:c r="J45" s="20" t="str">
        <x:v>Many things are on sale today.</x:v>
      </x:c>
      <x:c r="K45" s="20" t="str"/>
    </x:row>
    <x:row r="46" ht="34" customHeight="1">
      <x:c r="A46" s="18" t="n">
        <x:v>45</x:v>
      </x:c>
      <x:c r="B46" s="18" t="n">
        <x:v>2</x:v>
      </x:c>
      <x:c r="C46" s="20" t="str">
        <x:v>这条有点儿大，有小一点儿的吗？</x:v>
      </x:c>
      <x:c r="D46" s="18" t="str">
        <x:v>双</x:v>
      </x:c>
      <x:c r="E46" s="18" t="str">
        <x:v>shuāng</x:v>
      </x:c>
      <x:c r="F46" s="20" t="str">
        <x:v>double</x:v>
      </x:c>
      <x:c r="G46" s="20" t="str">
        <x:v>双十一很多店都打折。</x:v>
      </x:c>
      <x:c r="H46" s="20" t="str">
        <x:v>Many shops have sales on Double Eleven.</x:v>
      </x:c>
      <x:c r="I46" s="20" t="str">
        <x:v>双十一我常在网上买东西。</x:v>
      </x:c>
      <x:c r="J46" s="20" t="str">
        <x:v>I often shop online on Double Eleven.</x:v>
      </x:c>
      <x:c r="K46" s="20" t="str">
        <x:v>本课此处作形容词，指“双十一”；会话2第1个“双”，指“双十一”中的“double”</x:v>
      </x:c>
    </x:row>
    <x:row r="47" ht="34" customHeight="1">
      <x:c r="A47" s="18" t="n">
        <x:v>46</x:v>
      </x:c>
      <x:c r="B47" s="18" t="n">
        <x:v>2</x:v>
      </x:c>
      <x:c r="C47" s="20" t="str">
        <x:v>这条有点儿大，有小一点儿的吗？</x:v>
      </x:c>
      <x:c r="D47" s="18" t="str">
        <x:v>网上</x:v>
      </x:c>
      <x:c r="E47" s="18" t="str">
        <x:v>wǎngshang</x:v>
      </x:c>
      <x:c r="F47" s="20" t="str">
        <x:v>online; on the Internet</x:v>
      </x:c>
      <x:c r="G47" s="20" t="str">
        <x:v>我在网上看电影。</x:v>
      </x:c>
      <x:c r="H47" s="20" t="str">
        <x:v>I watch movies online.</x:v>
      </x:c>
      <x:c r="I47" s="20" t="str">
        <x:v>我在网上买东西。</x:v>
      </x:c>
      <x:c r="J47" s="20" t="str">
        <x:v>I buy things online.</x:v>
      </x:c>
      <x:c r="K47" s="20" t="str"/>
    </x:row>
    <x:row r="48" ht="34" customHeight="1">
      <x:c r="A48" s="18" t="n">
        <x:v>47</x:v>
      </x:c>
      <x:c r="B48" s="18" t="n">
        <x:v>2</x:v>
      </x:c>
      <x:c r="C48" s="20" t="str">
        <x:v>这条有点儿大，有小一点儿的吗？</x:v>
      </x:c>
      <x:c r="D48" s="18" t="str">
        <x:v>网购</x:v>
      </x:c>
      <x:c r="E48" s="18" t="str">
        <x:v>wǎnggòu</x:v>
      </x:c>
      <x:c r="F48" s="20" t="str">
        <x:v>to shop online</x:v>
      </x:c>
      <x:c r="G48" s="20" t="str">
        <x:v>我有时在网上网购。</x:v>
      </x:c>
      <x:c r="H48" s="20" t="str">
        <x:v>I sometimes shop online.</x:v>
      </x:c>
      <x:c r="I48" s="20" t="str">
        <x:v>网购很方便。</x:v>
      </x:c>
      <x:c r="J48" s="20" t="str">
        <x:v>Online shopping is convenient.</x:v>
      </x:c>
      <x:c r="K48" s="20" t="str"/>
    </x:row>
    <x:row r="49" ht="34" customHeight="1">
      <x:c r="A49" s="18" t="n">
        <x:v>48</x:v>
      </x:c>
      <x:c r="B49" s="18" t="n">
        <x:v>2</x:v>
      </x:c>
      <x:c r="C49" s="20" t="str">
        <x:v>这条有点儿大，有小一点儿的吗？</x:v>
      </x:c>
      <x:c r="D49" s="18" t="str">
        <x:v>双</x:v>
      </x:c>
      <x:c r="E49" s="18" t="str">
        <x:v>shuāng</x:v>
      </x:c>
      <x:c r="F49" s="20" t="str">
        <x:v>pair; measure word for paired items</x:v>
      </x:c>
      <x:c r="G49" s="20" t="str">
        <x:v>我买了一双鞋。</x:v>
      </x:c>
      <x:c r="H49" s="20" t="str">
        <x:v>I bought a pair of shoes.</x:v>
      </x:c>
      <x:c r="I49" s="20" t="str">
        <x:v>桌子上有一双筷子。</x:v>
      </x:c>
      <x:c r="J49" s="20" t="str">
        <x:v>There is a pair of chopsticks on the table.</x:v>
      </x:c>
      <x:c r="K49" s="20" t="str">
        <x:v>本课此处作量词；会话2第2个“双”，作量词</x:v>
      </x:c>
    </x:row>
    <x:row r="50" ht="34" customHeight="1">
      <x:c r="A50" s="18" t="n">
        <x:v>49</x:v>
      </x:c>
      <x:c r="B50" s="18" t="n">
        <x:v>2</x:v>
      </x:c>
      <x:c r="C50" s="20" t="str">
        <x:v>这条有点儿大，有小一点儿的吗？</x:v>
      </x:c>
      <x:c r="D50" s="18" t="str">
        <x:v>鞋</x:v>
      </x:c>
      <x:c r="E50" s="18" t="str">
        <x:v>xié</x:v>
      </x:c>
      <x:c r="F50" s="20" t="str">
        <x:v>shoe; shoes</x:v>
      </x:c>
      <x:c r="G50" s="20" t="str">
        <x:v>这双鞋很合适。</x:v>
      </x:c>
      <x:c r="H50" s="20" t="str">
        <x:v>These shoes fit well.</x:v>
      </x:c>
      <x:c r="I50" s="20" t="str">
        <x:v>我的鞋是黑色的。</x:v>
      </x:c>
      <x:c r="J50" s="20" t="str">
        <x:v>My shoes are black.</x:v>
      </x:c>
      <x:c r="K50" s="20" t="str"/>
    </x:row>
    <x:row r="51" ht="34" customHeight="1">
      <x:c r="A51" s="18" t="n">
        <x:v>50</x:v>
      </x:c>
      <x:c r="B51" s="18" t="n">
        <x:v>2</x:v>
      </x:c>
      <x:c r="C51" s="20" t="str">
        <x:v>这条有点儿大，有小一点儿的吗？</x:v>
      </x:c>
      <x:c r="D51" s="18" t="str">
        <x:v>黄</x:v>
      </x:c>
      <x:c r="E51" s="18" t="str">
        <x:v>huáng</x:v>
      </x:c>
      <x:c r="F51" s="20" t="str">
        <x:v>yellow</x:v>
      </x:c>
      <x:c r="G51" s="20" t="str">
        <x:v>这双鞋是黄的。</x:v>
      </x:c>
      <x:c r="H51" s="20" t="str">
        <x:v>These shoes are yellow.</x:v>
      </x:c>
      <x:c r="I51" s="20" t="str">
        <x:v>我喜欢黄的。</x:v>
      </x:c>
      <x:c r="J51" s="20" t="str">
        <x:v>I like the yellow one.</x:v>
      </x:c>
      <x:c r="K51" s="20" t="str"/>
    </x:row>
    <x:row r="52" ht="34" customHeight="1">
      <x:c r="A52" s="18" t="n">
        <x:v>51</x:v>
      </x:c>
      <x:c r="B52" s="18" t="n">
        <x:v>2</x:v>
      </x:c>
      <x:c r="C52" s="20" t="str">
        <x:v>这条有点儿大，有小一点儿的吗？</x:v>
      </x:c>
      <x:c r="D52" s="18" t="str">
        <x:v>颜色</x:v>
      </x:c>
      <x:c r="E52" s="18" t="str">
        <x:v>yánsè</x:v>
      </x:c>
      <x:c r="F52" s="20" t="str">
        <x:v>color</x:v>
      </x:c>
      <x:c r="G52" s="20" t="str">
        <x:v>你喜欢什么颜色？</x:v>
      </x:c>
      <x:c r="H52" s="20" t="str">
        <x:v>What color do you like?</x:v>
      </x:c>
      <x:c r="I52" s="20" t="str">
        <x:v>这个颜色很好看。</x:v>
      </x:c>
      <x:c r="J52" s="20" t="str">
        <x:v>This color looks nice.</x:v>
      </x:c>
      <x:c r="K52" s="20" t="str"/>
    </x:row>
    <x:row r="53" ht="34" customHeight="1">
      <x:c r="A53" s="18" t="n">
        <x:v>52</x:v>
      </x:c>
      <x:c r="B53" s="18" t="n">
        <x:v>2</x:v>
      </x:c>
      <x:c r="C53" s="20" t="str">
        <x:v>这条有点儿大，有小一点儿的吗？</x:v>
      </x:c>
      <x:c r="D53" s="18" t="str">
        <x:v>本</x:v>
      </x:c>
      <x:c r="E53" s="18" t="str">
        <x:v>běn</x:v>
      </x:c>
      <x:c r="F53" s="20" t="str">
        <x:v>measure word for books</x:v>
      </x:c>
      <x:c r="G53" s="20" t="str">
        <x:v>我买了两本书。</x:v>
      </x:c>
      <x:c r="H53" s="20" t="str">
        <x:v>I bought two books.</x:v>
      </x:c>
      <x:c r="I53" s="20" t="str">
        <x:v>桌子上有一本词典。</x:v>
      </x:c>
      <x:c r="J53" s="20" t="str">
        <x:v>There is a dictionary on the table.</x:v>
      </x:c>
      <x:c r="K53" s="20" t="str"/>
    </x:row>
    <x:row r="54" ht="34" customHeight="1">
      <x:c r="A54" s="18" t="n">
        <x:v>53</x:v>
      </x:c>
      <x:c r="B54" s="18" t="n">
        <x:v>2</x:v>
      </x:c>
      <x:c r="C54" s="20" t="str">
        <x:v>这条有点儿大，有小一点儿的吗？</x:v>
      </x:c>
      <x:c r="D54" s="18" t="str">
        <x:v>书</x:v>
      </x:c>
      <x:c r="E54" s="18" t="str">
        <x:v>shū</x:v>
      </x:c>
      <x:c r="F54" s="20" t="str">
        <x:v>book</x:v>
      </x:c>
      <x:c r="G54" s="20" t="str">
        <x:v>这是我的书。</x:v>
      </x:c>
      <x:c r="H54" s="20" t="str">
        <x:v>This is my book.</x:v>
      </x:c>
      <x:c r="I54" s="20" t="str">
        <x:v>我喜欢看中文书。</x:v>
      </x:c>
      <x:c r="J54" s="20" t="str">
        <x:v>I like reading Chinese books.</x:v>
      </x:c>
      <x:c r="K54" s="20" t="str"/>
    </x:row>
    <x:row r="55" ht="34" customHeight="1">
      <x:c r="A55" s="18" t="n">
        <x:v>54</x:v>
      </x:c>
      <x:c r="B55" s="18" t="n">
        <x:v>2</x:v>
      </x:c>
      <x:c r="C55" s="20" t="str">
        <x:v>这条有点儿大，有小一点儿的吗？</x:v>
      </x:c>
      <x:c r="D55" s="18" t="str">
        <x:v>一些</x:v>
      </x:c>
      <x:c r="E55" s="18" t="str">
        <x:v>yìxiē</x:v>
      </x:c>
      <x:c r="F55" s="20" t="str">
        <x:v>some; a few</x:v>
      </x:c>
      <x:c r="G55" s="20" t="str">
        <x:v>我买了一些水果。</x:v>
      </x:c>
      <x:c r="H55" s="20" t="str">
        <x:v>I bought some fruit.</x:v>
      </x:c>
      <x:c r="I55" s="20" t="str">
        <x:v>这里有一些书。</x:v>
      </x:c>
      <x:c r="J55" s="20" t="str">
        <x:v>There are some books here.</x:v>
      </x:c>
      <x:c r="K55" s="20" t="str"/>
    </x:row>
    <x:row r="56" ht="34" customHeight="1">
      <x:c r="A56" s="18" t="n">
        <x:v>55</x:v>
      </x:c>
      <x:c r="B56" s="18" t="n">
        <x:v>2</x:v>
      </x:c>
      <x:c r="C56" s="20" t="str">
        <x:v>这条有点儿大，有小一点儿的吗？</x:v>
      </x:c>
      <x:c r="D56" s="18" t="str">
        <x:v>本子</x:v>
      </x:c>
      <x:c r="E56" s="18" t="str">
        <x:v>běnzi</x:v>
      </x:c>
      <x:c r="F56" s="20" t="str">
        <x:v>notebook</x:v>
      </x:c>
      <x:c r="G56" s="20" t="str">
        <x:v>这是我的本子。</x:v>
      </x:c>
      <x:c r="H56" s="20" t="str">
        <x:v>This is my notebook.</x:v>
      </x:c>
      <x:c r="I56" s="20" t="str">
        <x:v>本子在桌子上。</x:v>
      </x:c>
      <x:c r="J56" s="20" t="str">
        <x:v>The notebook is on the table.</x:v>
      </x:c>
      <x:c r="K56" s="20" t="str"/>
    </x:row>
    <x:row r="57" ht="34" customHeight="1">
      <x:c r="A57" s="18" t="n">
        <x:v>56</x:v>
      </x:c>
      <x:c r="B57" s="18" t="n">
        <x:v>2</x:v>
      </x:c>
      <x:c r="C57" s="20" t="str">
        <x:v>这条有点儿大，有小一点儿的吗？</x:v>
      </x:c>
      <x:c r="D57" s="18" t="str">
        <x:v>衣服</x:v>
      </x:c>
      <x:c r="E57" s="18" t="str">
        <x:v>yīfu</x:v>
      </x:c>
      <x:c r="F57" s="20" t="str">
        <x:v>clothes</x:v>
      </x:c>
      <x:c r="G57" s="20" t="str">
        <x:v>这件衣服很好看。</x:v>
      </x:c>
      <x:c r="H57" s="20" t="str">
        <x:v>These clothes look nice.</x:v>
      </x:c>
      <x:c r="I57" s="20" t="str">
        <x:v>我想买一件新衣服。</x:v>
      </x:c>
      <x:c r="J57" s="20" t="str">
        <x:v>I want to buy some new clothes.</x:v>
      </x:c>
      <x:c r="K57" s="20" t="str"/>
    </x:row>
    <x:row r="58" ht="34" customHeight="1">
      <x:c r="A58" s="18" t="n">
        <x:v>57</x:v>
      </x:c>
      <x:c r="B58" s="18" t="n">
        <x:v>2</x:v>
      </x:c>
      <x:c r="C58" s="20" t="str">
        <x:v>这条有点儿大，有小一点儿的吗？</x:v>
      </x:c>
      <x:c r="D58" s="18" t="str">
        <x:v>节省</x:v>
      </x:c>
      <x:c r="E58" s="18" t="str">
        <x:v>jiéshěng</x:v>
      </x:c>
      <x:c r="F58" s="20" t="str">
        <x:v>to save; economize</x:v>
      </x:c>
      <x:c r="G58" s="20" t="str">
        <x:v>坐地铁可以节省时间。</x:v>
      </x:c>
      <x:c r="H58" s="20" t="str">
        <x:v>Taking the subway can save time.</x:v>
      </x:c>
      <x:c r="I58" s="20" t="str">
        <x:v>网购有时可以节省钱。</x:v>
      </x:c>
      <x:c r="J58" s="20" t="str">
        <x:v>Online shopping can sometimes save money.</x:v>
      </x:c>
      <x:c r="K58" s="20" t="str"/>
    </x:row>
    <x:row r="59" ht="34" customHeight="1">
      <x:c r="A59" s="18" t="n">
        <x:v>58</x:v>
      </x:c>
      <x:c r="B59" s="18" t="n">
        <x:v>2</x:v>
      </x:c>
      <x:c r="C59" s="20" t="str">
        <x:v>这条有点儿大，有小一点儿的吗？</x:v>
      </x:c>
      <x:c r="D59" s="18" t="str">
        <x:v>当时</x:v>
      </x:c>
      <x:c r="E59" s="18" t="str">
        <x:v>dāngshí</x:v>
      </x:c>
      <x:c r="F59" s="20" t="str">
        <x:v>then; at that time</x:v>
      </x:c>
      <x:c r="G59" s="20" t="str">
        <x:v>我当时不知道。</x:v>
      </x:c>
      <x:c r="H59" s="20" t="str">
        <x:v>I did not know at the time.</x:v>
      </x:c>
      <x:c r="I59" s="20" t="str">
        <x:v>当时他也在学校。</x:v>
      </x:c>
      <x:c r="J59" s="20" t="str">
        <x:v>He was also at school then.</x:v>
      </x:c>
      <x:c r="K59" s="20" t="str"/>
    </x:row>
    <x:row r="60" ht="34" customHeight="1">
      <x:c r="A60" s="18" t="n">
        <x:v>59</x:v>
      </x:c>
      <x:c r="B60" s="18" t="n">
        <x:v>2</x:v>
      </x:c>
      <x:c r="C60" s="20" t="str">
        <x:v>这条有点儿大，有小一点儿的吗？</x:v>
      </x:c>
      <x:c r="D60" s="18" t="str">
        <x:v>货</x:v>
      </x:c>
      <x:c r="E60" s="18" t="str">
        <x:v>huò</x:v>
      </x:c>
      <x:c r="F60" s="20" t="str">
        <x:v>goods</x:v>
      </x:c>
      <x:c r="G60" s="20" t="str">
        <x:v>你的货到了。</x:v>
      </x:c>
      <x:c r="H60" s="20" t="str">
        <x:v>Your goods have arrived.</x:v>
      </x:c>
      <x:c r="I60" s="20" t="str">
        <x:v>我去取网上买的货。</x:v>
      </x:c>
      <x:c r="J60" s="20" t="str">
        <x:v>I am going to pick up the goods I bought online.</x:v>
      </x:c>
      <x:c r="K60" s="20" t="str"/>
    </x:row>
    <x:row r="61" ht="34" customHeight="1">
      <x:c r="A61" s="18" t="n">
        <x:v>60</x:v>
      </x:c>
      <x:c r="B61" s="18" t="n">
        <x:v>2</x:v>
      </x:c>
      <x:c r="C61" s="20" t="str">
        <x:v>这条有点儿大，有小一点儿的吗？</x:v>
      </x:c>
      <x:c r="D61" s="18" t="str">
        <x:v>取</x:v>
      </x:c>
      <x:c r="E61" s="18" t="str">
        <x:v>qǔ</x:v>
      </x:c>
      <x:c r="F61" s="20" t="str">
        <x:v>to get; pick up</x:v>
      </x:c>
      <x:c r="G61" s="20" t="str">
        <x:v>我去取快递。</x:v>
      </x:c>
      <x:c r="H61" s="20" t="str">
        <x:v>I am going to pick up the delivery.</x:v>
      </x:c>
      <x:c r="I61" s="20" t="str">
        <x:v>请下午来取。</x:v>
      </x:c>
      <x:c r="J61" s="20" t="str">
        <x:v>Please come to pick it up this afternoon.</x:v>
      </x:c>
      <x:c r="K61" s="20" t="str"/>
    </x:row>
    <x:row r="62" ht="34" customHeight="1">
      <x:c r="A62" s="18" t="n">
        <x:v>61</x:v>
      </x:c>
      <x:c r="B62" s="18" t="n">
        <x:v>2</x:v>
      </x:c>
      <x:c r="C62" s="20" t="str">
        <x:v>这条有点儿大，有小一点儿的吗？</x:v>
      </x:c>
      <x:c r="D62" s="18" t="str">
        <x:v>地址</x:v>
      </x:c>
      <x:c r="E62" s="18" t="str">
        <x:v>dìzhǐ</x:v>
      </x:c>
      <x:c r="F62" s="20" t="str">
        <x:v>address</x:v>
      </x:c>
      <x:c r="G62" s="20" t="str">
        <x:v>请写一下地址。</x:v>
      </x:c>
      <x:c r="H62" s="20" t="str">
        <x:v>Please write down the address.</x:v>
      </x:c>
      <x:c r="I62" s="20" t="str">
        <x:v>你的地址是什么？</x:v>
      </x:c>
      <x:c r="J62" s="20" t="str">
        <x:v>What is your address?</x:v>
      </x:c>
      <x:c r="K62" s="20" t="str"/>
    </x:row>
    <x:row r="63" ht="34" customHeight="1">
      <x:c r="A63" s="18" t="n">
        <x:v>62</x:v>
      </x:c>
      <x:c r="B63" s="18" t="n">
        <x:v>2</x:v>
      </x:c>
      <x:c r="C63" s="20" t="str">
        <x:v>这条有点儿大，有小一点儿的吗？</x:v>
      </x:c>
      <x:c r="D63" s="18" t="str">
        <x:v>让</x:v>
      </x:c>
      <x:c r="E63" s="18" t="str">
        <x:v>ràng</x:v>
      </x:c>
      <x:c r="F63" s="20" t="str">
        <x:v>to let; allow</x:v>
      </x:c>
      <x:c r="G63" s="20" t="str">
        <x:v>妈妈让我休息。</x:v>
      </x:c>
      <x:c r="H63" s="20" t="str">
        <x:v>Mom lets me rest.</x:v>
      </x:c>
      <x:c r="I63" s="20" t="str">
        <x:v>请让我看看。</x:v>
      </x:c>
      <x:c r="J63" s="20" t="str">
        <x:v>Please let me take a look.</x:v>
      </x:c>
      <x:c r="K63" s="20" t="str"/>
    </x:row>
    <x:row r="64" ht="34" customHeight="1">
      <x:c r="A64" s="18" t="n">
        <x:v>63</x:v>
      </x:c>
      <x:c r="B64" s="18" t="n">
        <x:v>2</x:v>
      </x:c>
      <x:c r="C64" s="20" t="str">
        <x:v>这条有点儿大，有小一点儿的吗？</x:v>
      </x:c>
      <x:c r="D64" s="18" t="str">
        <x:v>快递</x:v>
      </x:c>
      <x:c r="E64" s="18" t="str">
        <x:v>kuàidì</x:v>
      </x:c>
      <x:c r="F64" s="20" t="str">
        <x:v>express delivery; to send by express</x:v>
      </x:c>
      <x:c r="G64" s="20" t="str">
        <x:v>我的快递到了。</x:v>
      </x:c>
      <x:c r="H64" s="20" t="str">
        <x:v>My delivery has arrived.</x:v>
      </x:c>
      <x:c r="I64" s="20" t="str">
        <x:v>我下午去取快递。</x:v>
      </x:c>
      <x:c r="J64" s="20" t="str">
        <x:v>I will pick up the delivery this afternoon.</x:v>
      </x:c>
      <x:c r="K64" s="20" t="str"/>
    </x:row>
    <x:row r="65" ht="34" customHeight="1">
      <x:c r="A65" s="18" t="n">
        <x:v>64</x:v>
      </x:c>
      <x:c r="B65" s="18" t="n">
        <x:v>3</x:v>
      </x:c>
      <x:c r="C65" s="20" t="str">
        <x:v>您看看这些特色菜，又好吃又便宜</x:v>
      </x:c>
      <x:c r="D65" s="18" t="str">
        <x:v>菜单</x:v>
      </x:c>
      <x:c r="E65" s="18" t="str">
        <x:v>càidān</x:v>
      </x:c>
      <x:c r="F65" s="20" t="str">
        <x:v>menu</x:v>
      </x:c>
      <x:c r="G65" s="20" t="str">
        <x:v>请给我看菜单。</x:v>
      </x:c>
      <x:c r="H65" s="20" t="str">
        <x:v>Please show me the menu.</x:v>
      </x:c>
      <x:c r="I65" s="20" t="str">
        <x:v>菜单上有很多菜。</x:v>
      </x:c>
      <x:c r="J65" s="20" t="str">
        <x:v>There are many dishes on the menu.</x:v>
      </x:c>
      <x:c r="K65" s="20" t="str"/>
    </x:row>
    <x:row r="66" ht="34" customHeight="1">
      <x:c r="A66" s="18" t="n">
        <x:v>65</x:v>
      </x:c>
      <x:c r="B66" s="18" t="n">
        <x:v>3</x:v>
      </x:c>
      <x:c r="C66" s="20" t="str">
        <x:v>您看看这些特色菜，又好吃又便宜</x:v>
      </x:c>
      <x:c r="D66" s="18" t="str">
        <x:v>这里</x:v>
      </x:c>
      <x:c r="E66" s="18" t="str">
        <x:v>zhèli</x:v>
      </x:c>
      <x:c r="F66" s="20" t="str">
        <x:v>here</x:v>
      </x:c>
      <x:c r="G66" s="20" t="str">
        <x:v>这里很安静。</x:v>
      </x:c>
      <x:c r="H66" s="20" t="str">
        <x:v>It is quiet here.</x:v>
      </x:c>
      <x:c r="I66" s="20" t="str">
        <x:v>我住在这里。</x:v>
      </x:c>
      <x:c r="J66" s="20" t="str">
        <x:v>I live here.</x:v>
      </x:c>
      <x:c r="K66" s="20" t="str"/>
    </x:row>
    <x:row r="67" ht="34" customHeight="1">
      <x:c r="A67" s="18" t="n">
        <x:v>66</x:v>
      </x:c>
      <x:c r="B67" s="18" t="n">
        <x:v>3</x:v>
      </x:c>
      <x:c r="C67" s="20" t="str">
        <x:v>您看看这些特色菜，又好吃又便宜</x:v>
      </x:c>
      <x:c r="D67" s="18" t="str">
        <x:v>水煮鱼</x:v>
      </x:c>
      <x:c r="E67" s="18" t="str">
        <x:v>shuǐzhǔyú</x:v>
      </x:c>
      <x:c r="F67" s="20" t="str">
        <x:v>spicy boiled fish</x:v>
      </x:c>
      <x:c r="G67" s="20" t="str">
        <x:v>我想尝尝水煮鱼。</x:v>
      </x:c>
      <x:c r="H67" s="20" t="str">
        <x:v>I want to try the spicy boiled fish.</x:v>
      </x:c>
      <x:c r="I67" s="20" t="str">
        <x:v>这家店的水煮鱼很好吃。</x:v>
      </x:c>
      <x:c r="J67" s="20" t="str">
        <x:v>The spicy boiled fish at this restaurant is delicious.</x:v>
      </x:c>
      <x:c r="K67" s="20" t="str"/>
    </x:row>
    <x:row r="68" ht="34" customHeight="1">
      <x:c r="A68" s="18" t="n">
        <x:v>67</x:v>
      </x:c>
      <x:c r="B68" s="18" t="n">
        <x:v>3</x:v>
      </x:c>
      <x:c r="C68" s="20" t="str">
        <x:v>您看看这些特色菜，又好吃又便宜</x:v>
      </x:c>
      <x:c r="D68" s="18" t="str">
        <x:v>从小</x:v>
      </x:c>
      <x:c r="E68" s="18" t="str">
        <x:v>cóngxiǎo</x:v>
      </x:c>
      <x:c r="F68" s="20" t="str">
        <x:v>since childhood</x:v>
      </x:c>
      <x:c r="G68" s="20" t="str">
        <x:v>我从小喜欢运动。</x:v>
      </x:c>
      <x:c r="H68" s="20" t="str">
        <x:v>I have liked sports since childhood.</x:v>
      </x:c>
      <x:c r="I68" s="20" t="str">
        <x:v>他从小喜欢画画。</x:v>
      </x:c>
      <x:c r="J68" s="20" t="str">
        <x:v>He has liked drawing since childhood.</x:v>
      </x:c>
      <x:c r="K68" s="20" t="str"/>
    </x:row>
    <x:row r="69" ht="34" customHeight="1">
      <x:c r="A69" s="18" t="n">
        <x:v>68</x:v>
      </x:c>
      <x:c r="B69" s="18" t="n">
        <x:v>3</x:v>
      </x:c>
      <x:c r="C69" s="20" t="str">
        <x:v>您看看这些特色菜，又好吃又便宜</x:v>
      </x:c>
      <x:c r="D69" s="18" t="str">
        <x:v>份</x:v>
      </x:c>
      <x:c r="E69" s="18" t="str">
        <x:v>fèn</x:v>
      </x:c>
      <x:c r="F69" s="20" t="str">
        <x:v>portion; measure word for servings</x:v>
      </x:c>
      <x:c r="G69" s="20" t="str">
        <x:v>我要一份米饭。</x:v>
      </x:c>
      <x:c r="H69" s="20" t="str">
        <x:v>I want one serving of rice.</x:v>
      </x:c>
      <x:c r="I69" s="20" t="str">
        <x:v>请给我两份这个菜。</x:v>
      </x:c>
      <x:c r="J69" s="20" t="str">
        <x:v>Please give me two servings of this dish.</x:v>
      </x:c>
      <x:c r="K69" s="20" t="str"/>
    </x:row>
    <x:row r="70" ht="34" customHeight="1">
      <x:c r="A70" s="18" t="n">
        <x:v>69</x:v>
      </x:c>
      <x:c r="B70" s="18" t="n">
        <x:v>3</x:v>
      </x:c>
      <x:c r="C70" s="20" t="str">
        <x:v>您看看这些特色菜，又好吃又便宜</x:v>
      </x:c>
      <x:c r="D70" s="18" t="str">
        <x:v>西红柿</x:v>
      </x:c>
      <x:c r="E70" s="18" t="str">
        <x:v>xīhóngshì</x:v>
      </x:c>
      <x:c r="F70" s="20" t="str">
        <x:v>tomato</x:v>
      </x:c>
      <x:c r="G70" s="20" t="str">
        <x:v>我喜欢吃西红柿。</x:v>
      </x:c>
      <x:c r="H70" s="20" t="str">
        <x:v>I like eating tomatoes.</x:v>
      </x:c>
      <x:c r="I70" s="20" t="str">
        <x:v>我买了三个西红柿。</x:v>
      </x:c>
      <x:c r="J70" s="20" t="str">
        <x:v>I bought three tomatoes.</x:v>
      </x:c>
      <x:c r="K70" s="20" t="str"/>
    </x:row>
    <x:row r="71" ht="34" customHeight="1">
      <x:c r="A71" s="18" t="n">
        <x:v>70</x:v>
      </x:c>
      <x:c r="B71" s="18" t="n">
        <x:v>3</x:v>
      </x:c>
      <x:c r="C71" s="20" t="str">
        <x:v>您看看这些特色菜，又好吃又便宜</x:v>
      </x:c>
      <x:c r="D71" s="18" t="str">
        <x:v>炒</x:v>
      </x:c>
      <x:c r="E71" s="18" t="str">
        <x:v>chǎo</x:v>
      </x:c>
      <x:c r="F71" s="20" t="str">
        <x:v>to stir-fry</x:v>
      </x:c>
      <x:c r="G71" s="20" t="str">
        <x:v>我会炒鸡蛋。</x:v>
      </x:c>
      <x:c r="H71" s="20" t="str">
        <x:v>I can stir-fry eggs.</x:v>
      </x:c>
      <x:c r="I71" s="20" t="str">
        <x:v>妈妈正在炒菜。</x:v>
      </x:c>
      <x:c r="J71" s="20" t="str">
        <x:v>Mom is stir-frying a dish.</x:v>
      </x:c>
      <x:c r="K71" s="20" t="str"/>
    </x:row>
    <x:row r="72" ht="34" customHeight="1">
      <x:c r="A72" s="18" t="n">
        <x:v>71</x:v>
      </x:c>
      <x:c r="B72" s="18" t="n">
        <x:v>3</x:v>
      </x:c>
      <x:c r="C72" s="20" t="str">
        <x:v>您看看这些特色菜，又好吃又便宜</x:v>
      </x:c>
      <x:c r="D72" s="18" t="str">
        <x:v>鸡蛋</x:v>
      </x:c>
      <x:c r="E72" s="18" t="str">
        <x:v>jīdàn</x:v>
      </x:c>
      <x:c r="F72" s="20" t="str">
        <x:v>egg</x:v>
      </x:c>
      <x:c r="G72" s="20" t="str">
        <x:v>我早上吃一个鸡蛋。</x:v>
      </x:c>
      <x:c r="H72" s="20" t="str">
        <x:v>I eat an egg in the morning.</x:v>
      </x:c>
      <x:c r="I72" s="20" t="str">
        <x:v>西红柿炒鸡蛋很好吃。</x:v>
      </x:c>
      <x:c r="J72" s="20" t="str">
        <x:v>Tomato and egg stir-fry is delicious.</x:v>
      </x:c>
      <x:c r="K72" s="20" t="str"/>
    </x:row>
    <x:row r="73" ht="34" customHeight="1">
      <x:c r="A73" s="18" t="n">
        <x:v>72</x:v>
      </x:c>
      <x:c r="B73" s="18" t="n">
        <x:v>3</x:v>
      </x:c>
      <x:c r="C73" s="20" t="str">
        <x:v>您看看这些特色菜，又好吃又便宜</x:v>
      </x:c>
      <x:c r="D73" s="18" t="str">
        <x:v>半价</x:v>
      </x:c>
      <x:c r="E73" s="18" t="str">
        <x:v>bànjià</x:v>
      </x:c>
      <x:c r="F73" s="20" t="str">
        <x:v>half price</x:v>
      </x:c>
      <x:c r="G73" s="20" t="str">
        <x:v>今天这件衣服半价。</x:v>
      </x:c>
      <x:c r="H73" s="20" t="str">
        <x:v>These clothes are half price today.</x:v>
      </x:c>
      <x:c r="I73" s="20" t="str">
        <x:v>学生票是半价。</x:v>
      </x:c>
      <x:c r="J73" s="20" t="str">
        <x:v>The student ticket is half price.</x:v>
      </x:c>
      <x:c r="K73" s="20" t="str"/>
    </x:row>
    <x:row r="74" ht="34" customHeight="1">
      <x:c r="A74" s="18" t="n">
        <x:v>73</x:v>
      </x:c>
      <x:c r="B74" s="18" t="n">
        <x:v>3</x:v>
      </x:c>
      <x:c r="C74" s="20" t="str">
        <x:v>您看看这些特色菜，又好吃又便宜</x:v>
      </x:c>
      <x:c r="D74" s="18" t="str">
        <x:v>特色菜</x:v>
      </x:c>
      <x:c r="E74" s="18" t="str">
        <x:v>tèsècài</x:v>
      </x:c>
      <x:c r="F74" s="20" t="str">
        <x:v>specialty dish</x:v>
      </x:c>
      <x:c r="G74" s="20" t="str">
        <x:v>这是这家餐馆的特色菜。</x:v>
      </x:c>
      <x:c r="H74" s="20" t="str">
        <x:v>This is the restaurant's specialty dish.</x:v>
      </x:c>
      <x:c r="I74" s="20" t="str">
        <x:v>我想尝一下特色菜。</x:v>
      </x:c>
      <x:c r="J74" s="20" t="str">
        <x:v>I want to try the specialty dish.</x:v>
      </x:c>
      <x:c r="K74" s="20" t="str"/>
    </x:row>
    <x:row r="75" ht="34" customHeight="1">
      <x:c r="A75" s="18" t="n">
        <x:v>74</x:v>
      </x:c>
      <x:c r="B75" s="18" t="n">
        <x:v>3</x:v>
      </x:c>
      <x:c r="C75" s="20" t="str">
        <x:v>您看看这些特色菜，又好吃又便宜</x:v>
      </x:c>
      <x:c r="D75" s="18" t="str">
        <x:v>麻婆豆腐</x:v>
      </x:c>
      <x:c r="E75" s="18" t="str">
        <x:v>mápó dòufu</x:v>
      </x:c>
      <x:c r="F75" s="20" t="str">
        <x:v>Mapo tofu</x:v>
      </x:c>
      <x:c r="G75" s="20" t="str">
        <x:v>我想点一份麻婆豆腐。</x:v>
      </x:c>
      <x:c r="H75" s="20" t="str">
        <x:v>I want to order one serving of Mapo tofu.</x:v>
      </x:c>
      <x:c r="I75" s="20" t="str">
        <x:v>这家店的麻婆豆腐很有名。</x:v>
      </x:c>
      <x:c r="J75" s="20" t="str">
        <x:v>This restaurant's Mapo tofu is famous.</x:v>
      </x:c>
      <x:c r="K75" s="20" t="str"/>
    </x:row>
    <x:row r="76" ht="34" customHeight="1">
      <x:c r="A76" s="18" t="n">
        <x:v>75</x:v>
      </x:c>
      <x:c r="B76" s="18" t="n">
        <x:v>3</x:v>
      </x:c>
      <x:c r="C76" s="20" t="str">
        <x:v>您看看这些特色菜，又好吃又便宜</x:v>
      </x:c>
      <x:c r="D76" s="18" t="str">
        <x:v>麻</x:v>
      </x:c>
      <x:c r="E76" s="18" t="str">
        <x:v>má</x:v>
      </x:c>
      <x:c r="F76" s="20" t="str">
        <x:v>numbing; tongue-numbing</x:v>
      </x:c>
      <x:c r="G76" s="20" t="str">
        <x:v>这个菜有点儿麻。</x:v>
      </x:c>
      <x:c r="H76" s="20" t="str">
        <x:v>This dish is a little numbing.</x:v>
      </x:c>
      <x:c r="I76" s="20" t="str">
        <x:v>我不太喜欢太麻的菜。</x:v>
      </x:c>
      <x:c r="J76" s="20" t="str">
        <x:v>I do not really like food that is too numbing.</x:v>
      </x:c>
      <x:c r="K76" s="20" t="str"/>
    </x:row>
    <x:row r="77" ht="34" customHeight="1">
      <x:c r="A77" s="18" t="n">
        <x:v>76</x:v>
      </x:c>
      <x:c r="B77" s="18" t="n">
        <x:v>3</x:v>
      </x:c>
      <x:c r="C77" s="20" t="str">
        <x:v>您看看这些特色菜，又好吃又便宜</x:v>
      </x:c>
      <x:c r="D77" s="18" t="str">
        <x:v>碗</x:v>
      </x:c>
      <x:c r="E77" s="18" t="str">
        <x:v>wǎn</x:v>
      </x:c>
      <x:c r="F77" s="20" t="str">
        <x:v>bowl</x:v>
      </x:c>
      <x:c r="G77" s="20" t="str">
        <x:v>桌子上有一个碗。</x:v>
      </x:c>
      <x:c r="H77" s="20" t="str">
        <x:v>There is a bowl on the table.</x:v>
      </x:c>
      <x:c r="I77" s="20" t="str">
        <x:v>请给我一碗米饭。</x:v>
      </x:c>
      <x:c r="J77" s="20" t="str">
        <x:v>Please give me a bowl of rice.</x:v>
      </x:c>
      <x:c r="K77" s="20" t="str"/>
    </x:row>
    <x:row r="78" ht="34" customHeight="1">
      <x:c r="A78" s="18" t="n">
        <x:v>77</x:v>
      </x:c>
      <x:c r="B78" s="18" t="n">
        <x:v>3</x:v>
      </x:c>
      <x:c r="C78" s="20" t="str">
        <x:v>您看看这些特色菜，又好吃又便宜</x:v>
      </x:c>
      <x:c r="D78" s="18" t="str">
        <x:v>筷子</x:v>
      </x:c>
      <x:c r="E78" s="18" t="str">
        <x:v>kuàizi</x:v>
      </x:c>
      <x:c r="F78" s="20" t="str">
        <x:v>chopsticks</x:v>
      </x:c>
      <x:c r="G78" s="20" t="str">
        <x:v>我会用筷子。</x:v>
      </x:c>
      <x:c r="H78" s="20" t="str">
        <x:v>I can use chopsticks.</x:v>
      </x:c>
      <x:c r="I78" s="20" t="str">
        <x:v>请给我一双筷子。</x:v>
      </x:c>
      <x:c r="J78" s="20" t="str">
        <x:v>Please give me a pair of chopsticks.</x:v>
      </x:c>
      <x:c r="K78" s="20" t="str"/>
    </x:row>
    <x:row r="79" ht="34" customHeight="1">
      <x:c r="A79" s="18" t="n">
        <x:v>78</x:v>
      </x:c>
      <x:c r="B79" s="18" t="n">
        <x:v>3</x:v>
      </x:c>
      <x:c r="C79" s="20" t="str">
        <x:v>您看看这些特色菜，又好吃又便宜</x:v>
      </x:c>
      <x:c r="D79" s="18" t="str">
        <x:v>稍等</x:v>
      </x:c>
      <x:c r="E79" s="18" t="str">
        <x:v>shāo děng</x:v>
      </x:c>
      <x:c r="F79" s="20" t="str">
        <x:v>to wait a moment</x:v>
      </x:c>
      <x:c r="G79" s="20" t="str">
        <x:v>请稍等一下。</x:v>
      </x:c>
      <x:c r="H79" s="20" t="str">
        <x:v>Please wait a moment.</x:v>
      </x:c>
      <x:c r="I79" s="20" t="str">
        <x:v>稍等，我马上来。</x:v>
      </x:c>
      <x:c r="J79" s="20" t="str">
        <x:v>Wait a moment; I will be right there.</x:v>
      </x:c>
      <x:c r="K79" s="20" t="str"/>
    </x:row>
    <x:row r="80" ht="34" customHeight="1">
      <x:c r="A80" s="18" t="n">
        <x:v>79</x:v>
      </x:c>
      <x:c r="B80" s="18" t="n">
        <x:v>3</x:v>
      </x:c>
      <x:c r="C80" s="20" t="str">
        <x:v>您看看这些特色菜，又好吃又便宜</x:v>
      </x:c>
      <x:c r="D80" s="18" t="str">
        <x:v>餐馆儿</x:v>
      </x:c>
      <x:c r="E80" s="18" t="str">
        <x:v>cānguǎnr</x:v>
      </x:c>
      <x:c r="F80" s="20" t="str">
        <x:v>restaurant</x:v>
      </x:c>
      <x:c r="G80" s="20" t="str">
        <x:v>这家餐馆儿很干净。</x:v>
      </x:c>
      <x:c r="H80" s="20" t="str">
        <x:v>This restaurant is very clean.</x:v>
      </x:c>
      <x:c r="I80" s="20" t="str">
        <x:v>我们去餐馆儿吃饭吧。</x:v>
      </x:c>
      <x:c r="J80" s="20" t="str">
        <x:v>Let's go to a restaurant to eat.</x:v>
      </x:c>
      <x:c r="K80" s="20" t="str"/>
    </x:row>
    <x:row r="81" ht="34" customHeight="1">
      <x:c r="A81" s="18" t="n">
        <x:v>80</x:v>
      </x:c>
      <x:c r="B81" s="18" t="n">
        <x:v>3</x:v>
      </x:c>
      <x:c r="C81" s="20" t="str">
        <x:v>您看看这些特色菜，又好吃又便宜</x:v>
      </x:c>
      <x:c r="D81" s="18" t="str">
        <x:v>长</x:v>
      </x:c>
      <x:c r="E81" s="18" t="str">
        <x:v>zhǎng</x:v>
      </x:c>
      <x:c r="F81" s="20" t="str">
        <x:v>to grow; become</x:v>
      </x:c>
      <x:c r="G81" s="20" t="str">
        <x:v>孩子长高了。</x:v>
      </x:c>
      <x:c r="H81" s="20" t="str">
        <x:v>The child has grown taller.</x:v>
      </x:c>
      <x:c r="I81" s="20" t="str">
        <x:v>他长得像爸爸。</x:v>
      </x:c>
      <x:c r="J81" s="20" t="str">
        <x:v>He looks like his father.</x:v>
      </x:c>
      <x:c r="K81" s="20" t="str">
        <x:v>本课读 zhǎng</x:v>
      </x:c>
    </x:row>
    <x:row r="82" ht="34" customHeight="1">
      <x:c r="A82" s="18" t="n">
        <x:v>81</x:v>
      </x:c>
      <x:c r="B82" s="18" t="n">
        <x:v>3</x:v>
      </x:c>
      <x:c r="C82" s="20" t="str">
        <x:v>您看看这些特色菜，又好吃又便宜</x:v>
      </x:c>
      <x:c r="D82" s="18" t="str">
        <x:v>锻炼</x:v>
      </x:c>
      <x:c r="E82" s="18" t="str">
        <x:v>duànliàn</x:v>
      </x:c>
      <x:c r="F82" s="20" t="str">
        <x:v>to exercise</x:v>
      </x:c>
      <x:c r="G82" s="20" t="str">
        <x:v>我每天锻炼身体。</x:v>
      </x:c>
      <x:c r="H82" s="20" t="str">
        <x:v>I exercise every day.</x:v>
      </x:c>
      <x:c r="I82" s="20" t="str">
        <x:v>多锻炼对身体好。</x:v>
      </x:c>
      <x:c r="J82" s="20" t="str">
        <x:v>More exercise is good for your health.</x:v>
      </x:c>
      <x:c r="K82" s="20" t="str"/>
    </x:row>
    <x:row r="83" ht="34" customHeight="1">
      <x:c r="A83" s="18" t="n">
        <x:v>82</x:v>
      </x:c>
      <x:c r="B83" s="18" t="n">
        <x:v>3</x:v>
      </x:c>
      <x:c r="C83" s="20" t="str">
        <x:v>您看看这些特色菜，又好吃又便宜</x:v>
      </x:c>
      <x:c r="D83" s="18" t="str">
        <x:v>结账</x:v>
      </x:c>
      <x:c r="E83" s="18" t="str">
        <x:v>jiézhàng</x:v>
      </x:c>
      <x:c r="F83" s="20" t="str">
        <x:v>to pay the bill</x:v>
      </x:c>
      <x:c r="G83" s="20" t="str">
        <x:v>服务员，我们结账。</x:v>
      </x:c>
      <x:c r="H83" s="20" t="str">
        <x:v>Waiter, we'd like to pay the bill.</x:v>
      </x:c>
      <x:c r="I83" s="20" t="str">
        <x:v>吃完饭以后我们去结账。</x:v>
      </x:c>
      <x:c r="J83" s="20" t="str">
        <x:v>We will pay the bill after eating.</x:v>
      </x:c>
      <x:c r="K83" s="20" t="str"/>
    </x:row>
    <x:row r="84" ht="34" customHeight="1">
      <x:c r="A84" s="18" t="n">
        <x:v>83</x:v>
      </x:c>
      <x:c r="B84" s="18" t="n">
        <x:v>3</x:v>
      </x:c>
      <x:c r="C84" s="20" t="str">
        <x:v>您看看这些特色菜，又好吃又便宜</x:v>
      </x:c>
      <x:c r="D84" s="18" t="str">
        <x:v>张</x:v>
      </x:c>
      <x:c r="E84" s="18" t="str">
        <x:v>zhāng</x:v>
      </x:c>
      <x:c r="F84" s="20" t="str">
        <x:v>sheet; piece (measure word)</x:v>
      </x:c>
      <x:c r="G84" s="20" t="str">
        <x:v>我有一张照片。</x:v>
      </x:c>
      <x:c r="H84" s="20" t="str">
        <x:v>I have a photo.</x:v>
      </x:c>
      <x:c r="I84" s="20" t="str">
        <x:v>我买了两张票。</x:v>
      </x:c>
      <x:c r="J84" s="20" t="str">
        <x:v>I bought two tickets.</x:v>
      </x:c>
      <x:c r="K84" s="20" t="str">
        <x:v>本课作量词</x:v>
      </x:c>
    </x:row>
    <x:row r="85" ht="34" customHeight="1">
      <x:c r="A85" s="18" t="n">
        <x:v>84</x:v>
      </x:c>
      <x:c r="B85" s="18" t="n">
        <x:v>3</x:v>
      </x:c>
      <x:c r="C85" s="20" t="str">
        <x:v>您看看这些特色菜，又好吃又便宜</x:v>
      </x:c>
      <x:c r="D85" s="18" t="str">
        <x:v>餐巾纸</x:v>
      </x:c>
      <x:c r="E85" s="18" t="str">
        <x:v>cānjīnzhǐ</x:v>
      </x:c>
      <x:c r="F85" s="20" t="str">
        <x:v>napkin; tissue paper</x:v>
      </x:c>
      <x:c r="G85" s="20" t="str">
        <x:v>请给我一张餐巾纸。</x:v>
      </x:c>
      <x:c r="H85" s="20" t="str">
        <x:v>Please give me a napkin.</x:v>
      </x:c>
      <x:c r="I85" s="20" t="str">
        <x:v>桌子上有餐巾纸。</x:v>
      </x:c>
      <x:c r="J85" s="20" t="str">
        <x:v>There are napkins on the table.</x:v>
      </x:c>
      <x:c r="K85" s="20" t="str"/>
    </x:row>
    <x:row r="86" ht="34" customHeight="1">
      <x:c r="A86" s="18" t="n">
        <x:v>85</x:v>
      </x:c>
      <x:c r="B86" s="18" t="n">
        <x:v>3</x:v>
      </x:c>
      <x:c r="C86" s="20" t="str">
        <x:v>您看看这些特色菜，又好吃又便宜</x:v>
      </x:c>
      <x:c r="D86" s="18" t="str">
        <x:v>开心</x:v>
      </x:c>
      <x:c r="E86" s="18" t="str">
        <x:v>kāixīn</x:v>
      </x:c>
      <x:c r="F86" s="20" t="str">
        <x:v>happy; glad</x:v>
      </x:c>
      <x:c r="G86" s="20" t="str">
        <x:v>见到你很开心。</x:v>
      </x:c>
      <x:c r="H86" s="20" t="str">
        <x:v>I am happy to see you.</x:v>
      </x:c>
      <x:c r="I86" s="20" t="str">
        <x:v>今天我很开心。</x:v>
      </x:c>
      <x:c r="J86" s="20" t="str">
        <x:v>I am very happy today.</x:v>
      </x:c>
      <x:c r="K86" s="20" t="str"/>
    </x:row>
    <x:row r="87" ht="34" customHeight="1">
      <x:c r="A87" s="18" t="n">
        <x:v>86</x:v>
      </x:c>
      <x:c r="B87" s="18" t="n">
        <x:v>3</x:v>
      </x:c>
      <x:c r="C87" s="20" t="str">
        <x:v>您看看这些特色菜，又好吃又便宜</x:v>
      </x:c>
      <x:c r="D87" s="18" t="str">
        <x:v>冰淇淋</x:v>
      </x:c>
      <x:c r="E87" s="18" t="str">
        <x:v>bīngqílín</x:v>
      </x:c>
      <x:c r="F87" s="20" t="str">
        <x:v>ice cream</x:v>
      </x:c>
      <x:c r="G87" s="20" t="str">
        <x:v>孩子喜欢吃冰淇淋。</x:v>
      </x:c>
      <x:c r="H87" s="20" t="str">
        <x:v>Children like eating ice cream.</x:v>
      </x:c>
      <x:c r="I87" s="20" t="str">
        <x:v>天气热，我想吃冰淇淋。</x:v>
      </x:c>
      <x:c r="J87" s="20" t="str">
        <x:v>It is hot, so I want ice cream.</x:v>
      </x:c>
      <x:c r="K87" s="20" t="str"/>
    </x:row>
    <x:row r="88" ht="34" customHeight="1">
      <x:c r="A88" s="18" t="n">
        <x:v>87</x:v>
      </x:c>
      <x:c r="B88" s="18" t="n">
        <x:v>3</x:v>
      </x:c>
      <x:c r="C88" s="20" t="str">
        <x:v>您看看这些特色菜，又好吃又便宜</x:v>
      </x:c>
      <x:c r="D88" s="18" t="str">
        <x:v>排名</x:v>
      </x:c>
      <x:c r="E88" s="18" t="str">
        <x:v>páimíng</x:v>
      </x:c>
      <x:c r="F88" s="20" t="str">
        <x:v>to rank; ranking</x:v>
      </x:c>
      <x:c r="G88" s="20" t="str">
        <x:v>这家餐厅排名很高。</x:v>
      </x:c>
      <x:c r="H88" s="20" t="str">
        <x:v>This restaurant ranks highly.</x:v>
      </x:c>
      <x:c r="I88" s="20" t="str">
        <x:v>他的成绩在班里排名第一。</x:v>
      </x:c>
      <x:c r="J88" s="20" t="str">
        <x:v>His score ranks first in the class.</x:v>
      </x:c>
      <x:c r="K88" s="20" t="str"/>
    </x:row>
    <x:row r="89" ht="34" customHeight="1">
      <x:c r="A89" s="18" t="n">
        <x:v>88</x:v>
      </x:c>
      <x:c r="B89" s="18" t="n">
        <x:v>3</x:v>
      </x:c>
      <x:c r="C89" s="20" t="str">
        <x:v>您看看这些特色菜，又好吃又便宜</x:v>
      </x:c>
      <x:c r="D89" s="18" t="str">
        <x:v>餐厅</x:v>
      </x:c>
      <x:c r="E89" s="18" t="str">
        <x:v>cāntīng</x:v>
      </x:c>
      <x:c r="F89" s="20" t="str">
        <x:v>restaurant; dining room</x:v>
      </x:c>
      <x:c r="G89" s="20" t="str">
        <x:v>这家餐厅很好。</x:v>
      </x:c>
      <x:c r="H89" s="20" t="str">
        <x:v>This restaurant is very good.</x:v>
      </x:c>
      <x:c r="I89" s="20" t="str">
        <x:v>我们晚上去餐厅吃饭。</x:v>
      </x:c>
      <x:c r="J89" s="20" t="str">
        <x:v>We are going to a restaurant for dinner.</x:v>
      </x:c>
      <x:c r="K89" s="20" t="str"/>
    </x:row>
    <x:row r="90" ht="34" customHeight="1">
      <x:c r="A90" s="18" t="n">
        <x:v>89</x:v>
      </x:c>
      <x:c r="B90" s="18" t="n">
        <x:v>3</x:v>
      </x:c>
      <x:c r="C90" s="20" t="str">
        <x:v>您看看这些特色菜，又好吃又便宜</x:v>
      </x:c>
      <x:c r="D90" s="18" t="str">
        <x:v>以后</x:v>
      </x:c>
      <x:c r="E90" s="18" t="str">
        <x:v>yǐhòu</x:v>
      </x:c>
      <x:c r="F90" s="20" t="str">
        <x:v>later; after; from now on</x:v>
      </x:c>
      <x:c r="G90" s="20" t="str">
        <x:v>吃饭以后我们去散步。</x:v>
      </x:c>
      <x:c r="H90" s="20" t="str">
        <x:v>We will take a walk after eating.</x:v>
      </x:c>
      <x:c r="I90" s="20" t="str">
        <x:v>以后别迟到了。</x:v>
      </x:c>
      <x:c r="J90" s="20" t="str">
        <x:v>Don’t be late again from now on.</x:v>
      </x:c>
      <x:c r="K90" s="20" t="str"/>
    </x:row>
    <x:row r="91" ht="34" customHeight="1">
      <x:c r="A91" s="18" t="n">
        <x:v>90</x:v>
      </x:c>
      <x:c r="B91" s="18" t="n">
        <x:v>4</x:v>
      </x:c>
      <x:c r="C91" s="20" t="str">
        <x:v>你选完课了吗？</x:v>
      </x:c>
      <x:c r="D91" s="18" t="str">
        <x:v>选</x:v>
      </x:c>
      <x:c r="E91" s="18" t="str">
        <x:v>xuǎn</x:v>
      </x:c>
      <x:c r="F91" s="20" t="str">
        <x:v>to choose; select</x:v>
      </x:c>
      <x:c r="G91" s="20" t="str">
        <x:v>你选哪个？</x:v>
      </x:c>
      <x:c r="H91" s="20" t="str">
        <x:v>Which one do you choose?</x:v>
      </x:c>
      <x:c r="I91" s="20" t="str">
        <x:v>我选这件衣服。</x:v>
      </x:c>
      <x:c r="J91" s="20" t="str">
        <x:v>I choose these clothes.</x:v>
      </x:c>
      <x:c r="K91" s="20" t="str"/>
    </x:row>
    <x:row r="92" ht="34" customHeight="1">
      <x:c r="A92" s="18" t="n">
        <x:v>91</x:v>
      </x:c>
      <x:c r="B92" s="18" t="n">
        <x:v>4</x:v>
      </x:c>
      <x:c r="C92" s="20" t="str">
        <x:v>你选完课了吗？</x:v>
      </x:c>
      <x:c r="D92" s="18" t="str">
        <x:v>完</x:v>
      </x:c>
      <x:c r="E92" s="18" t="str">
        <x:v>wán</x:v>
      </x:c>
      <x:c r="F92" s="20" t="str">
        <x:v>to finish; complete</x:v>
      </x:c>
      <x:c r="G92" s="20" t="str">
        <x:v>我看完电影了。</x:v>
      </x:c>
      <x:c r="H92" s="20" t="str">
        <x:v>I finished watching the movie.</x:v>
      </x:c>
      <x:c r="I92" s="20" t="str">
        <x:v>他吃完饭了。</x:v>
      </x:c>
      <x:c r="J92" s="20" t="str">
        <x:v>He finished eating.</x:v>
      </x:c>
      <x:c r="K92" s="20" t="str"/>
    </x:row>
    <x:row r="93" ht="34" customHeight="1">
      <x:c r="A93" s="18" t="n">
        <x:v>92</x:v>
      </x:c>
      <x:c r="B93" s="18" t="n">
        <x:v>4</x:v>
      </x:c>
      <x:c r="C93" s="20" t="str">
        <x:v>你选完课了吗？</x:v>
      </x:c>
      <x:c r="D93" s="18" t="str">
        <x:v>课</x:v>
      </x:c>
      <x:c r="E93" s="18" t="str">
        <x:v>kè</x:v>
      </x:c>
      <x:c r="F93" s="20" t="str">
        <x:v>course; class</x:v>
      </x:c>
      <x:c r="G93" s="20" t="str">
        <x:v>我今天有三节课。</x:v>
      </x:c>
      <x:c r="H93" s="20" t="str">
        <x:v>I have three classes today.</x:v>
      </x:c>
      <x:c r="I93" s="20" t="str">
        <x:v>这门课很有意思。</x:v>
      </x:c>
      <x:c r="J93" s="20" t="str">
        <x:v>This course is interesting.</x:v>
      </x:c>
      <x:c r="K93" s="20" t="str"/>
    </x:row>
    <x:row r="94" ht="34" customHeight="1">
      <x:c r="A94" s="18" t="n">
        <x:v>93</x:v>
      </x:c>
      <x:c r="B94" s="18" t="n">
        <x:v>4</x:v>
      </x:c>
      <x:c r="C94" s="20" t="str">
        <x:v>你选完课了吗？</x:v>
      </x:c>
      <x:c r="D94" s="18" t="str">
        <x:v>文化</x:v>
      </x:c>
      <x:c r="E94" s="18" t="str">
        <x:v>wénhuà</x:v>
      </x:c>
      <x:c r="F94" s="20" t="str">
        <x:v>culture</x:v>
      </x:c>
      <x:c r="G94" s="20" t="str">
        <x:v>我喜欢中国文化。</x:v>
      </x:c>
      <x:c r="H94" s="20" t="str">
        <x:v>I like Chinese culture.</x:v>
      </x:c>
      <x:c r="I94" s="20" t="str">
        <x:v>不同地方的文化不一样。</x:v>
      </x:c>
      <x:c r="J94" s="20" t="str">
        <x:v>Different places have different cultures.</x:v>
      </x:c>
      <x:c r="K94" s="20" t="str"/>
    </x:row>
    <x:row r="95" ht="34" customHeight="1">
      <x:c r="A95" s="18" t="n">
        <x:v>94</x:v>
      </x:c>
      <x:c r="B95" s="18" t="n">
        <x:v>4</x:v>
      </x:c>
      <x:c r="C95" s="20" t="str">
        <x:v>你选完课了吗？</x:v>
      </x:c>
      <x:c r="D95" s="18" t="str">
        <x:v>门</x:v>
      </x:c>
      <x:c r="E95" s="18" t="str">
        <x:v>mén</x:v>
      </x:c>
      <x:c r="F95" s="20" t="str">
        <x:v>measure word for courses</x:v>
      </x:c>
      <x:c r="G95" s="20" t="str">
        <x:v>我这学期选了五门课。</x:v>
      </x:c>
      <x:c r="H95" s="20" t="str">
        <x:v>I selected five courses this semester.</x:v>
      </x:c>
      <x:c r="I95" s="20" t="str">
        <x:v>这门课很有意思。</x:v>
      </x:c>
      <x:c r="J95" s="20" t="str">
        <x:v>This course is interesting.</x:v>
      </x:c>
      <x:c r="K95" s="20" t="str">
        <x:v>本课作量词；本课作课程的量词</x:v>
      </x:c>
    </x:row>
    <x:row r="96" ht="34" customHeight="1">
      <x:c r="A96" s="18" t="n">
        <x:v>95</x:v>
      </x:c>
      <x:c r="B96" s="18" t="n">
        <x:v>4</x:v>
      </x:c>
      <x:c r="C96" s="20" t="str">
        <x:v>你选完课了吗？</x:v>
      </x:c>
      <x:c r="D96" s="18" t="str">
        <x:v>作业</x:v>
      </x:c>
      <x:c r="E96" s="18" t="str">
        <x:v>zuòyè</x:v>
      </x:c>
      <x:c r="F96" s="20" t="str">
        <x:v>homework</x:v>
      </x:c>
      <x:c r="G96" s="20" t="str">
        <x:v>我在做作业。</x:v>
      </x:c>
      <x:c r="H96" s="20" t="str">
        <x:v>I am doing homework.</x:v>
      </x:c>
      <x:c r="I96" s="20" t="str">
        <x:v>今天的作业不多。</x:v>
      </x:c>
      <x:c r="J96" s="20" t="str">
        <x:v>There isn't much homework today.</x:v>
      </x:c>
      <x:c r="K96" s="20" t="str"/>
    </x:row>
    <x:row r="97" ht="34" customHeight="1">
      <x:c r="A97" s="18" t="n">
        <x:v>96</x:v>
      </x:c>
      <x:c r="B97" s="18" t="n">
        <x:v>4</x:v>
      </x:c>
      <x:c r="C97" s="20" t="str">
        <x:v>你选完课了吗？</x:v>
      </x:c>
      <x:c r="D97" s="18" t="str">
        <x:v>所以</x:v>
      </x:c>
      <x:c r="E97" s="18" t="str">
        <x:v>suǒyǐ</x:v>
      </x:c>
      <x:c r="F97" s="20" t="str">
        <x:v>so; therefore</x:v>
      </x:c>
      <x:c r="G97" s="20" t="str">
        <x:v>下雨了，所以我没去。</x:v>
      </x:c>
      <x:c r="H97" s="20" t="str">
        <x:v>It rained, so I didn’t go.</x:v>
      </x:c>
      <x:c r="I97" s="20" t="str">
        <x:v>他很忙，所以今天不来。</x:v>
      </x:c>
      <x:c r="J97" s="20" t="str">
        <x:v>He is busy, so he isn’t coming today.</x:v>
      </x:c>
      <x:c r="K97" s="20" t="str"/>
    </x:row>
    <x:row r="98" ht="34" customHeight="1">
      <x:c r="A98" s="18" t="n">
        <x:v>97</x:v>
      </x:c>
      <x:c r="B98" s="18" t="n">
        <x:v>4</x:v>
      </x:c>
      <x:c r="C98" s="20" t="str">
        <x:v>你选完课了吗？</x:v>
      </x:c>
      <x:c r="D98" s="18" t="str">
        <x:v>刚</x:v>
      </x:c>
      <x:c r="E98" s="18" t="str">
        <x:v>gāng</x:v>
      </x:c>
      <x:c r="F98" s="20" t="str">
        <x:v>just; just now</x:v>
      </x:c>
      <x:c r="G98" s="20" t="str">
        <x:v>我刚到家。</x:v>
      </x:c>
      <x:c r="H98" s="20" t="str">
        <x:v>I just got home.</x:v>
      </x:c>
      <x:c r="I98" s="20" t="str">
        <x:v>他刚吃完饭。</x:v>
      </x:c>
      <x:c r="J98" s="20" t="str">
        <x:v>He just finished eating.</x:v>
      </x:c>
      <x:c r="K98" s="20" t="str"/>
    </x:row>
    <x:row r="99" ht="34" customHeight="1">
      <x:c r="A99" s="18" t="n">
        <x:v>98</x:v>
      </x:c>
      <x:c r="B99" s="18" t="n">
        <x:v>4</x:v>
      </x:c>
      <x:c r="C99" s="20" t="str">
        <x:v>你选完课了吗？</x:v>
      </x:c>
      <x:c r="D99" s="18" t="str">
        <x:v>学期</x:v>
      </x:c>
      <x:c r="E99" s="18" t="str">
        <x:v>xuéqī</x:v>
      </x:c>
      <x:c r="F99" s="20" t="str">
        <x:v>term; semester</x:v>
      </x:c>
      <x:c r="G99" s="20" t="str">
        <x:v>这个学期我学中文。</x:v>
      </x:c>
      <x:c r="H99" s="20" t="str">
        <x:v>I am studying Chinese this semester.</x:v>
      </x:c>
      <x:c r="I99" s="20" t="str">
        <x:v>下学期我们还上这门课。</x:v>
      </x:c>
      <x:c r="J99" s="20" t="str">
        <x:v>We will still take this class next semester.</x:v>
      </x:c>
      <x:c r="K99" s="20" t="str"/>
    </x:row>
    <x:row r="100" ht="34" customHeight="1">
      <x:c r="A100" s="18" t="n">
        <x:v>99</x:v>
      </x:c>
      <x:c r="B100" s="18" t="n">
        <x:v>4</x:v>
      </x:c>
      <x:c r="C100" s="20" t="str">
        <x:v>你选完课了吗？</x:v>
      </x:c>
      <x:c r="D100" s="18" t="str">
        <x:v>上周</x:v>
      </x:c>
      <x:c r="E100" s="18" t="str">
        <x:v>shàng zhōu</x:v>
      </x:c>
      <x:c r="F100" s="20" t="str">
        <x:v>last week</x:v>
      </x:c>
      <x:c r="G100" s="20" t="str">
        <x:v>上周我很忙。</x:v>
      </x:c>
      <x:c r="H100" s="20" t="str">
        <x:v>I was very busy last week.</x:v>
      </x:c>
      <x:c r="I100" s="20" t="str">
        <x:v>上周我们有考试。</x:v>
      </x:c>
      <x:c r="J100" s="20" t="str">
        <x:v>We had an exam last week.</x:v>
      </x:c>
      <x:c r="K100" s="20" t="str"/>
    </x:row>
    <x:row r="101" ht="34" customHeight="1">
      <x:c r="A101" s="18" t="n">
        <x:v>100</x:v>
      </x:c>
      <x:c r="B101" s="18" t="n">
        <x:v>4</x:v>
      </x:c>
      <x:c r="C101" s="20" t="str">
        <x:v>你选完课了吗？</x:v>
      </x:c>
      <x:c r="D101" s="18" t="str">
        <x:v>考试</x:v>
      </x:c>
      <x:c r="E101" s="18" t="str">
        <x:v>kǎoshì</x:v>
      </x:c>
      <x:c r="F101" s="20" t="str">
        <x:v>test; exam</x:v>
      </x:c>
      <x:c r="G101" s="20" t="str">
        <x:v>明天有考试。</x:v>
      </x:c>
      <x:c r="H101" s="20" t="str">
        <x:v>There is an exam tomorrow.</x:v>
      </x:c>
      <x:c r="I101" s="20" t="str">
        <x:v>我在准备考试。</x:v>
      </x:c>
      <x:c r="J101" s="20" t="str">
        <x:v>I am preparing for the exam.</x:v>
      </x:c>
      <x:c r="K101" s="20" t="str"/>
    </x:row>
    <x:row r="102" ht="34" customHeight="1">
      <x:c r="A102" s="18" t="n">
        <x:v>101</x:v>
      </x:c>
      <x:c r="B102" s="18" t="n">
        <x:v>4</x:v>
      </x:c>
      <x:c r="C102" s="20" t="str">
        <x:v>你选完课了吗？</x:v>
      </x:c>
      <x:c r="D102" s="18" t="str">
        <x:v>考</x:v>
      </x:c>
      <x:c r="E102" s="18" t="str">
        <x:v>kǎo</x:v>
      </x:c>
      <x:c r="F102" s="20" t="str">
        <x:v>to take an exam; test</x:v>
      </x:c>
      <x:c r="G102" s="20" t="str">
        <x:v>我明天考中文。</x:v>
      </x:c>
      <x:c r="H102" s="20" t="str">
        <x:v>I have a Chinese exam tomorrow.</x:v>
      </x:c>
      <x:c r="I102" s="20" t="str">
        <x:v>他考得不错。</x:v>
      </x:c>
      <x:c r="J102" s="20" t="str">
        <x:v>He did pretty well on the exam.</x:v>
      </x:c>
      <x:c r="K102" s="20" t="str"/>
    </x:row>
    <x:row r="103" ht="34" customHeight="1">
      <x:c r="A103" s="18" t="n">
        <x:v>102</x:v>
      </x:c>
      <x:c r="B103" s="18" t="n">
        <x:v>4</x:v>
      </x:c>
      <x:c r="C103" s="20" t="str">
        <x:v>你选完课了吗？</x:v>
      </x:c>
      <x:c r="D103" s="18" t="str">
        <x:v>有的</x:v>
      </x:c>
      <x:c r="E103" s="18" t="str">
        <x:v>yǒude</x:v>
      </x:c>
      <x:c r="F103" s="20" t="str">
        <x:v>some</x:v>
      </x:c>
      <x:c r="G103" s="20" t="str">
        <x:v>有的学生喜欢早上学习。</x:v>
      </x:c>
      <x:c r="H103" s="20" t="str">
        <x:v>Some students like studying in the morning.</x:v>
      </x:c>
      <x:c r="I103" s="20" t="str">
        <x:v>有的菜很辣。</x:v>
      </x:c>
      <x:c r="J103" s="20" t="str">
        <x:v>Some dishes are spicy.</x:v>
      </x:c>
      <x:c r="K103" s="20" t="str"/>
    </x:row>
    <x:row r="104" ht="34" customHeight="1">
      <x:c r="A104" s="18" t="n">
        <x:v>103</x:v>
      </x:c>
      <x:c r="B104" s="18" t="n">
        <x:v>4</x:v>
      </x:c>
      <x:c r="C104" s="20" t="str">
        <x:v>你选完课了吗？</x:v>
      </x:c>
      <x:c r="D104" s="18" t="str">
        <x:v>懂</x:v>
      </x:c>
      <x:c r="E104" s="18" t="str">
        <x:v>dǒng</x:v>
      </x:c>
      <x:c r="F104" s="20" t="str">
        <x:v>to understand</x:v>
      </x:c>
      <x:c r="G104" s="20" t="str">
        <x:v>我懂了。</x:v>
      </x:c>
      <x:c r="H104" s="20" t="str">
        <x:v>I understand.</x:v>
      </x:c>
      <x:c r="I104" s="20" t="str">
        <x:v>你听懂了吗？</x:v>
      </x:c>
      <x:c r="J104" s="20" t="str">
        <x:v>Did you understand what you heard?</x:v>
      </x:c>
      <x:c r="K104" s="20" t="str"/>
    </x:row>
    <x:row r="105" ht="34" customHeight="1">
      <x:c r="A105" s="18" t="n">
        <x:v>104</x:v>
      </x:c>
      <x:c r="B105" s="18" t="n">
        <x:v>4</x:v>
      </x:c>
      <x:c r="C105" s="20" t="str">
        <x:v>你选完课了吗？</x:v>
      </x:c>
      <x:c r="D105" s="18" t="str">
        <x:v>答</x:v>
      </x:c>
      <x:c r="E105" s="18" t="str">
        <x:v>dá</x:v>
      </x:c>
      <x:c r="F105" s="20" t="str">
        <x:v>to answer</x:v>
      </x:c>
      <x:c r="G105" s="20" t="str">
        <x:v>请回答这个问题。</x:v>
      </x:c>
      <x:c r="H105" s="20" t="str">
        <x:v>Please answer this question.</x:v>
      </x:c>
      <x:c r="I105" s="20" t="str">
        <x:v>这道题我答错了。</x:v>
      </x:c>
      <x:c r="J105" s="20" t="str">
        <x:v>I answered this question incorrectly.</x:v>
      </x:c>
      <x:c r="K105" s="20" t="str"/>
    </x:row>
    <x:row r="106" ht="34" customHeight="1">
      <x:c r="A106" s="18" t="n">
        <x:v>105</x:v>
      </x:c>
      <x:c r="B106" s="18" t="n">
        <x:v>4</x:v>
      </x:c>
      <x:c r="C106" s="20" t="str">
        <x:v>你选完课了吗？</x:v>
      </x:c>
      <x:c r="D106" s="18" t="str">
        <x:v>错</x:v>
      </x:c>
      <x:c r="E106" s="18" t="str">
        <x:v>cuò</x:v>
      </x:c>
      <x:c r="F106" s="20" t="str">
        <x:v>wrong; incorrect</x:v>
      </x:c>
      <x:c r="G106" s="20" t="str">
        <x:v>这个字写错了。</x:v>
      </x:c>
      <x:c r="H106" s="20" t="str">
        <x:v>This character is written incorrectly.</x:v>
      </x:c>
      <x:c r="I106" s="20" t="str">
        <x:v>我做错了。</x:v>
      </x:c>
      <x:c r="J106" s="20" t="str">
        <x:v>I did it wrong.</x:v>
      </x:c>
      <x:c r="K106" s="20" t="str"/>
    </x:row>
    <x:row r="107" ht="34" customHeight="1">
      <x:c r="A107" s="18" t="n">
        <x:v>106</x:v>
      </x:c>
      <x:c r="B107" s="18" t="n">
        <x:v>4</x:v>
      </x:c>
      <x:c r="C107" s="20" t="str">
        <x:v>你选完课了吗？</x:v>
      </x:c>
      <x:c r="D107" s="18" t="str">
        <x:v>复习</x:v>
      </x:c>
      <x:c r="E107" s="18" t="str">
        <x:v>fùxí</x:v>
      </x:c>
      <x:c r="F107" s="20" t="str">
        <x:v>to review</x:v>
      </x:c>
      <x:c r="G107" s="20" t="str">
        <x:v>晚上我复习汉语。</x:v>
      </x:c>
      <x:c r="H107" s="20" t="str">
        <x:v>I review Chinese in the evening.</x:v>
      </x:c>
      <x:c r="I107" s="20" t="str">
        <x:v>考试前要复习。</x:v>
      </x:c>
      <x:c r="J107" s="20" t="str">
        <x:v>You should review before an exam.</x:v>
      </x:c>
      <x:c r="K107" s="20" t="str"/>
    </x:row>
    <x:row r="108" ht="34" customHeight="1">
      <x:c r="A108" s="18" t="n">
        <x:v>107</x:v>
      </x:c>
      <x:c r="B108" s="18" t="n">
        <x:v>4</x:v>
      </x:c>
      <x:c r="C108" s="20" t="str">
        <x:v>你选完课了吗？</x:v>
      </x:c>
      <x:c r="D108" s="18" t="str">
        <x:v>生词</x:v>
      </x:c>
      <x:c r="E108" s="18" t="str">
        <x:v>shēngcí</x:v>
      </x:c>
      <x:c r="F108" s="20" t="str">
        <x:v>new word</x:v>
      </x:c>
      <x:c r="G108" s="20" t="str">
        <x:v>今天有十个生词。</x:v>
      </x:c>
      <x:c r="H108" s="20" t="str">
        <x:v>There are ten new words today.</x:v>
      </x:c>
      <x:c r="I108" s="20" t="str">
        <x:v>我每天复习生词。</x:v>
      </x:c>
      <x:c r="J108" s="20" t="str">
        <x:v>I review new words every day.</x:v>
      </x:c>
      <x:c r="K108" s="20" t="str"/>
    </x:row>
    <x:row r="109" ht="34" customHeight="1">
      <x:c r="A109" s="18" t="n">
        <x:v>108</x:v>
      </x:c>
      <x:c r="B109" s="18" t="n">
        <x:v>4</x:v>
      </x:c>
      <x:c r="C109" s="20" t="str">
        <x:v>你选完课了吗？</x:v>
      </x:c>
      <x:c r="D109" s="18" t="str">
        <x:v>成绩</x:v>
      </x:c>
      <x:c r="E109" s="18" t="str">
        <x:v>chéngjì</x:v>
      </x:c>
      <x:c r="F109" s="20" t="str">
        <x:v>score; result</x:v>
      </x:c>
      <x:c r="G109" s="20" t="str">
        <x:v>这次考试成绩很好。</x:v>
      </x:c>
      <x:c r="H109" s="20" t="str">
        <x:v>The exam result is good this time.</x:v>
      </x:c>
      <x:c r="I109" s="20" t="str">
        <x:v>我想提高数学成绩。</x:v>
      </x:c>
      <x:c r="J109" s="20" t="str">
        <x:v>I want to improve my math grade.</x:v>
      </x:c>
      <x:c r="K109" s="20" t="str"/>
    </x:row>
    <x:row r="110" ht="34" customHeight="1">
      <x:c r="A110" s="18" t="n">
        <x:v>109</x:v>
      </x:c>
      <x:c r="B110" s="18" t="n">
        <x:v>4</x:v>
      </x:c>
      <x:c r="C110" s="20" t="str">
        <x:v>你选完课了吗？</x:v>
      </x:c>
      <x:c r="D110" s="18" t="str">
        <x:v>理想</x:v>
      </x:c>
      <x:c r="E110" s="18" t="str">
        <x:v>lǐxiǎng</x:v>
      </x:c>
      <x:c r="F110" s="20" t="str">
        <x:v>ideal; satisfactory</x:v>
      </x:c>
      <x:c r="G110" s="20" t="str">
        <x:v>这次成绩不太理想。</x:v>
      </x:c>
      <x:c r="H110" s="20" t="str">
        <x:v>This result is not very satisfactory.</x:v>
      </x:c>
      <x:c r="I110" s="20" t="str">
        <x:v>这个房间很理想。</x:v>
      </x:c>
      <x:c r="J110" s="20" t="str">
        <x:v>This room is ideal.</x:v>
      </x:c>
      <x:c r="K110" s="20" t="str"/>
    </x:row>
    <x:row r="111" ht="34" customHeight="1">
      <x:c r="A111" s="18" t="n">
        <x:v>110</x:v>
      </x:c>
      <x:c r="B111" s="18" t="n">
        <x:v>4</x:v>
      </x:c>
      <x:c r="C111" s="20" t="str">
        <x:v>你选完课了吗？</x:v>
      </x:c>
      <x:c r="D111" s="18" t="str">
        <x:v>算了</x:v>
      </x:c>
      <x:c r="E111" s="18" t="str">
        <x:v>suànle</x:v>
      </x:c>
      <x:c r="F111" s="20" t="str">
        <x:v>forget it; let it go</x:v>
      </x:c>
      <x:c r="G111" s="20" t="str">
        <x:v>算了，别买了。</x:v>
      </x:c>
      <x:c r="H111" s="20" t="str">
        <x:v>Forget it; don't buy it.</x:v>
      </x:c>
      <x:c r="I111" s="20" t="str">
        <x:v>太晚了，算了吧。</x:v>
      </x:c>
      <x:c r="J111" s="20" t="str">
        <x:v>It is too late; let's forget it.</x:v>
      </x:c>
      <x:c r="K111" s="20" t="str">
        <x:v>口语</x:v>
      </x:c>
    </x:row>
    <x:row r="112" ht="34" customHeight="1">
      <x:c r="A112" s="18" t="n">
        <x:v>111</x:v>
      </x:c>
      <x:c r="B112" s="18" t="n">
        <x:v>4</x:v>
      </x:c>
      <x:c r="C112" s="20" t="str">
        <x:v>你选完课了吗？</x:v>
      </x:c>
      <x:c r="D112" s="18" t="str">
        <x:v>好好</x:v>
      </x:c>
      <x:c r="E112" s="18" t="str">
        <x:v>hǎohāo</x:v>
      </x:c>
      <x:c r="F112" s="20" t="str">
        <x:v>well; carefully</x:v>
      </x:c>
      <x:c r="G112" s="20" t="str">
        <x:v>你要好好学习。</x:v>
      </x:c>
      <x:c r="H112" s="20" t="str">
        <x:v>You should study hard.</x:v>
      </x:c>
      <x:c r="I112" s="20" t="str">
        <x:v>今天好好休息一下。</x:v>
      </x:c>
      <x:c r="J112" s="20" t="str">
        <x:v>Have a good rest today.</x:v>
      </x:c>
      <x:c r="K112" s="20" t="str"/>
    </x:row>
    <x:row r="113" ht="34" customHeight="1">
      <x:c r="A113" s="18" t="n">
        <x:v>112</x:v>
      </x:c>
      <x:c r="B113" s="18" t="n">
        <x:v>4</x:v>
      </x:c>
      <x:c r="C113" s="20" t="str">
        <x:v>你选完课了吗？</x:v>
      </x:c>
      <x:c r="D113" s="18" t="str">
        <x:v>肯定</x:v>
      </x:c>
      <x:c r="E113" s="18" t="str">
        <x:v>kěndìng</x:v>
      </x:c>
      <x:c r="F113" s="20" t="str">
        <x:v>surely; certainly</x:v>
      </x:c>
      <x:c r="G113" s="20" t="str">
        <x:v>他肯定会来。</x:v>
      </x:c>
      <x:c r="H113" s="20" t="str">
        <x:v>He will definitely come.</x:v>
      </x:c>
      <x:c r="I113" s="20" t="str">
        <x:v>这道题我肯定答对了。</x:v>
      </x:c>
      <x:c r="J113" s="20" t="str">
        <x:v>I am sure I answered this question correctly.</x:v>
      </x:c>
      <x:c r="K113" s="20" t="str"/>
    </x:row>
    <x:row r="114" ht="34" customHeight="1">
      <x:c r="A114" s="18" t="n">
        <x:v>113</x:v>
      </x:c>
      <x:c r="B114" s="18" t="n">
        <x:v>4</x:v>
      </x:c>
      <x:c r="C114" s="20" t="str">
        <x:v>你选完课了吗？</x:v>
      </x:c>
      <x:c r="D114" s="18" t="str">
        <x:v>商量</x:v>
      </x:c>
      <x:c r="E114" s="18" t="str">
        <x:v>shāngliang</x:v>
      </x:c>
      <x:c r="F114" s="20" t="str">
        <x:v>to discuss; talk over</x:v>
      </x:c>
      <x:c r="G114" s="20" t="str">
        <x:v>我们商量一下吧。</x:v>
      </x:c>
      <x:c r="H114" s="20" t="str">
        <x:v>Let's discuss it.</x:v>
      </x:c>
      <x:c r="I114" s="20" t="str">
        <x:v>我想和你商量一件事。</x:v>
      </x:c>
      <x:c r="J114" s="20" t="str">
        <x:v>I want to discuss something with you.</x:v>
      </x:c>
      <x:c r="K114" s="20" t="str"/>
    </x:row>
    <x:row r="115" ht="34" customHeight="1">
      <x:c r="A115" s="18" t="n">
        <x:v>114</x:v>
      </x:c>
      <x:c r="B115" s="18" t="n">
        <x:v>4</x:v>
      </x:c>
      <x:c r="C115" s="20" t="str">
        <x:v>你选完课了吗？</x:v>
      </x:c>
      <x:c r="D115" s="18" t="str">
        <x:v>旅行</x:v>
      </x:c>
      <x:c r="E115" s="18" t="str">
        <x:v>lǚxíng</x:v>
      </x:c>
      <x:c r="F115" s="20" t="str">
        <x:v>to travel; trip</x:v>
      </x:c>
      <x:c r="G115" s="20" t="str">
        <x:v>我喜欢旅行。</x:v>
      </x:c>
      <x:c r="H115" s="20" t="str">
        <x:v>I like traveling.</x:v>
      </x:c>
      <x:c r="I115" s="20" t="str">
        <x:v>假期我们去旅行吧。</x:v>
      </x:c>
      <x:c r="J115" s="20" t="str">
        <x:v>Let's travel during the holiday.</x:v>
      </x:c>
      <x:c r="K115" s="20" t="str"/>
    </x:row>
    <x:row r="116" ht="34" customHeight="1">
      <x:c r="A116" s="18" t="n">
        <x:v>115</x:v>
      </x:c>
      <x:c r="B116" s="18" t="n">
        <x:v>4</x:v>
      </x:c>
      <x:c r="C116" s="20" t="str">
        <x:v>你选完课了吗？</x:v>
      </x:c>
      <x:c r="D116" s="18" t="str">
        <x:v>高铁</x:v>
      </x:c>
      <x:c r="E116" s="18" t="str">
        <x:v>gāotiě</x:v>
      </x:c>
      <x:c r="F116" s="20" t="str">
        <x:v>high-speed rail; high-speed train</x:v>
      </x:c>
      <x:c r="G116" s="20" t="str">
        <x:v>我坐高铁去上海。</x:v>
      </x:c>
      <x:c r="H116" s="20" t="str">
        <x:v>I take the high-speed train to Shanghai.</x:v>
      </x:c>
      <x:c r="I116" s="20" t="str">
        <x:v>高铁很快。</x:v>
      </x:c>
      <x:c r="J116" s="20" t="str">
        <x:v>The high-speed train is fast.</x:v>
      </x:c>
      <x:c r="K116" s="20" t="str"/>
    </x:row>
    <x:row r="117" ht="34" customHeight="1">
      <x:c r="A117" s="18" t="n">
        <x:v>116</x:v>
      </x:c>
      <x:c r="B117" s="18" t="n">
        <x:v>4</x:v>
      </x:c>
      <x:c r="C117" s="20" t="str">
        <x:v>你选完课了吗？</x:v>
      </x:c>
      <x:c r="D117" s="18" t="str">
        <x:v>要是</x:v>
      </x:c>
      <x:c r="E117" s="18" t="str">
        <x:v>yàoshi</x:v>
      </x:c>
      <x:c r="F117" s="20" t="str">
        <x:v>if; supposing</x:v>
      </x:c>
      <x:c r="G117" s="20" t="str">
        <x:v>要是下雨，我就不去。</x:v>
      </x:c>
      <x:c r="H117" s="20" t="str">
        <x:v>If it rains, I won't go.</x:v>
      </x:c>
      <x:c r="I117" s="20" t="str">
        <x:v>要是你有时间，我们一起吃饭。</x:v>
      </x:c>
      <x:c r="J117" s="20" t="str">
        <x:v>If you have time, let's eat together.</x:v>
      </x:c>
      <x:c r="K117" s="20" t="str"/>
    </x:row>
    <x:row r="118" ht="34" customHeight="1">
      <x:c r="A118" s="18" t="n">
        <x:v>117</x:v>
      </x:c>
      <x:c r="B118" s="18" t="n">
        <x:v>5</x:v>
      </x:c>
      <x:c r="C118" s="20" t="str">
        <x:v>坐公共汽车或者坐地铁都行</x:v>
      </x:c>
      <x:c r="D118" s="18" t="str">
        <x:v>票</x:v>
      </x:c>
      <x:c r="E118" s="18" t="str">
        <x:v>piào</x:v>
      </x:c>
      <x:c r="F118" s="20" t="str">
        <x:v>ticket</x:v>
      </x:c>
      <x:c r="G118" s="20" t="str">
        <x:v>这是我的票。</x:v>
      </x:c>
      <x:c r="H118" s="20" t="str">
        <x:v>This is my ticket.</x:v>
      </x:c>
      <x:c r="I118" s="20" t="str">
        <x:v>票在桌子上。</x:v>
      </x:c>
      <x:c r="J118" s="20" t="str">
        <x:v>The ticket is on the table.</x:v>
      </x:c>
      <x:c r="K118" s="20" t="str"/>
    </x:row>
    <x:row r="119" ht="34" customHeight="1">
      <x:c r="A119" s="18" t="n">
        <x:v>118</x:v>
      </x:c>
      <x:c r="B119" s="18" t="n">
        <x:v>5</x:v>
      </x:c>
      <x:c r="C119" s="20" t="str">
        <x:v>坐公共汽车或者坐地铁都行</x:v>
      </x:c>
      <x:c r="D119" s="18" t="str">
        <x:v>拿</x:v>
      </x:c>
      <x:c r="E119" s="18" t="str">
        <x:v>ná</x:v>
      </x:c>
      <x:c r="F119" s="20" t="str">
        <x:v>to take; hold</x:v>
      </x:c>
      <x:c r="G119" s="20" t="str">
        <x:v>请拿这本书。</x:v>
      </x:c>
      <x:c r="H119" s="20" t="str">
        <x:v>Please take this book.</x:v>
      </x:c>
      <x:c r="I119" s="20" t="str">
        <x:v>我拿了一个包。</x:v>
      </x:c>
      <x:c r="J119" s="20" t="str">
        <x:v>I took a bag.</x:v>
      </x:c>
      <x:c r="K119" s="20" t="str"/>
    </x:row>
    <x:row r="120" ht="34" customHeight="1">
      <x:c r="A120" s="18" t="n">
        <x:v>119</x:v>
      </x:c>
      <x:c r="B120" s="18" t="n">
        <x:v>5</x:v>
      </x:c>
      <x:c r="C120" s="20" t="str">
        <x:v>坐公共汽车或者坐地铁都行</x:v>
      </x:c>
      <x:c r="D120" s="18" t="str">
        <x:v>公共汽车</x:v>
      </x:c>
      <x:c r="E120" s="18" t="str">
        <x:v>gōnggòng qìchē</x:v>
      </x:c>
      <x:c r="F120" s="20" t="str">
        <x:v>bus</x:v>
      </x:c>
      <x:c r="G120" s="20" t="str">
        <x:v>我坐公共汽车去学校。</x:v>
      </x:c>
      <x:c r="H120" s="20" t="str">
        <x:v>I take the bus to school.</x:v>
      </x:c>
      <x:c r="I120" s="20" t="str">
        <x:v>公共汽车站在前面。</x:v>
      </x:c>
      <x:c r="J120" s="20" t="str">
        <x:v>The bus stop is ahead.</x:v>
      </x:c>
      <x:c r="K120" s="20" t="str"/>
    </x:row>
    <x:row r="121" ht="34" customHeight="1">
      <x:c r="A121" s="18" t="n">
        <x:v>120</x:v>
      </x:c>
      <x:c r="B121" s="18" t="n">
        <x:v>5</x:v>
      </x:c>
      <x:c r="C121" s="20" t="str">
        <x:v>坐公共汽车或者坐地铁都行</x:v>
      </x:c>
      <x:c r="D121" s="18" t="str">
        <x:v>或者</x:v>
      </x:c>
      <x:c r="E121" s="18" t="str">
        <x:v>huòzhě</x:v>
      </x:c>
      <x:c r="F121" s="20" t="str">
        <x:v>or</x:v>
      </x:c>
      <x:c r="G121" s="20" t="str">
        <x:v>我喝茶或者咖啡都可以。</x:v>
      </x:c>
      <x:c r="H121" s="20" t="str">
        <x:v>Tea or coffee is both fine for me.</x:v>
      </x:c>
      <x:c r="I121" s="20" t="str">
        <x:v>周末可以看电影或者爬山。</x:v>
      </x:c>
      <x:c r="J121" s="20" t="str">
        <x:v>On weekends we can watch a movie or hike.</x:v>
      </x:c>
      <x:c r="K121" s="20" t="str"/>
    </x:row>
    <x:row r="122" ht="34" customHeight="1">
      <x:c r="A122" s="18" t="n">
        <x:v>121</x:v>
      </x:c>
      <x:c r="B122" s="18" t="n">
        <x:v>5</x:v>
      </x:c>
      <x:c r="C122" s="20" t="str">
        <x:v>坐公共汽车或者坐地铁都行</x:v>
      </x:c>
      <x:c r="D122" s="18" t="str">
        <x:v>地铁</x:v>
      </x:c>
      <x:c r="E122" s="18" t="str">
        <x:v>dìtiě</x:v>
      </x:c>
      <x:c r="F122" s="20" t="str">
        <x:v>subway</x:v>
      </x:c>
      <x:c r="G122" s="20" t="str">
        <x:v>我坐地铁上班。</x:v>
      </x:c>
      <x:c r="H122" s="20" t="str">
        <x:v>I take the subway to work.</x:v>
      </x:c>
      <x:c r="I122" s="20" t="str">
        <x:v>地铁站在前面。</x:v>
      </x:c>
      <x:c r="J122" s="20" t="str">
        <x:v>The subway station is ahead.</x:v>
      </x:c>
      <x:c r="K122" s="20" t="str"/>
    </x:row>
    <x:row r="123" ht="34" customHeight="1">
      <x:c r="A123" s="18" t="n">
        <x:v>122</x:v>
      </x:c>
      <x:c r="B123" s="18" t="n">
        <x:v>5</x:v>
      </x:c>
      <x:c r="C123" s="20" t="str">
        <x:v>坐公共汽车或者坐地铁都行</x:v>
      </x:c>
      <x:c r="D123" s="18" t="str">
        <x:v>路</x:v>
      </x:c>
      <x:c r="E123" s="18" t="str">
        <x:v>lù</x:v>
      </x:c>
      <x:c r="F123" s="20" t="str">
        <x:v>route; road</x:v>
      </x:c>
      <x:c r="G123" s="20" t="str">
        <x:v>我坐86路公共汽车。</x:v>
      </x:c>
      <x:c r="H123" s="20" t="str">
        <x:v>I take Bus No. 86.</x:v>
      </x:c>
      <x:c r="I123" s="20" t="str">
        <x:v>这一路车到学校附近。</x:v>
      </x:c>
      <x:c r="J123" s="20" t="str">
        <x:v>This bus route goes near the school.</x:v>
      </x:c>
      <x:c r="K123" s="20" t="str">
        <x:v>本课指公交线路</x:v>
      </x:c>
    </x:row>
    <x:row r="124" ht="34" customHeight="1">
      <x:c r="A124" s="18" t="n">
        <x:v>123</x:v>
      </x:c>
      <x:c r="B124" s="18" t="n">
        <x:v>5</x:v>
      </x:c>
      <x:c r="C124" s="20" t="str">
        <x:v>坐公共汽车或者坐地铁都行</x:v>
      </x:c>
      <x:c r="D124" s="18" t="str">
        <x:v>换</x:v>
      </x:c>
      <x:c r="E124" s="18" t="str">
        <x:v>huàn</x:v>
      </x:c>
      <x:c r="F124" s="20" t="str">
        <x:v>to change; transfer</x:v>
      </x:c>
      <x:c r="G124" s="20" t="str">
        <x:v>坐地铁要换一次车。</x:v>
      </x:c>
      <x:c r="H124" s="20" t="str">
        <x:v>You need to transfer once on the subway.</x:v>
      </x:c>
      <x:c r="I124" s="20" t="str">
        <x:v>在前面换15号线。</x:v>
      </x:c>
      <x:c r="J124" s="20" t="str">
        <x:v>Transfer to Line 15 ahead.</x:v>
      </x:c>
      <x:c r="K124" s="20" t="str">
        <x:v>本课指换乘</x:v>
      </x:c>
    </x:row>
    <x:row r="125" ht="34" customHeight="1">
      <x:c r="A125" s="18" t="n">
        <x:v>124</x:v>
      </x:c>
      <x:c r="B125" s="18" t="n">
        <x:v>5</x:v>
      </x:c>
      <x:c r="C125" s="20" t="str">
        <x:v>坐公共汽车或者坐地铁都行</x:v>
      </x:c>
      <x:c r="D125" s="18" t="str">
        <x:v>经常</x:v>
      </x:c>
      <x:c r="E125" s="18" t="str">
        <x:v>jīngcháng</x:v>
      </x:c>
      <x:c r="F125" s="20" t="str">
        <x:v>often</x:v>
      </x:c>
      <x:c r="G125" s="20" t="str">
        <x:v>我经常去学校。</x:v>
      </x:c>
      <x:c r="H125" s="20" t="str">
        <x:v>I often go to school.</x:v>
      </x:c>
      <x:c r="I125" s="20" t="str">
        <x:v>他经常在家学习。</x:v>
      </x:c>
      <x:c r="J125" s="20" t="str">
        <x:v>He often studies at home.</x:v>
      </x:c>
      <x:c r="K125" s="20" t="str"/>
    </x:row>
    <x:row r="126" ht="34" customHeight="1">
      <x:c r="A126" s="18" t="n">
        <x:v>125</x:v>
      </x:c>
      <x:c r="B126" s="18" t="n">
        <x:v>5</x:v>
      </x:c>
      <x:c r="C126" s="20" t="str">
        <x:v>坐公共汽车或者坐地铁都行</x:v>
      </x:c>
      <x:c r="D126" s="18" t="str">
        <x:v>堵车</x:v>
      </x:c>
      <x:c r="E126" s="18" t="str">
        <x:v>dǔchē</x:v>
      </x:c>
      <x:c r="F126" s="20" t="str">
        <x:v>traffic jam; be stuck in traffic</x:v>
      </x:c>
      <x:c r="G126" s="20" t="str">
        <x:v>早上这里常常堵车。</x:v>
      </x:c>
      <x:c r="H126" s="20" t="str">
        <x:v>There is often traffic here in the morning.</x:v>
      </x:c>
      <x:c r="I126" s="20" t="str">
        <x:v>今天堵车，我迟到了。</x:v>
      </x:c>
      <x:c r="J126" s="20" t="str">
        <x:v>There was traffic today, so I was late.</x:v>
      </x:c>
      <x:c r="K126" s="20" t="str"/>
    </x:row>
    <x:row r="127" ht="34" customHeight="1">
      <x:c r="A127" s="18" t="n">
        <x:v>126</x:v>
      </x:c>
      <x:c r="B127" s="18" t="n">
        <x:v>5</x:v>
      </x:c>
      <x:c r="C127" s="20" t="str">
        <x:v>坐公共汽车或者坐地铁都行</x:v>
      </x:c>
      <x:c r="D127" s="18" t="str">
        <x:v>号</x:v>
      </x:c>
      <x:c r="E127" s="18" t="str">
        <x:v>hào</x:v>
      </x:c>
      <x:c r="F127" s="20" t="str">
        <x:v>number; No.</x:v>
      </x:c>
      <x:c r="G127" s="20" t="str">
        <x:v>我坐86号公共汽车。</x:v>
      </x:c>
      <x:c r="H127" s="20" t="str">
        <x:v>I take Bus No. 86.</x:v>
      </x:c>
      <x:c r="I127" s="20" t="str">
        <x:v>你住几号房间？</x:v>
      </x:c>
      <x:c r="J127" s="20" t="str">
        <x:v>What room number do you live in?</x:v>
      </x:c>
      <x:c r="K127" s="20" t="str"/>
    </x:row>
    <x:row r="128" ht="34" customHeight="1">
      <x:c r="A128" s="18" t="n">
        <x:v>127</x:v>
      </x:c>
      <x:c r="B128" s="18" t="n">
        <x:v>5</x:v>
      </x:c>
      <x:c r="C128" s="20" t="str">
        <x:v>坐公共汽车或者坐地铁都行</x:v>
      </x:c>
      <x:c r="D128" s="18" t="str">
        <x:v>线</x:v>
      </x:c>
      <x:c r="E128" s="18" t="str">
        <x:v>xiàn</x:v>
      </x:c>
      <x:c r="F128" s="20" t="str">
        <x:v>line; route</x:v>
      </x:c>
      <x:c r="G128" s="20" t="str">
        <x:v>我坐地铁15号线。</x:v>
      </x:c>
      <x:c r="H128" s="20" t="str">
        <x:v>I take Subway Line 15.</x:v>
      </x:c>
      <x:c r="I128" s="20" t="str">
        <x:v>这条线到学校附近。</x:v>
      </x:c>
      <x:c r="J128" s="20" t="str">
        <x:v>This line goes near the school.</x:v>
      </x:c>
      <x:c r="K128" s="20" t="str"/>
    </x:row>
    <x:row r="129" ht="34" customHeight="1">
      <x:c r="A129" s="18" t="n">
        <x:v>128</x:v>
      </x:c>
      <x:c r="B129" s="18" t="n">
        <x:v>5</x:v>
      </x:c>
      <x:c r="C129" s="20" t="str">
        <x:v>坐公共汽车或者坐地铁都行</x:v>
      </x:c>
      <x:c r="D129" s="18" t="str">
        <x:v>离</x:v>
      </x:c>
      <x:c r="E129" s="18" t="str">
        <x:v>lí</x:v>
      </x:c>
      <x:c r="F129" s="20" t="str">
        <x:v>to be away from; from</x:v>
      </x:c>
      <x:c r="G129" s="20" t="str">
        <x:v>学校离我家很近。</x:v>
      </x:c>
      <x:c r="H129" s="20" t="str">
        <x:v>The school is close to my home.</x:v>
      </x:c>
      <x:c r="I129" s="20" t="str">
        <x:v>机场离这儿很远。</x:v>
      </x:c>
      <x:c r="J129" s="20" t="str">
        <x:v>The airport is far from here.</x:v>
      </x:c>
      <x:c r="K129" s="20" t="str"/>
    </x:row>
    <x:row r="130" ht="34" customHeight="1">
      <x:c r="A130" s="18" t="n">
        <x:v>129</x:v>
      </x:c>
      <x:c r="B130" s="18" t="n">
        <x:v>5</x:v>
      </x:c>
      <x:c r="C130" s="20" t="str">
        <x:v>坐公共汽车或者坐地铁都行</x:v>
      </x:c>
      <x:c r="D130" s="18" t="str">
        <x:v>站</x:v>
      </x:c>
      <x:c r="E130" s="18" t="str">
        <x:v>zhàn</x:v>
      </x:c>
      <x:c r="F130" s="20" t="str">
        <x:v>stop; station</x:v>
      </x:c>
      <x:c r="G130" s="20" t="str">
        <x:v>下一站是学校。</x:v>
      </x:c>
      <x:c r="H130" s="20" t="str">
        <x:v>The next stop is the school.</x:v>
      </x:c>
      <x:c r="I130" s="20" t="str">
        <x:v>我在这一站下车。</x:v>
      </x:c>
      <x:c r="J130" s="20" t="str">
        <x:v>I get off at this stop.</x:v>
      </x:c>
      <x:c r="K130" s="20" t="str">
        <x:v>本课作名词</x:v>
      </x:c>
    </x:row>
    <x:row r="131" ht="34" customHeight="1">
      <x:c r="A131" s="18" t="n">
        <x:v>130</x:v>
      </x:c>
      <x:c r="B131" s="18" t="n">
        <x:v>5</x:v>
      </x:c>
      <x:c r="C131" s="20" t="str">
        <x:v>坐公共汽车或者坐地铁都行</x:v>
      </x:c>
      <x:c r="D131" s="18" t="str">
        <x:v>远</x:v>
      </x:c>
      <x:c r="E131" s="18" t="str">
        <x:v>yuǎn</x:v>
      </x:c>
      <x:c r="F131" s="20" t="str">
        <x:v>far</x:v>
      </x:c>
      <x:c r="G131" s="20" t="str">
        <x:v>学校离我家很远。</x:v>
      </x:c>
      <x:c r="H131" s="20" t="str">
        <x:v>The school is far from my home.</x:v>
      </x:c>
      <x:c r="I131" s="20" t="str">
        <x:v>机场离这儿很远。</x:v>
      </x:c>
      <x:c r="J131" s="20" t="str">
        <x:v>The airport is far from here.</x:v>
      </x:c>
      <x:c r="K131" s="20" t="str"/>
    </x:row>
    <x:row r="132" ht="34" customHeight="1">
      <x:c r="A132" s="18" t="n">
        <x:v>131</x:v>
      </x:c>
      <x:c r="B132" s="18" t="n">
        <x:v>5</x:v>
      </x:c>
      <x:c r="C132" s="20" t="str">
        <x:v>坐公共汽车或者坐地铁都行</x:v>
      </x:c>
      <x:c r="D132" s="18" t="str">
        <x:v>骑</x:v>
      </x:c>
      <x:c r="E132" s="18" t="str">
        <x:v>qí</x:v>
      </x:c>
      <x:c r="F132" s="20" t="str">
        <x:v>to ride</x:v>
      </x:c>
      <x:c r="G132" s="20" t="str">
        <x:v>我会骑自行车。</x:v>
      </x:c>
      <x:c r="H132" s="20" t="str">
        <x:v>I can ride a bicycle.</x:v>
      </x:c>
      <x:c r="I132" s="20" t="str">
        <x:v>他骑车去公司。</x:v>
      </x:c>
      <x:c r="J132" s="20" t="str">
        <x:v>He rides to the company.</x:v>
      </x:c>
      <x:c r="K132" s="20" t="str"/>
    </x:row>
    <x:row r="133" ht="34" customHeight="1">
      <x:c r="A133" s="18" t="n">
        <x:v>132</x:v>
      </x:c>
      <x:c r="B133" s="18" t="n">
        <x:v>5</x:v>
      </x:c>
      <x:c r="C133" s="20" t="str">
        <x:v>坐公共汽车或者坐地铁都行</x:v>
      </x:c>
      <x:c r="D133" s="18" t="str">
        <x:v>自行车</x:v>
      </x:c>
      <x:c r="E133" s="18" t="str">
        <x:v>zìxíngchē</x:v>
      </x:c>
      <x:c r="F133" s="20" t="str">
        <x:v>bicycle</x:v>
      </x:c>
      <x:c r="G133" s="20" t="str">
        <x:v>我骑自行车去学校。</x:v>
      </x:c>
      <x:c r="H133" s="20" t="str">
        <x:v>I ride a bicycle to school.</x:v>
      </x:c>
      <x:c r="I133" s="20" t="str">
        <x:v>这辆自行车是我的。</x:v>
      </x:c>
      <x:c r="J133" s="20" t="str">
        <x:v>This bicycle is mine.</x:v>
      </x:c>
      <x:c r="K133" s="20" t="str"/>
    </x:row>
    <x:row r="134" ht="34" customHeight="1">
      <x:c r="A134" s="18" t="n">
        <x:v>133</x:v>
      </x:c>
      <x:c r="B134" s="18" t="n">
        <x:v>5</x:v>
      </x:c>
      <x:c r="C134" s="20" t="str">
        <x:v>坐公共汽车或者坐地铁都行</x:v>
      </x:c>
      <x:c r="D134" s="18" t="str">
        <x:v>分钟</x:v>
      </x:c>
      <x:c r="E134" s="18" t="str">
        <x:v>fēnzhōng</x:v>
      </x:c>
      <x:c r="F134" s="20" t="str">
        <x:v>minute</x:v>
      </x:c>
      <x:c r="G134" s="20" t="str">
        <x:v>等我五分钟。</x:v>
      </x:c>
      <x:c r="H134" s="20" t="str">
        <x:v>Wait for me for five minutes.</x:v>
      </x:c>
      <x:c r="I134" s="20" t="str">
        <x:v>走路要十分钟。</x:v>
      </x:c>
      <x:c r="J134" s="20" t="str">
        <x:v>It takes ten minutes to walk.</x:v>
      </x:c>
      <x:c r="K134" s="20" t="str"/>
    </x:row>
    <x:row r="135" ht="34" customHeight="1">
      <x:c r="A135" s="18" t="n">
        <x:v>134</x:v>
      </x:c>
      <x:c r="B135" s="18" t="n">
        <x:v>5</x:v>
      </x:c>
      <x:c r="C135" s="20" t="str">
        <x:v>坐公共汽车或者坐地铁都行</x:v>
      </x:c>
      <x:c r="D135" s="18" t="str">
        <x:v>下</x:v>
      </x:c>
      <x:c r="E135" s="18" t="str">
        <x:v>xià</x:v>
      </x:c>
      <x:c r="F135" s="20" t="str">
        <x:v>to get off</x:v>
      </x:c>
      <x:c r="G135" s="20" t="str">
        <x:v>下一站下车。</x:v>
      </x:c>
      <x:c r="H135" s="20" t="str">
        <x:v>Get off at the next stop.</x:v>
      </x:c>
      <x:c r="I135" s="20" t="str">
        <x:v>我在学校站下地铁。</x:v>
      </x:c>
      <x:c r="J135" s="20" t="str">
        <x:v>I get off the subway at the school stop.</x:v>
      </x:c>
      <x:c r="K135" s="20" t="str">
        <x:v>本课指“下车/下地铁”</x:v>
      </x:c>
    </x:row>
    <x:row r="136" ht="34" customHeight="1">
      <x:c r="A136" s="18" t="n">
        <x:v>135</x:v>
      </x:c>
      <x:c r="B136" s="18" t="n">
        <x:v>5</x:v>
      </x:c>
      <x:c r="C136" s="20" t="str">
        <x:v>坐公共汽车或者坐地铁都行</x:v>
      </x:c>
      <x:c r="D136" s="18" t="str">
        <x:v>应该</x:v>
      </x:c>
      <x:c r="E136" s="18" t="str">
        <x:v>yīnggāi</x:v>
      </x:c>
      <x:c r="F136" s="20" t="str">
        <x:v>should; ought to</x:v>
      </x:c>
      <x:c r="G136" s="20" t="str">
        <x:v>你应该多休息。</x:v>
      </x:c>
      <x:c r="H136" s="20" t="str">
        <x:v>You should rest more.</x:v>
      </x:c>
      <x:c r="I136" s="20" t="str">
        <x:v>我们应该认真学习。</x:v>
      </x:c>
      <x:c r="J136" s="20" t="str">
        <x:v>We should study hard.</x:v>
      </x:c>
      <x:c r="K136" s="20" t="str"/>
    </x:row>
    <x:row r="137" ht="34" customHeight="1">
      <x:c r="A137" s="18" t="n">
        <x:v>136</x:v>
      </x:c>
      <x:c r="B137" s="18" t="n">
        <x:v>5</x:v>
      </x:c>
      <x:c r="C137" s="20" t="str">
        <x:v>坐公共汽车或者坐地铁都行</x:v>
      </x:c>
      <x:c r="D137" s="18" t="str">
        <x:v>电梯</x:v>
      </x:c>
      <x:c r="E137" s="18" t="str">
        <x:v>diàntī</x:v>
      </x:c>
      <x:c r="F137" s="20" t="str">
        <x:v>elevator</x:v>
      </x:c>
      <x:c r="G137" s="20" t="str">
        <x:v>我们坐电梯上楼。</x:v>
      </x:c>
      <x:c r="H137" s="20" t="str">
        <x:v>We take the elevator upstairs.</x:v>
      </x:c>
      <x:c r="I137" s="20" t="str">
        <x:v>电梯在左边。</x:v>
      </x:c>
      <x:c r="J137" s="20" t="str">
        <x:v>The elevator is on the left.</x:v>
      </x:c>
      <x:c r="K137" s="20" t="str"/>
    </x:row>
    <x:row r="138" ht="34" customHeight="1">
      <x:c r="A138" s="18" t="n">
        <x:v>137</x:v>
      </x:c>
      <x:c r="B138" s="18" t="n">
        <x:v>5</x:v>
      </x:c>
      <x:c r="C138" s="20" t="str">
        <x:v>坐公共汽车或者坐地铁都行</x:v>
      </x:c>
      <x:c r="D138" s="18" t="str">
        <x:v>上来</x:v>
      </x:c>
      <x:c r="E138" s="18" t="str">
        <x:v>shànglái</x:v>
      </x:c>
      <x:c r="F138" s="20" t="str">
        <x:v>to come up</x:v>
      </x:c>
      <x:c r="G138" s="20" t="str">
        <x:v>请上来。</x:v>
      </x:c>
      <x:c r="H138" s="20" t="str">
        <x:v>Please come up.</x:v>
      </x:c>
      <x:c r="I138" s="20" t="str">
        <x:v>他已经上来了。</x:v>
      </x:c>
      <x:c r="J138" s="20" t="str">
        <x:v>He has already come up.</x:v>
      </x:c>
      <x:c r="K138" s="20" t="str"/>
    </x:row>
    <x:row r="139" ht="34" customHeight="1">
      <x:c r="A139" s="18" t="n">
        <x:v>138</x:v>
      </x:c>
      <x:c r="B139" s="18" t="n">
        <x:v>5</x:v>
      </x:c>
      <x:c r="C139" s="20" t="str">
        <x:v>坐公共汽车或者坐地铁都行</x:v>
      </x:c>
      <x:c r="D139" s="18" t="str">
        <x:v>找</x:v>
      </x:c>
      <x:c r="E139" s="18" t="str">
        <x:v>zhǎo</x:v>
      </x:c>
      <x:c r="F139" s="20" t="str">
        <x:v>to look for; find</x:v>
      </x:c>
      <x:c r="G139" s="20" t="str">
        <x:v>我在找我的手机。</x:v>
      </x:c>
      <x:c r="H139" s="20" t="str">
        <x:v>I am looking for my phone.</x:v>
      </x:c>
      <x:c r="I139" s="20" t="str">
        <x:v>你找谁？</x:v>
      </x:c>
      <x:c r="J139" s="20" t="str">
        <x:v>Who are you looking for?</x:v>
      </x:c>
      <x:c r="K139" s="20" t="str"/>
    </x:row>
    <x:row r="140" ht="34" customHeight="1">
      <x:c r="A140" s="18" t="n">
        <x:v>139</x:v>
      </x:c>
      <x:c r="B140" s="18" t="n">
        <x:v>5</x:v>
      </x:c>
      <x:c r="C140" s="20" t="str">
        <x:v>坐公共汽车或者坐地铁都行</x:v>
      </x:c>
      <x:c r="D140" s="18" t="str">
        <x:v>口</x:v>
      </x:c>
      <x:c r="E140" s="18" t="str">
        <x:v>kǒu</x:v>
      </x:c>
      <x:c r="F140" s="20" t="str">
        <x:v>entrance; exit</x:v>
      </x:c>
      <x:c r="G140" s="20" t="str">
        <x:v>我在地铁口等你。</x:v>
      </x:c>
      <x:c r="H140" s="20" t="str">
        <x:v>I will wait for you at the subway entrance.</x:v>
      </x:c>
      <x:c r="I140" s="20" t="str">
        <x:v>从D口出来。</x:v>
      </x:c>
      <x:c r="J140" s="20" t="str">
        <x:v>Come out from Exit D.</x:v>
      </x:c>
      <x:c r="K140" s="20" t="str">
        <x:v>本课指地铁口；本课指入口/出口</x:v>
      </x:c>
    </x:row>
    <x:row r="141" ht="34" customHeight="1">
      <x:c r="A141" s="18" t="n">
        <x:v>140</x:v>
      </x:c>
      <x:c r="B141" s="18" t="n">
        <x:v>5</x:v>
      </x:c>
      <x:c r="C141" s="20" t="str">
        <x:v>坐公共汽车或者坐地铁都行</x:v>
      </x:c>
      <x:c r="D141" s="18" t="str">
        <x:v>出来</x:v>
      </x:c>
      <x:c r="E141" s="18" t="str">
        <x:v>chūlái</x:v>
      </x:c>
      <x:c r="F141" s="20" t="str">
        <x:v>to come out</x:v>
      </x:c>
      <x:c r="G141" s="20" t="str">
        <x:v>他从教室里出来了。</x:v>
      </x:c>
      <x:c r="H141" s="20" t="str">
        <x:v>He came out of the classroom.</x:v>
      </x:c>
      <x:c r="I141" s="20" t="str">
        <x:v>从D口出来就能看见。</x:v>
      </x:c>
      <x:c r="J141" s="20" t="str">
        <x:v>You can see it after coming out of Exit D.</x:v>
      </x:c>
      <x:c r="K141" s="20" t="str"/>
    </x:row>
    <x:row r="142" ht="34" customHeight="1">
      <x:c r="A142" s="18" t="n">
        <x:v>141</x:v>
      </x:c>
      <x:c r="B142" s="18" t="n">
        <x:v>5</x:v>
      </x:c>
      <x:c r="C142" s="20" t="str">
        <x:v>坐公共汽车或者坐地铁都行</x:v>
      </x:c>
      <x:c r="D142" s="18" t="str">
        <x:v>出去</x:v>
      </x:c>
      <x:c r="E142" s="18" t="str">
        <x:v>chūqù</x:v>
      </x:c>
      <x:c r="F142" s="20" t="str">
        <x:v>to go out</x:v>
      </x:c>
      <x:c r="G142" s="20" t="str">
        <x:v>我们出去玩吧。</x:v>
      </x:c>
      <x:c r="H142" s="20" t="str">
        <x:v>Let’s go out and have fun.</x:v>
      </x:c>
      <x:c r="I142" s="20" t="str">
        <x:v>他已经出去了。</x:v>
      </x:c>
      <x:c r="J142" s="20" t="str">
        <x:v>He has already gone out.</x:v>
      </x:c>
      <x:c r="K142" s="20" t="str"/>
    </x:row>
    <x:row r="143" ht="34" customHeight="1">
      <x:c r="A143" s="18" t="n">
        <x:v>142</x:v>
      </x:c>
      <x:c r="B143" s="18" t="n">
        <x:v>5</x:v>
      </x:c>
      <x:c r="C143" s="20" t="str">
        <x:v>坐公共汽车或者坐地铁都行</x:v>
      </x:c>
      <x:c r="D143" s="18" t="str">
        <x:v>电影院</x:v>
      </x:c>
      <x:c r="E143" s="18" t="str">
        <x:v>diànyǐngyuàn</x:v>
      </x:c>
      <x:c r="F143" s="20" t="str">
        <x:v>cinema; movie theater</x:v>
      </x:c>
      <x:c r="G143" s="20" t="str">
        <x:v>我们去电影院看电影。</x:v>
      </x:c>
      <x:c r="H143" s="20" t="str">
        <x:v>We go to the cinema to watch a movie.</x:v>
      </x:c>
      <x:c r="I143" s="20" t="str">
        <x:v>电影院在地铁站附近。</x:v>
      </x:c>
      <x:c r="J143" s="20" t="str">
        <x:v>The cinema is near the subway station.</x:v>
      </x:c>
      <x:c r="K143" s="20" t="str"/>
    </x:row>
    <x:row r="144" ht="34" customHeight="1">
      <x:c r="A144" s="18" t="n">
        <x:v>143</x:v>
      </x:c>
      <x:c r="B144" s="18" t="n">
        <x:v>5</x:v>
      </x:c>
      <x:c r="C144" s="20" t="str">
        <x:v>坐公共汽车或者坐地铁都行</x:v>
      </x:c>
      <x:c r="D144" s="18" t="str">
        <x:v>近</x:v>
      </x:c>
      <x:c r="E144" s="18" t="str">
        <x:v>jìn</x:v>
      </x:c>
      <x:c r="F144" s="20" t="str">
        <x:v>near; close</x:v>
      </x:c>
      <x:c r="G144" s="20" t="str">
        <x:v>学校离我家很近。</x:v>
      </x:c>
      <x:c r="H144" s="20" t="str">
        <x:v>The school is close to my home.</x:v>
      </x:c>
      <x:c r="I144" s="20" t="str">
        <x:v>地铁站很近。</x:v>
      </x:c>
      <x:c r="J144" s="20" t="str">
        <x:v>The subway station is nearby.</x:v>
      </x:c>
      <x:c r="K144" s="20" t="str"/>
    </x:row>
    <x:row r="145" ht="34" customHeight="1">
      <x:c r="A145" s="18" t="n">
        <x:v>144</x:v>
      </x:c>
      <x:c r="B145" s="18" t="n">
        <x:v>6</x:v>
      </x:c>
      <x:c r="C145" s="20" t="str">
        <x:v>他在中国待三周</x:v>
      </x:c>
      <x:c r="D145" s="18" t="str">
        <x:v>俩</x:v>
      </x:c>
      <x:c r="E145" s="18" t="str">
        <x:v>liǎ</x:v>
      </x:c>
      <x:c r="F145" s="20" t="str">
        <x:v>two; both</x:v>
      </x:c>
      <x:c r="G145" s="20" t="str">
        <x:v>我们俩一起去。</x:v>
      </x:c>
      <x:c r="H145" s="20" t="str">
        <x:v>The two of us will go together.</x:v>
      </x:c>
      <x:c r="I145" s="20" t="str">
        <x:v>他们俩都是学生。</x:v>
      </x:c>
      <x:c r="J145" s="20" t="str">
        <x:v>The two of them are students.</x:v>
      </x:c>
      <x:c r="K145" s="20" t="str">
        <x:v>后面一般不再加量词</x:v>
      </x:c>
    </x:row>
    <x:row r="146" ht="34" customHeight="1">
      <x:c r="A146" s="18" t="n">
        <x:v>145</x:v>
      </x:c>
      <x:c r="B146" s="18" t="n">
        <x:v>6</x:v>
      </x:c>
      <x:c r="C146" s="20" t="str">
        <x:v>他在中国待三周</x:v>
      </x:c>
      <x:c r="D146" s="18" t="str">
        <x:v>逛</x:v>
      </x:c>
      <x:c r="E146" s="18" t="str">
        <x:v>guàng</x:v>
      </x:c>
      <x:c r="F146" s="20" t="str">
        <x:v>to stroll; walk around</x:v>
      </x:c>
      <x:c r="G146" s="20" t="str">
        <x:v>周末我们去逛街。</x:v>
      </x:c>
      <x:c r="H146" s="20" t="str">
        <x:v>We go shopping this weekend.</x:v>
      </x:c>
      <x:c r="I146" s="20" t="str">
        <x:v>我喜欢逛商场。</x:v>
      </x:c>
      <x:c r="J146" s="20" t="str">
        <x:v>I like walking around shopping malls.</x:v>
      </x:c>
      <x:c r="K146" s="20" t="str"/>
    </x:row>
    <x:row r="147" ht="34" customHeight="1">
      <x:c r="A147" s="18" t="n">
        <x:v>146</x:v>
      </x:c>
      <x:c r="B147" s="18" t="n">
        <x:v>6</x:v>
      </x:c>
      <x:c r="C147" s="20" t="str">
        <x:v>他在中国待三周</x:v>
      </x:c>
      <x:c r="D147" s="18" t="str">
        <x:v>南方</x:v>
      </x:c>
      <x:c r="E147" s="18" t="str">
        <x:v>nánfāng</x:v>
      </x:c>
      <x:c r="F147" s="20" t="str">
        <x:v>south; southern part</x:v>
      </x:c>
      <x:c r="G147" s="20" t="str">
        <x:v>南方天气比较热。</x:v>
      </x:c>
      <x:c r="H147" s="20" t="str">
        <x:v>The weather in the south is warmer.</x:v>
      </x:c>
      <x:c r="I147" s="20" t="str">
        <x:v>我想去南方旅游。</x:v>
      </x:c>
      <x:c r="J147" s="20" t="str">
        <x:v>I want to travel to the south.</x:v>
      </x:c>
      <x:c r="K147" s="20" t="str"/>
    </x:row>
    <x:row r="148" ht="34" customHeight="1">
      <x:c r="A148" s="18" t="n">
        <x:v>147</x:v>
      </x:c>
      <x:c r="B148" s="18" t="n">
        <x:v>6</x:v>
      </x:c>
      <x:c r="C148" s="20" t="str">
        <x:v>他在中国待三周</x:v>
      </x:c>
      <x:c r="D148" s="18" t="str">
        <x:v>玩儿</x:v>
      </x:c>
      <x:c r="E148" s="18" t="str">
        <x:v>wánr</x:v>
      </x:c>
      <x:c r="F148" s="20" t="str">
        <x:v>to play; have fun</x:v>
      </x:c>
      <x:c r="G148" s="20" t="str">
        <x:v>周末你去哪儿玩儿？</x:v>
      </x:c>
      <x:c r="H148" s="20" t="str">
        <x:v>Where are you going for fun this weekend?</x:v>
      </x:c>
      <x:c r="I148" s="20" t="str">
        <x:v>孩子们在公园玩儿。</x:v>
      </x:c>
      <x:c r="J148" s="20" t="str">
        <x:v>The children are playing in the park.</x:v>
      </x:c>
      <x:c r="K148" s="20" t="str"/>
    </x:row>
    <x:row r="149" ht="34" customHeight="1">
      <x:c r="A149" s="18" t="n">
        <x:v>148</x:v>
      </x:c>
      <x:c r="B149" s="18" t="n">
        <x:v>6</x:v>
      </x:c>
      <x:c r="C149" s="20" t="str">
        <x:v>他在中国待三周</x:v>
      </x:c>
      <x:c r="D149" s="18" t="str">
        <x:v>哪些</x:v>
      </x:c>
      <x:c r="E149" s="18" t="str">
        <x:v>nǎxiē</x:v>
      </x:c>
      <x:c r="F149" s="20" t="str">
        <x:v>which ones</x:v>
      </x:c>
      <x:c r="G149" s="20" t="str">
        <x:v>你喜欢哪些菜？</x:v>
      </x:c>
      <x:c r="H149" s="20" t="str">
        <x:v>Which dishes do you like?</x:v>
      </x:c>
      <x:c r="I149" s="20" t="str">
        <x:v>你去过哪些地方？</x:v>
      </x:c>
      <x:c r="J149" s="20" t="str">
        <x:v>Which places have you been to?</x:v>
      </x:c>
      <x:c r="K149" s="20" t="str"/>
    </x:row>
    <x:row r="150" ht="34" customHeight="1">
      <x:c r="A150" s="18" t="n">
        <x:v>149</x:v>
      </x:c>
      <x:c r="B150" s="18" t="n">
        <x:v>6</x:v>
      </x:c>
      <x:c r="C150" s="20" t="str">
        <x:v>他在中国待三周</x:v>
      </x:c>
      <x:c r="D150" s="18" t="str">
        <x:v>待</x:v>
      </x:c>
      <x:c r="E150" s="18" t="str">
        <x:v>dāi</x:v>
      </x:c>
      <x:c r="F150" s="20" t="str">
        <x:v>to stay</x:v>
      </x:c>
      <x:c r="G150" s="20" t="str">
        <x:v>我在北京待三天。</x:v>
      </x:c>
      <x:c r="H150" s="20" t="str">
        <x:v>I will stay in Beijing for three days.</x:v>
      </x:c>
      <x:c r="I150" s="20" t="str">
        <x:v>他想在中国多待几天。</x:v>
      </x:c>
      <x:c r="J150" s="20" t="str">
        <x:v>He wants to stay in China a few more days.</x:v>
      </x:c>
      <x:c r="K150" s="20" t="str"/>
    </x:row>
    <x:row r="151" ht="34" customHeight="1">
      <x:c r="A151" s="18" t="n">
        <x:v>150</x:v>
      </x:c>
      <x:c r="B151" s="18" t="n">
        <x:v>6</x:v>
      </x:c>
      <x:c r="C151" s="20" t="str">
        <x:v>他在中国待三周</x:v>
      </x:c>
      <x:c r="D151" s="18" t="str">
        <x:v>多</x:v>
      </x:c>
      <x:c r="E151" s="18" t="str">
        <x:v>duō</x:v>
      </x:c>
      <x:c r="F151" s="20" t="str">
        <x:v>how; to what degree</x:v>
      </x:c>
      <x:c r="G151" s="20" t="str">
        <x:v>你要待多久？</x:v>
      </x:c>
      <x:c r="H151" s="20" t="str">
        <x:v>How long will you stay?</x:v>
      </x:c>
      <x:c r="I151" s="20" t="str">
        <x:v>从这里到学校有多远？</x:v>
      </x:c>
      <x:c r="J151" s="20" t="str">
        <x:v>How far is it from here to the school?</x:v>
      </x:c>
      <x:c r="K151" s="20" t="str">
        <x:v>本课用于“多久”</x:v>
      </x:c>
    </x:row>
    <x:row r="152" ht="34" customHeight="1">
      <x:c r="A152" s="18" t="n">
        <x:v>151</x:v>
      </x:c>
      <x:c r="B152" s="18" t="n">
        <x:v>6</x:v>
      </x:c>
      <x:c r="C152" s="20" t="str">
        <x:v>他在中国待三周</x:v>
      </x:c>
      <x:c r="D152" s="18" t="str">
        <x:v>久</x:v>
      </x:c>
      <x:c r="E152" s="18" t="str">
        <x:v>jiǔ</x:v>
      </x:c>
      <x:c r="F152" s="20" t="str">
        <x:v>long (time)</x:v>
      </x:c>
      <x:c r="G152" s="20" t="str">
        <x:v>好久不见。</x:v>
      </x:c>
      <x:c r="H152" s="20" t="str">
        <x:v>Long time no see.</x:v>
      </x:c>
      <x:c r="I152" s="20" t="str">
        <x:v>你等了多久？</x:v>
      </x:c>
      <x:c r="J152" s="20" t="str">
        <x:v>How long did you wait?</x:v>
      </x:c>
      <x:c r="K152" s="20" t="str"/>
    </x:row>
    <x:row r="153" ht="34" customHeight="1">
      <x:c r="A153" s="18" t="n">
        <x:v>152</x:v>
      </x:c>
      <x:c r="B153" s="18" t="n">
        <x:v>6</x:v>
      </x:c>
      <x:c r="C153" s="20" t="str">
        <x:v>他在中国待三周</x:v>
      </x:c>
      <x:c r="D153" s="18" t="str">
        <x:v>出差</x:v>
      </x:c>
      <x:c r="E153" s="18" t="str">
        <x:v>chūchāi</x:v>
      </x:c>
      <x:c r="F153" s="20" t="str">
        <x:v>to go on a business trip</x:v>
      </x:c>
      <x:c r="G153" s="20" t="str">
        <x:v>他去上海出差了。</x:v>
      </x:c>
      <x:c r="H153" s="20" t="str">
        <x:v>He went to Shanghai on a business trip.</x:v>
      </x:c>
      <x:c r="I153" s="20" t="str">
        <x:v>我下周要出差。</x:v>
      </x:c>
      <x:c r="J153" s="20" t="str">
        <x:v>I have to go on a business trip next week.</x:v>
      </x:c>
      <x:c r="K153" s="20" t="str"/>
    </x:row>
    <x:row r="154" ht="34" customHeight="1">
      <x:c r="A154" s="18" t="n">
        <x:v>153</x:v>
      </x:c>
      <x:c r="B154" s="18" t="n">
        <x:v>6</x:v>
      </x:c>
      <x:c r="C154" s="20" t="str">
        <x:v>他在中国待三周</x:v>
      </x:c>
      <x:c r="D154" s="18" t="str">
        <x:v>希望</x:v>
      </x:c>
      <x:c r="E154" s="18" t="str">
        <x:v>xīwàng</x:v>
      </x:c>
      <x:c r="F154" s="20" t="str">
        <x:v>to hope; wish</x:v>
      </x:c>
      <x:c r="G154" s="20" t="str">
        <x:v>我希望你来。</x:v>
      </x:c>
      <x:c r="H154" s="20" t="str">
        <x:v>I hope you come.</x:v>
      </x:c>
      <x:c r="I154" s="20" t="str">
        <x:v>我希望去中国。</x:v>
      </x:c>
      <x:c r="J154" s="20" t="str">
        <x:v>I hope to go to China.</x:v>
      </x:c>
      <x:c r="K154" s="20" t="str"/>
    </x:row>
    <x:row r="155" ht="34" customHeight="1">
      <x:c r="A155" s="18" t="n">
        <x:v>154</x:v>
      </x:c>
      <x:c r="B155" s="18" t="n">
        <x:v>6</x:v>
      </x:c>
      <x:c r="C155" s="20" t="str">
        <x:v>他在中国待三周</x:v>
      </x:c>
      <x:c r="D155" s="18" t="str">
        <x:v>祝</x:v>
      </x:c>
      <x:c r="E155" s="18" t="str">
        <x:v>zhù</x:v>
      </x:c>
      <x:c r="F155" s="20" t="str">
        <x:v>to wish</x:v>
      </x:c>
      <x:c r="G155" s="20" t="str">
        <x:v>祝你生日快乐！</x:v>
      </x:c>
      <x:c r="H155" s="20" t="str">
        <x:v>Happy birthday to you!</x:v>
      </x:c>
      <x:c r="I155" s="20" t="str">
        <x:v>祝你旅行愉快！</x:v>
      </x:c>
      <x:c r="J155" s="20" t="str">
        <x:v>Have a pleasant trip!</x:v>
      </x:c>
      <x:c r="K155" s="20" t="str"/>
    </x:row>
    <x:row r="156" ht="34" customHeight="1">
      <x:c r="A156" s="18" t="n">
        <x:v>155</x:v>
      </x:c>
      <x:c r="B156" s="18" t="n">
        <x:v>6</x:v>
      </x:c>
      <x:c r="C156" s="20" t="str">
        <x:v>他在中国待三周</x:v>
      </x:c>
      <x:c r="D156" s="18" t="str">
        <x:v>愉快</x:v>
      </x:c>
      <x:c r="E156" s="18" t="str">
        <x:v>yúkuài</x:v>
      </x:c>
      <x:c r="F156" s="20" t="str">
        <x:v>pleasant; happy</x:v>
      </x:c>
      <x:c r="G156" s="20" t="str">
        <x:v>祝你周末愉快！</x:v>
      </x:c>
      <x:c r="H156" s="20" t="str">
        <x:v>Have a nice weekend!</x:v>
      </x:c>
      <x:c r="I156" s="20" t="str">
        <x:v>我们聊得很愉快。</x:v>
      </x:c>
      <x:c r="J156" s="20" t="str">
        <x:v>We had a pleasant chat.</x:v>
      </x:c>
      <x:c r="K156" s="20" t="str"/>
    </x:row>
    <x:row r="157" ht="34" customHeight="1">
      <x:c r="A157" s="18" t="n">
        <x:v>156</x:v>
      </x:c>
      <x:c r="B157" s="18" t="n">
        <x:v>6</x:v>
      </x:c>
      <x:c r="C157" s="20" t="str">
        <x:v>他在中国待三周</x:v>
      </x:c>
      <x:c r="D157" s="18" t="str">
        <x:v>有意思</x:v>
      </x:c>
      <x:c r="E157" s="18" t="str">
        <x:v>yǒuyìsi</x:v>
      </x:c>
      <x:c r="F157" s="20" t="str">
        <x:v>interesting</x:v>
      </x:c>
      <x:c r="G157" s="20" t="str">
        <x:v>这个很有意思。</x:v>
      </x:c>
      <x:c r="H157" s="20" t="str">
        <x:v>This is very interesting.</x:v>
      </x:c>
      <x:c r="I157" s="20" t="str">
        <x:v>那个不太有意思。</x:v>
      </x:c>
      <x:c r="J157" s="20" t="str">
        <x:v>That one is not very interesting.</x:v>
      </x:c>
      <x:c r="K157" s="20" t="str"/>
    </x:row>
    <x:row r="158" ht="34" customHeight="1">
      <x:c r="A158" s="18" t="n">
        <x:v>157</x:v>
      </x:c>
      <x:c r="B158" s="18" t="n">
        <x:v>6</x:v>
      </x:c>
      <x:c r="C158" s="20" t="str">
        <x:v>他在中国待三周</x:v>
      </x:c>
      <x:c r="D158" s="18" t="str">
        <x:v>爱</x:v>
      </x:c>
      <x:c r="E158" s="18" t="str">
        <x:v>ài</x:v>
      </x:c>
      <x:c r="F158" s="20" t="str">
        <x:v>to love; like very much</x:v>
      </x:c>
      <x:c r="G158" s="20" t="str">
        <x:v>我爱我的家人。</x:v>
      </x:c>
      <x:c r="H158" s="20" t="str">
        <x:v>I love my family.</x:v>
      </x:c>
      <x:c r="I158" s="20" t="str">
        <x:v>她爱吃中国菜。</x:v>
      </x:c>
      <x:c r="J158" s="20" t="str">
        <x:v>She loves eating Chinese food.</x:v>
      </x:c>
      <x:c r="K158" s="20" t="str"/>
    </x:row>
    <x:row r="159" ht="34" customHeight="1">
      <x:c r="A159" s="18" t="n">
        <x:v>158</x:v>
      </x:c>
      <x:c r="B159" s="18" t="n">
        <x:v>6</x:v>
      </x:c>
      <x:c r="C159" s="20" t="str">
        <x:v>他在中国待三周</x:v>
      </x:c>
      <x:c r="D159" s="18" t="str">
        <x:v>回来</x:v>
      </x:c>
      <x:c r="E159" s="18" t="str">
        <x:v>huílái</x:v>
      </x:c>
      <x:c r="F159" s="20" t="str">
        <x:v>to come back</x:v>
      </x:c>
      <x:c r="G159" s="20" t="str">
        <x:v>他已经回来了。</x:v>
      </x:c>
      <x:c r="H159" s="20" t="str">
        <x:v>He has already come back.</x:v>
      </x:c>
      <x:c r="I159" s="20" t="str">
        <x:v>明天回来吧。</x:v>
      </x:c>
      <x:c r="J159" s="20" t="str">
        <x:v>Come back tomorrow.</x:v>
      </x:c>
      <x:c r="K159" s="20" t="str"/>
    </x:row>
    <x:row r="160" ht="34" customHeight="1">
      <x:c r="A160" s="18" t="n">
        <x:v>159</x:v>
      </x:c>
      <x:c r="B160" s="18" t="n">
        <x:v>6</x:v>
      </x:c>
      <x:c r="C160" s="20" t="str">
        <x:v>他在中国待三周</x:v>
      </x:c>
      <x:c r="D160" s="18" t="str">
        <x:v>不到</x:v>
      </x:c>
      <x:c r="E160" s="18" t="str">
        <x:v>bú dào</x:v>
      </x:c>
      <x:c r="F160" s="20" t="str">
        <x:v>less than; not reach</x:v>
      </x:c>
      <x:c r="G160" s="20" t="str">
        <x:v>走路不到十分钟。</x:v>
      </x:c>
      <x:c r="H160" s="20" t="str">
        <x:v>It is less than ten minutes on foot.</x:v>
      </x:c>
      <x:c r="I160" s="20" t="str">
        <x:v>这里离学校不到一公里。</x:v>
      </x:c>
      <x:c r="J160" s="20" t="str">
        <x:v>It is less than one kilometer from the school.</x:v>
      </x:c>
      <x:c r="K160" s="20" t="str"/>
    </x:row>
    <x:row r="161" ht="34" customHeight="1">
      <x:c r="A161" s="18" t="n">
        <x:v>160</x:v>
      </x:c>
      <x:c r="B161" s="18" t="n">
        <x:v>6</x:v>
      </x:c>
      <x:c r="C161" s="20" t="str">
        <x:v>他在中国待三周</x:v>
      </x:c>
      <x:c r="D161" s="18" t="str">
        <x:v>后来</x:v>
      </x:c>
      <x:c r="E161" s="18" t="str">
        <x:v>hòulái</x:v>
      </x:c>
      <x:c r="F161" s="20" t="str">
        <x:v>later; afterward</x:v>
      </x:c>
      <x:c r="G161" s="20" t="str">
        <x:v>后来他去北京了。</x:v>
      </x:c>
      <x:c r="H161" s="20" t="str">
        <x:v>Later he went to Beijing.</x:v>
      </x:c>
      <x:c r="I161" s="20" t="str">
        <x:v>我们先是同学，后来一起工作。</x:v>
      </x:c>
      <x:c r="J161" s="20" t="str">
        <x:v>We were classmates first and later worked together.</x:v>
      </x:c>
      <x:c r="K161" s="20" t="str"/>
    </x:row>
    <x:row r="162" ht="34" customHeight="1">
      <x:c r="A162" s="18" t="n">
        <x:v>161</x:v>
      </x:c>
      <x:c r="B162" s="18" t="n">
        <x:v>6</x:v>
      </x:c>
      <x:c r="C162" s="20" t="str">
        <x:v>他在中国待三周</x:v>
      </x:c>
      <x:c r="D162" s="18" t="str">
        <x:v>飞机</x:v>
      </x:c>
      <x:c r="E162" s="18" t="str">
        <x:v>fēijī</x:v>
      </x:c>
      <x:c r="F162" s="20" t="str">
        <x:v>airplane</x:v>
      </x:c>
      <x:c r="G162" s="20" t="str">
        <x:v>我坐飞机去北京。</x:v>
      </x:c>
      <x:c r="H162" s="20" t="str">
        <x:v>I fly to Beijing.</x:v>
      </x:c>
      <x:c r="I162" s="20" t="str">
        <x:v>飞机下午三点起飞。</x:v>
      </x:c>
      <x:c r="J162" s="20" t="str">
        <x:v>The plane takes off at three in the afternoon.</x:v>
      </x:c>
      <x:c r="K162" s="20" t="str"/>
    </x:row>
    <x:row r="163" ht="34" customHeight="1">
      <x:c r="A163" s="18" t="n">
        <x:v>162</x:v>
      </x:c>
      <x:c r="B163" s="18" t="n">
        <x:v>6</x:v>
      </x:c>
      <x:c r="C163" s="20" t="str">
        <x:v>他在中国待三周</x:v>
      </x:c>
      <x:c r="D163" s="18" t="str">
        <x:v>上</x:v>
      </x:c>
      <x:c r="E163" s="18" t="str">
        <x:v>shàng</x:v>
      </x:c>
      <x:c r="F163" s="20" t="str">
        <x:v>in; on; at</x:v>
      </x:c>
      <x:c r="G163" s="20" t="str">
        <x:v>我在路上遇见了朋友。</x:v>
      </x:c>
      <x:c r="H163" s="20" t="str">
        <x:v>I met a friend on the way.</x:v>
      </x:c>
      <x:c r="I163" s="20" t="str">
        <x:v>书上有很多生词。</x:v>
      </x:c>
      <x:c r="J163" s="20" t="str">
        <x:v>There are many new words in the book.</x:v>
      </x:c>
      <x:c r="K163" s="20" t="str">
        <x:v>本课见“路上”等处所表达</x:v>
      </x:c>
    </x:row>
    <x:row r="164" ht="34" customHeight="1">
      <x:c r="A164" s="18" t="n">
        <x:v>163</x:v>
      </x:c>
      <x:c r="B164" s="18" t="n">
        <x:v>6</x:v>
      </x:c>
      <x:c r="C164" s="20" t="str">
        <x:v>他在中国待三周</x:v>
      </x:c>
      <x:c r="D164" s="18" t="str">
        <x:v>好几</x:v>
      </x:c>
      <x:c r="E164" s="18" t="str">
        <x:v>hǎojǐ</x:v>
      </x:c>
      <x:c r="F164" s="20" t="str">
        <x:v>several; quite a few</x:v>
      </x:c>
      <x:c r="G164" s="20" t="str">
        <x:v>我等了好几个小时。</x:v>
      </x:c>
      <x:c r="H164" s="20" t="str">
        <x:v>I waited for several hours.</x:v>
      </x:c>
      <x:c r="I164" s="20" t="str">
        <x:v>他去过好几个城市。</x:v>
      </x:c>
      <x:c r="J164" s="20" t="str">
        <x:v>He has been to several cities.</x:v>
      </x:c>
      <x:c r="K164" s="20" t="str"/>
    </x:row>
    <x:row r="165" ht="34" customHeight="1">
      <x:c r="A165" s="18" t="n">
        <x:v>164</x:v>
      </x:c>
      <x:c r="B165" s="18" t="n">
        <x:v>6</x:v>
      </x:c>
      <x:c r="C165" s="20" t="str">
        <x:v>他在中国待三周</x:v>
      </x:c>
      <x:c r="D165" s="18" t="str">
        <x:v>聊天儿</x:v>
      </x:c>
      <x:c r="E165" s="18" t="str">
        <x:v>liáotiānr</x:v>
      </x:c>
      <x:c r="F165" s="20" t="str">
        <x:v>to chat</x:v>
      </x:c>
      <x:c r="G165" s="20" t="str">
        <x:v>我喜欢跟朋友聊天儿。</x:v>
      </x:c>
      <x:c r="H165" s="20" t="str">
        <x:v>I like chatting with friends.</x:v>
      </x:c>
      <x:c r="I165" s="20" t="str">
        <x:v>晚上我们一起聊天儿吧。</x:v>
      </x:c>
      <x:c r="J165" s="20" t="str">
        <x:v>Let's chat together this evening.</x:v>
      </x:c>
      <x:c r="K165" s="20" t="str"/>
    </x:row>
    <x:row r="166" ht="34" customHeight="1">
      <x:c r="A166" s="18" t="n">
        <x:v>165</x:v>
      </x:c>
      <x:c r="B166" s="18" t="n">
        <x:v>6</x:v>
      </x:c>
      <x:c r="C166" s="20" t="str">
        <x:v>他在中国待三周</x:v>
      </x:c>
      <x:c r="D166" s="18" t="str">
        <x:v>聊</x:v>
      </x:c>
      <x:c r="E166" s="18" t="str">
        <x:v>liáo</x:v>
      </x:c>
      <x:c r="F166" s="20" t="str">
        <x:v>to chat; talk about</x:v>
      </x:c>
      <x:c r="G166" s="20" t="str">
        <x:v>我们聊一会儿吧。</x:v>
      </x:c>
      <x:c r="H166" s="20" t="str">
        <x:v>Let’s chat for a while.</x:v>
      </x:c>
      <x:c r="I166" s="20" t="str">
        <x:v>我喜欢和朋友聊中文。</x:v>
      </x:c>
      <x:c r="J166" s="20" t="str">
        <x:v>I like chatting in Chinese with friends.</x:v>
      </x:c>
      <x:c r="K166" s="20" t="str"/>
    </x:row>
    <x:row r="167" ht="34" customHeight="1">
      <x:c r="A167" s="18" t="n">
        <x:v>166</x:v>
      </x:c>
      <x:c r="B167" s="18" t="n">
        <x:v>7</x:v>
      </x:c>
      <x:c r="C167" s="20" t="str">
        <x:v>你跑了几圈儿了？</x:v>
      </x:c>
      <x:c r="D167" s="18" t="str">
        <x:v>才</x:v>
      </x:c>
      <x:c r="E167" s="18" t="str">
        <x:v>cái</x:v>
      </x:c>
      <x:c r="F167" s="20" t="str">
        <x:v>just; only then</x:v>
      </x:c>
      <x:c r="G167" s="20" t="str">
        <x:v>我八点才到家。</x:v>
      </x:c>
      <x:c r="H167" s="20" t="str">
        <x:v>I did not get home until eight.</x:v>
      </x:c>
      <x:c r="I167" s="20" t="str">
        <x:v>他今天才知道。</x:v>
      </x:c>
      <x:c r="J167" s="20" t="str">
        <x:v>He only found out today.</x:v>
      </x:c>
      <x:c r="K167" s="20" t="str"/>
    </x:row>
    <x:row r="168" ht="34" customHeight="1">
      <x:c r="A168" s="18" t="n">
        <x:v>167</x:v>
      </x:c>
      <x:c r="B168" s="18" t="n">
        <x:v>7</x:v>
      </x:c>
      <x:c r="C168" s="20" t="str">
        <x:v>你跑了几圈儿了？</x:v>
      </x:c>
      <x:c r="D168" s="18" t="str">
        <x:v>开始</x:v>
      </x:c>
      <x:c r="E168" s="18" t="str">
        <x:v>kāishǐ</x:v>
      </x:c>
      <x:c r="F168" s="20" t="str">
        <x:v>to begin; start</x:v>
      </x:c>
      <x:c r="G168" s="20" t="str">
        <x:v>开始上课了。</x:v>
      </x:c>
      <x:c r="H168" s="20" t="str">
        <x:v>Class has started.</x:v>
      </x:c>
      <x:c r="I168" s="20" t="str">
        <x:v>电影开始了。</x:v>
      </x:c>
      <x:c r="J168" s="20" t="str">
        <x:v>The movie has started.</x:v>
      </x:c>
      <x:c r="K168" s="20" t="str"/>
    </x:row>
    <x:row r="169" ht="34" customHeight="1">
      <x:c r="A169" s="18" t="n">
        <x:v>168</x:v>
      </x:c>
      <x:c r="B169" s="18" t="n">
        <x:v>7</x:v>
      </x:c>
      <x:c r="C169" s="20" t="str">
        <x:v>你跑了几圈儿了？</x:v>
      </x:c>
      <x:c r="D169" s="18" t="str">
        <x:v>踢</x:v>
      </x:c>
      <x:c r="E169" s="18" t="str">
        <x:v>tī</x:v>
      </x:c>
      <x:c r="F169" s="20" t="str">
        <x:v>to kick</x:v>
      </x:c>
      <x:c r="G169" s="20" t="str">
        <x:v>我喜欢踢足球。</x:v>
      </x:c>
      <x:c r="H169" s="20" t="str">
        <x:v>I like playing soccer.</x:v>
      </x:c>
      <x:c r="I169" s="20" t="str">
        <x:v>他踢得很好。</x:v>
      </x:c>
      <x:c r="J169" s="20" t="str">
        <x:v>He kicks very well.</x:v>
      </x:c>
      <x:c r="K169" s="20" t="str"/>
    </x:row>
    <x:row r="170" ht="34" customHeight="1">
      <x:c r="A170" s="18" t="n">
        <x:v>169</x:v>
      </x:c>
      <x:c r="B170" s="18" t="n">
        <x:v>7</x:v>
      </x:c>
      <x:c r="C170" s="20" t="str">
        <x:v>你跑了几圈儿了？</x:v>
      </x:c>
      <x:c r="D170" s="18" t="str">
        <x:v>别提</x:v>
      </x:c>
      <x:c r="E170" s="18" t="str">
        <x:v>biétí</x:v>
      </x:c>
      <x:c r="F170" s="20" t="str">
        <x:v>don’t mention it</x:v>
      </x:c>
      <x:c r="G170" s="20" t="str">
        <x:v>别提了，今天太忙了。</x:v>
      </x:c>
      <x:c r="H170" s="20" t="str">
        <x:v>Don't mention it; today was too busy.</x:v>
      </x:c>
      <x:c r="I170" s="20" t="str">
        <x:v>别提了，我又迟到了。</x:v>
      </x:c>
      <x:c r="J170" s="20" t="str">
        <x:v>Don't mention it; I was late again.</x:v>
      </x:c>
      <x:c r="K170" s="20" t="str">
        <x:v>口语</x:v>
      </x:c>
    </x:row>
    <x:row r="171" ht="34" customHeight="1">
      <x:c r="A171" s="18" t="n">
        <x:v>170</x:v>
      </x:c>
      <x:c r="B171" s="18" t="n">
        <x:v>7</x:v>
      </x:c>
      <x:c r="C171" s="20" t="str">
        <x:v>你跑了几圈儿了？</x:v>
      </x:c>
      <x:c r="D171" s="18" t="str">
        <x:v>出门</x:v>
      </x:c>
      <x:c r="E171" s="18" t="str">
        <x:v>chūmén</x:v>
      </x:c>
      <x:c r="F171" s="20" t="str">
        <x:v>to go out; leave home</x:v>
      </x:c>
      <x:c r="G171" s="20" t="str">
        <x:v>我八点出门。</x:v>
      </x:c>
      <x:c r="H171" s="20" t="str">
        <x:v>I leave home at eight.</x:v>
      </x:c>
      <x:c r="I171" s="20" t="str">
        <x:v>出门的时候下雨了。</x:v>
      </x:c>
      <x:c r="J171" s="20" t="str">
        <x:v>It was raining when I went out.</x:v>
      </x:c>
      <x:c r="K171" s="20" t="str"/>
    </x:row>
    <x:row r="172" ht="34" customHeight="1">
      <x:c r="A172" s="18" t="n">
        <x:v>171</x:v>
      </x:c>
      <x:c r="B172" s="18" t="n">
        <x:v>7</x:v>
      </x:c>
      <x:c r="C172" s="20" t="str">
        <x:v>你跑了几圈儿了？</x:v>
      </x:c>
      <x:c r="D172" s="18" t="str">
        <x:v>这么</x:v>
      </x:c>
      <x:c r="E172" s="18" t="str">
        <x:v>zhème</x:v>
      </x:c>
      <x:c r="F172" s="20" t="str">
        <x:v>so; like this</x:v>
      </x:c>
      <x:c r="G172" s="20" t="str">
        <x:v>今天这么冷。</x:v>
      </x:c>
      <x:c r="H172" s="20" t="str">
        <x:v>It’s so cold today.</x:v>
      </x:c>
      <x:c r="I172" s="20" t="str">
        <x:v>你怎么这么高兴？</x:v>
      </x:c>
      <x:c r="J172" s="20" t="str">
        <x:v>Why are you so happy?</x:v>
      </x:c>
      <x:c r="K172" s="20" t="str"/>
    </x:row>
    <x:row r="173" ht="34" customHeight="1">
      <x:c r="A173" s="18" t="n">
        <x:v>172</x:v>
      </x:c>
      <x:c r="B173" s="18" t="n">
        <x:v>7</x:v>
      </x:c>
      <x:c r="C173" s="20" t="str">
        <x:v>你跑了几圈儿了？</x:v>
      </x:c>
      <x:c r="D173" s="18" t="str">
        <x:v>车</x:v>
      </x:c>
      <x:c r="E173" s="18" t="str">
        <x:v>chē</x:v>
      </x:c>
      <x:c r="F173" s="20" t="str">
        <x:v>car; vehicle</x:v>
      </x:c>
      <x:c r="G173" s="20" t="str">
        <x:v>我的车在外面。</x:v>
      </x:c>
      <x:c r="H173" s="20" t="str">
        <x:v>My car is outside.</x:v>
      </x:c>
      <x:c r="I173" s="20" t="str">
        <x:v>路上有很多车。</x:v>
      </x:c>
      <x:c r="J173" s="20" t="str">
        <x:v>There are many cars on the road.</x:v>
      </x:c>
      <x:c r="K173" s="20" t="str"/>
    </x:row>
    <x:row r="174" ht="34" customHeight="1">
      <x:c r="A174" s="18" t="n">
        <x:v>173</x:v>
      </x:c>
      <x:c r="B174" s="18" t="n">
        <x:v>7</x:v>
      </x:c>
      <x:c r="C174" s="20" t="str">
        <x:v>你跑了几圈儿了？</x:v>
      </x:c>
      <x:c r="D174" s="18" t="str">
        <x:v>发现</x:v>
      </x:c>
      <x:c r="E174" s="18" t="str">
        <x:v>fāxiàn</x:v>
      </x:c>
      <x:c r="F174" s="20" t="str">
        <x:v>to discover; find</x:v>
      </x:c>
      <x:c r="G174" s="20" t="str">
        <x:v>我发现手机不见了。</x:v>
      </x:c>
      <x:c r="H174" s="20" t="str">
        <x:v>I discovered that my phone was missing.</x:v>
      </x:c>
      <x:c r="I174" s="20" t="str">
        <x:v>他发现了一个问题。</x:v>
      </x:c>
      <x:c r="J174" s="20" t="str">
        <x:v>He found a problem.</x:v>
      </x:c>
      <x:c r="K174" s="20" t="str"/>
    </x:row>
    <x:row r="175" ht="34" customHeight="1">
      <x:c r="A175" s="18" t="n">
        <x:v>174</x:v>
      </x:c>
      <x:c r="B175" s="18" t="n">
        <x:v>7</x:v>
      </x:c>
      <x:c r="C175" s="20" t="str">
        <x:v>你跑了几圈儿了？</x:v>
      </x:c>
      <x:c r="D175" s="18" t="str">
        <x:v>可</x:v>
      </x:c>
      <x:c r="E175" s="18" t="str">
        <x:v>kě</x:v>
      </x:c>
      <x:c r="F175" s="20" t="str">
        <x:v>really; indeed (for emphasis)</x:v>
      </x:c>
      <x:c r="G175" s="20" t="str">
        <x:v>今天可冷了。</x:v>
      </x:c>
      <x:c r="H175" s="20" t="str">
        <x:v>It is really cold today.</x:v>
      </x:c>
      <x:c r="I175" s="20" t="str">
        <x:v>他可认真了。</x:v>
      </x:c>
      <x:c r="J175" s="20" t="str">
        <x:v>He is really serious about it.</x:v>
      </x:c>
      <x:c r="K175" s="20" t="str">
        <x:v>本课作强调副词</x:v>
      </x:c>
    </x:row>
    <x:row r="176" ht="34" customHeight="1">
      <x:c r="A176" s="18" t="n">
        <x:v>175</x:v>
      </x:c>
      <x:c r="B176" s="18" t="n">
        <x:v>7</x:v>
      </x:c>
      <x:c r="C176" s="20" t="str">
        <x:v>你跑了几圈儿了？</x:v>
      </x:c>
      <x:c r="D176" s="18" t="str">
        <x:v>清楚</x:v>
      </x:c>
      <x:c r="E176" s="18" t="str">
        <x:v>qīngchu</x:v>
      </x:c>
      <x:c r="F176" s="20" t="str">
        <x:v>clear; clearly</x:v>
      </x:c>
      <x:c r="G176" s="20" t="str">
        <x:v>你说清楚一点儿。</x:v>
      </x:c>
      <x:c r="H176" s="20" t="str">
        <x:v>Please speak a little more clearly.</x:v>
      </x:c>
      <x:c r="I176" s="20" t="str">
        <x:v>我听得很清楚。</x:v>
      </x:c>
      <x:c r="J176" s="20" t="str">
        <x:v>I can hear very clearly.</x:v>
      </x:c>
      <x:c r="K176" s="20" t="str"/>
    </x:row>
    <x:row r="177" ht="34" customHeight="1">
      <x:c r="A177" s="18" t="n">
        <x:v>176</x:v>
      </x:c>
      <x:c r="B177" s="18" t="n">
        <x:v>7</x:v>
      </x:c>
      <x:c r="C177" s="20" t="str">
        <x:v>你跑了几圈儿了？</x:v>
      </x:c>
      <x:c r="D177" s="18" t="str">
        <x:v>上</x:v>
      </x:c>
      <x:c r="E177" s="18" t="str">
        <x:v>shàng</x:v>
      </x:c>
      <x:c r="F177" s="20" t="str">
        <x:v>to get on; board</x:v>
      </x:c>
      <x:c r="G177" s="20" t="str">
        <x:v>快上车吧。</x:v>
      </x:c>
      <x:c r="H177" s="20" t="str">
        <x:v>Get on the bus quickly.</x:v>
      </x:c>
      <x:c r="I177" s="20" t="str">
        <x:v>我们上公共汽车。</x:v>
      </x:c>
      <x:c r="J177" s="20" t="str">
        <x:v>We get on the bus.</x:v>
      </x:c>
      <x:c r="K177" s="20" t="str">
        <x:v>本课作动词</x:v>
      </x:c>
    </x:row>
    <x:row r="178" ht="34" customHeight="1">
      <x:c r="A178" s="18" t="n">
        <x:v>177</x:v>
      </x:c>
      <x:c r="B178" s="18" t="n">
        <x:v>7</x:v>
      </x:c>
      <x:c r="C178" s="20" t="str">
        <x:v>你跑了几圈儿了？</x:v>
      </x:c>
      <x:c r="D178" s="18" t="str">
        <x:v>哎</x:v>
      </x:c>
      <x:c r="E178" s="18" t="str">
        <x:v>āi</x:v>
      </x:c>
      <x:c r="F178" s="20" t="str">
        <x:v>hey; oh</x:v>
      </x:c>
      <x:c r="G178" s="20" t="str">
        <x:v>哎，你等一下！</x:v>
      </x:c>
      <x:c r="H178" s="20" t="str">
        <x:v>Hey, wait a moment!</x:v>
      </x:c>
      <x:c r="I178" s="20" t="str">
        <x:v>哎，我忘带手机了。</x:v>
      </x:c>
      <x:c r="J178" s="20" t="str">
        <x:v>Oh, I forgot to bring my phone.</x:v>
      </x:c>
      <x:c r="K178" s="20" t="str">
        <x:v>感叹词</x:v>
      </x:c>
    </x:row>
    <x:row r="179" ht="34" customHeight="1">
      <x:c r="A179" s="18" t="n">
        <x:v>178</x:v>
      </x:c>
      <x:c r="B179" s="18" t="n">
        <x:v>7</x:v>
      </x:c>
      <x:c r="C179" s="20" t="str">
        <x:v>你跑了几圈儿了？</x:v>
      </x:c>
      <x:c r="D179" s="18" t="str">
        <x:v>比</x:v>
      </x:c>
      <x:c r="E179" s="18" t="str">
        <x:v>bǐ</x:v>
      </x:c>
      <x:c r="F179" s="20" t="str">
        <x:v>to; versus (in scores)</x:v>
      </x:c>
      <x:c r="G179" s="20" t="str">
        <x:v>最后比分是3比2。</x:v>
      </x:c>
      <x:c r="H179" s="20" t="str">
        <x:v>The final score was 3 to 2.</x:v>
      </x:c>
      <x:c r="I179" s="20" t="str">
        <x:v>现在是1比1。</x:v>
      </x:c>
      <x:c r="J179" s="20" t="str">
        <x:v>The score is now 1 to 1.</x:v>
      </x:c>
      <x:c r="K179" s="20" t="str">
        <x:v>本课用于比分，如“3比2”；本课用于比分</x:v>
      </x:c>
    </x:row>
    <x:row r="180" ht="34" customHeight="1">
      <x:c r="A180" s="18" t="n">
        <x:v>179</x:v>
      </x:c>
      <x:c r="B180" s="18" t="n">
        <x:v>7</x:v>
      </x:c>
      <x:c r="C180" s="20" t="str">
        <x:v>你跑了几圈儿了？</x:v>
      </x:c>
      <x:c r="D180" s="18" t="str">
        <x:v>激烈</x:v>
      </x:c>
      <x:c r="E180" s="18" t="str">
        <x:v>jīliè</x:v>
      </x:c>
      <x:c r="F180" s="20" t="str">
        <x:v>fierce; intense</x:v>
      </x:c>
      <x:c r="G180" s="20" t="str">
        <x:v>比赛很激烈。</x:v>
      </x:c>
      <x:c r="H180" s="20" t="str">
        <x:v>The match is intense.</x:v>
      </x:c>
      <x:c r="I180" s="20" t="str">
        <x:v>这场足球比赛太激烈了。</x:v>
      </x:c>
      <x:c r="J180" s="20" t="str">
        <x:v>This football match is very intense.</x:v>
      </x:c>
      <x:c r="K180" s="20" t="str"/>
    </x:row>
    <x:row r="181" ht="34" customHeight="1">
      <x:c r="A181" s="18" t="n">
        <x:v>180</x:v>
      </x:c>
      <x:c r="B181" s="18" t="n">
        <x:v>7</x:v>
      </x:c>
      <x:c r="C181" s="20" t="str">
        <x:v>你跑了几圈儿了？</x:v>
      </x:c>
      <x:c r="D181" s="18" t="str">
        <x:v>跑</x:v>
      </x:c>
      <x:c r="E181" s="18" t="str">
        <x:v>pǎo</x:v>
      </x:c>
      <x:c r="F181" s="20" t="str">
        <x:v>to run</x:v>
      </x:c>
      <x:c r="G181" s="20" t="str">
        <x:v>我每天跑步。</x:v>
      </x:c>
      <x:c r="H181" s="20" t="str">
        <x:v>I run every day.</x:v>
      </x:c>
      <x:c r="I181" s="20" t="str">
        <x:v>他跑得很快。</x:v>
      </x:c>
      <x:c r="J181" s="20" t="str">
        <x:v>He runs very fast.</x:v>
      </x:c>
      <x:c r="K181" s="20" t="str"/>
    </x:row>
    <x:row r="182" ht="34" customHeight="1">
      <x:c r="A182" s="18" t="n">
        <x:v>181</x:v>
      </x:c>
      <x:c r="B182" s="18" t="n">
        <x:v>7</x:v>
      </x:c>
      <x:c r="C182" s="20" t="str">
        <x:v>你跑了几圈儿了？</x:v>
      </x:c>
      <x:c r="D182" s="18" t="str">
        <x:v>圈儿</x:v>
      </x:c>
      <x:c r="E182" s="18" t="str">
        <x:v>quānr</x:v>
      </x:c>
      <x:c r="F182" s="20" t="str">
        <x:v>circle; lap</x:v>
      </x:c>
      <x:c r="G182" s="20" t="str">
        <x:v>我跑了三圈儿。</x:v>
      </x:c>
      <x:c r="H182" s="20" t="str">
        <x:v>I ran three laps.</x:v>
      </x:c>
      <x:c r="I182" s="20" t="str">
        <x:v>再跑一圈儿吧。</x:v>
      </x:c>
      <x:c r="J182" s="20" t="str">
        <x:v>Run one more lap.</x:v>
      </x:c>
      <x:c r="K182" s="20" t="str"/>
    </x:row>
    <x:row r="183" ht="34" customHeight="1">
      <x:c r="A183" s="18" t="n">
        <x:v>182</x:v>
      </x:c>
      <x:c r="B183" s="18" t="n">
        <x:v>7</x:v>
      </x:c>
      <x:c r="C183" s="20" t="str">
        <x:v>你跑了几圈儿了？</x:v>
      </x:c>
      <x:c r="D183" s="18" t="str">
        <x:v>加油</x:v>
      </x:c>
      <x:c r="E183" s="18" t="str">
        <x:v>jiāyóu</x:v>
      </x:c>
      <x:c r="F183" s="20" t="str">
        <x:v>come on; keep it up</x:v>
      </x:c>
      <x:c r="G183" s="20" t="str">
        <x:v>加油，你可以的！</x:v>
      </x:c>
      <x:c r="H183" s="20" t="str">
        <x:v>Come on, you can do it!</x:v>
      </x:c>
      <x:c r="I183" s="20" t="str">
        <x:v>比赛的时候大家都说“加油”。</x:v>
      </x:c>
      <x:c r="J183" s="20" t="str">
        <x:v>Everyone says 'Come on!' during the match.</x:v>
      </x:c>
      <x:c r="K183" s="20" t="str"/>
    </x:row>
    <x:row r="184" ht="34" customHeight="1">
      <x:c r="A184" s="18" t="n">
        <x:v>183</x:v>
      </x:c>
      <x:c r="B184" s="18" t="n">
        <x:v>7</x:v>
      </x:c>
      <x:c r="C184" s="20" t="str">
        <x:v>你跑了几圈儿了？</x:v>
      </x:c>
      <x:c r="D184" s="18" t="str">
        <x:v>快</x:v>
      </x:c>
      <x:c r="E184" s="18" t="str">
        <x:v>kuài</x:v>
      </x:c>
      <x:c r="F184" s="20" t="str">
        <x:v>fast; quickly</x:v>
      </x:c>
      <x:c r="G184" s="20" t="str">
        <x:v>快一点儿！</x:v>
      </x:c>
      <x:c r="H184" s="20" t="str">
        <x:v>A little faster!</x:v>
      </x:c>
      <x:c r="I184" s="20" t="str">
        <x:v>他走得很快。</x:v>
      </x:c>
      <x:c r="J184" s="20" t="str">
        <x:v>He walks very fast.</x:v>
      </x:c>
      <x:c r="K184" s="20" t="str"/>
    </x:row>
    <x:row r="185" ht="34" customHeight="1">
      <x:c r="A185" s="18" t="n">
        <x:v>184</x:v>
      </x:c>
      <x:c r="B185" s="18" t="n">
        <x:v>7</x:v>
      </x:c>
      <x:c r="C185" s="20" t="str">
        <x:v>你跑了几圈儿了？</x:v>
      </x:c>
      <x:c r="D185" s="18" t="str">
        <x:v>起来</x:v>
      </x:c>
      <x:c r="E185" s="18" t="str">
        <x:v>qǐlái</x:v>
      </x:c>
      <x:c r="F185" s="20" t="str">
        <x:v>to get up; rise</x:v>
      </x:c>
      <x:c r="G185" s="20" t="str">
        <x:v>请站起来。</x:v>
      </x:c>
      <x:c r="H185" s="20" t="str">
        <x:v>Please stand up.</x:v>
      </x:c>
      <x:c r="I185" s="20" t="str">
        <x:v>天气好起来了。</x:v>
      </x:c>
      <x:c r="J185" s="20" t="str">
        <x:v>The weather is getting better.</x:v>
      </x:c>
      <x:c r="K185" s="20" t="str"/>
    </x:row>
    <x:row r="186" ht="34" customHeight="1">
      <x:c r="A186" s="18" t="n">
        <x:v>185</x:v>
      </x:c>
      <x:c r="B186" s="18" t="n">
        <x:v>7</x:v>
      </x:c>
      <x:c r="C186" s="20" t="str">
        <x:v>你跑了几圈儿了？</x:v>
      </x:c>
      <x:c r="D186" s="18" t="str">
        <x:v>坚持</x:v>
      </x:c>
      <x:c r="E186" s="18" t="str">
        <x:v>jiānchí</x:v>
      </x:c>
      <x:c r="F186" s="20" t="str">
        <x:v>to persist; keep going</x:v>
      </x:c>
      <x:c r="G186" s="20" t="str">
        <x:v>我每天坚持学习中文。</x:v>
      </x:c>
      <x:c r="H186" s="20" t="str">
        <x:v>I keep studying Chinese every day.</x:v>
      </x:c>
      <x:c r="I186" s="20" t="str">
        <x:v>坚持锻炼对身体好。</x:v>
      </x:c>
      <x:c r="J186" s="20" t="str">
        <x:v>Keeping up exercise is good for the body.</x:v>
      </x:c>
      <x:c r="K186" s="20" t="str"/>
    </x:row>
    <x:row r="187" ht="34" customHeight="1">
      <x:c r="A187" s="18" t="n">
        <x:v>186</x:v>
      </x:c>
      <x:c r="B187" s="18" t="n">
        <x:v>8</x:v>
      </x:c>
      <x:c r="C187" s="20" t="str">
        <x:v>快放假了</x:v>
      </x:c>
      <x:c r="D187" s="18" t="str">
        <x:v>麻烦</x:v>
      </x:c>
      <x:c r="E187" s="18" t="str">
        <x:v>máfan</x:v>
      </x:c>
      <x:c r="F187" s="20" t="str">
        <x:v>to trouble; bother</x:v>
      </x:c>
      <x:c r="G187" s="20" t="str">
        <x:v>麻烦你帮我一下。</x:v>
      </x:c>
      <x:c r="H187" s="20" t="str">
        <x:v>Could I trouble you to help me?</x:v>
      </x:c>
      <x:c r="I187" s="20" t="str">
        <x:v>麻烦你等一下。</x:v>
      </x:c>
      <x:c r="J187" s="20" t="str">
        <x:v>Could I trouble you to wait a moment?</x:v>
      </x:c>
      <x:c r="K187" s="20" t="str"/>
    </x:row>
    <x:row r="188" ht="34" customHeight="1">
      <x:c r="A188" s="18" t="n">
        <x:v>187</x:v>
      </x:c>
      <x:c r="B188" s="18" t="n">
        <x:v>8</x:v>
      </x:c>
      <x:c r="C188" s="20" t="str">
        <x:v>快放假了</x:v>
      </x:c>
      <x:c r="D188" s="18" t="str">
        <x:v>帮忙</x:v>
      </x:c>
      <x:c r="E188" s="18" t="str">
        <x:v>bāngmáng</x:v>
      </x:c>
      <x:c r="F188" s="20" t="str">
        <x:v>to help; do someone a favor</x:v>
      </x:c>
      <x:c r="G188" s="20" t="str">
        <x:v>请帮忙。</x:v>
      </x:c>
      <x:c r="H188" s="20" t="str">
        <x:v>Please help.</x:v>
      </x:c>
      <x:c r="I188" s="20" t="str">
        <x:v>他来帮忙了。</x:v>
      </x:c>
      <x:c r="J188" s="20" t="str">
        <x:v>He came to help.</x:v>
      </x:c>
      <x:c r="K188" s="20" t="str"/>
    </x:row>
    <x:row r="189" ht="34" customHeight="1">
      <x:c r="A189" s="18" t="n">
        <x:v>188</x:v>
      </x:c>
      <x:c r="B189" s="18" t="n">
        <x:v>8</x:v>
      </x:c>
      <x:c r="C189" s="20" t="str">
        <x:v>快放假了</x:v>
      </x:c>
      <x:c r="D189" s="18" t="str">
        <x:v>没问题</x:v>
      </x:c>
      <x:c r="E189" s="18" t="str">
        <x:v>méi wèntí</x:v>
      </x:c>
      <x:c r="F189" s="20" t="str">
        <x:v>no problem</x:v>
      </x:c>
      <x:c r="G189" s="20" t="str">
        <x:v>没问题，我来帮你。</x:v>
      </x:c>
      <x:c r="H189" s="20" t="str">
        <x:v>No problem, I will help you.</x:v>
      </x:c>
      <x:c r="I189" s="20" t="str">
        <x:v>明天见？没问题。</x:v>
      </x:c>
      <x:c r="J189" s="20" t="str">
        <x:v>See you tomorrow? No problem.</x:v>
      </x:c>
      <x:c r="K189" s="20" t="str"/>
    </x:row>
    <x:row r="190" ht="34" customHeight="1">
      <x:c r="A190" s="18" t="n">
        <x:v>189</x:v>
      </x:c>
      <x:c r="B190" s="18" t="n">
        <x:v>8</x:v>
      </x:c>
      <x:c r="C190" s="20" t="str">
        <x:v>快放假了</x:v>
      </x:c>
      <x:c r="D190" s="18" t="str">
        <x:v>预订</x:v>
      </x:c>
      <x:c r="E190" s="18" t="str">
        <x:v>yùdìng</x:v>
      </x:c>
      <x:c r="F190" s="20" t="str">
        <x:v>to book; reserve</x:v>
      </x:c>
      <x:c r="G190" s="20" t="str">
        <x:v>我想预订一张火车票。</x:v>
      </x:c>
      <x:c r="H190" s="20" t="str">
        <x:v>I want to book a train ticket.</x:v>
      </x:c>
      <x:c r="I190" s="20" t="str">
        <x:v>你预订宾馆了吗？</x:v>
      </x:c>
      <x:c r="J190" s="20" t="str">
        <x:v>Have you booked the hotel?</x:v>
      </x:c>
      <x:c r="K190" s="20" t="str"/>
    </x:row>
    <x:row r="191" ht="34" customHeight="1">
      <x:c r="A191" s="18" t="n">
        <x:v>190</x:v>
      </x:c>
      <x:c r="B191" s="18" t="n">
        <x:v>8</x:v>
      </x:c>
      <x:c r="C191" s="20" t="str">
        <x:v>快放假了</x:v>
      </x:c>
      <x:c r="D191" s="18" t="str">
        <x:v>最好</x:v>
      </x:c>
      <x:c r="E191" s="18" t="str">
        <x:v>zuìhǎo</x:v>
      </x:c>
      <x:c r="F191" s="20" t="str">
        <x:v>had better; best</x:v>
      </x:c>
      <x:c r="G191" s="20" t="str">
        <x:v>你最好早点儿睡。</x:v>
      </x:c>
      <x:c r="H191" s="20" t="str">
        <x:v>You had better go to bed early.</x:v>
      </x:c>
      <x:c r="I191" s="20" t="str">
        <x:v>这个办法最好。</x:v>
      </x:c>
      <x:c r="J191" s="20" t="str">
        <x:v>This method is the best.</x:v>
      </x:c>
      <x:c r="K191" s="20" t="str"/>
    </x:row>
    <x:row r="192" ht="34" customHeight="1">
      <x:c r="A192" s="18" t="n">
        <x:v>191</x:v>
      </x:c>
      <x:c r="B192" s="18" t="n">
        <x:v>8</x:v>
      </x:c>
      <x:c r="C192" s="20" t="str">
        <x:v>快放假了</x:v>
      </x:c>
      <x:c r="D192" s="18" t="str">
        <x:v>早</x:v>
      </x:c>
      <x:c r="E192" s="18" t="str">
        <x:v>zǎo</x:v>
      </x:c>
      <x:c r="F192" s="20" t="str">
        <x:v>early</x:v>
      </x:c>
      <x:c r="G192" s="20" t="str">
        <x:v>我今天来得很早。</x:v>
      </x:c>
      <x:c r="H192" s="20" t="str">
        <x:v>I came very early today.</x:v>
      </x:c>
      <x:c r="I192" s="20" t="str">
        <x:v>你最好早点儿睡。</x:v>
      </x:c>
      <x:c r="J192" s="20" t="str">
        <x:v>You had better go to bed early.</x:v>
      </x:c>
      <x:c r="K192" s="20" t="str"/>
    </x:row>
    <x:row r="193" ht="34" customHeight="1">
      <x:c r="A193" s="18" t="n">
        <x:v>192</x:v>
      </x:c>
      <x:c r="B193" s="18" t="n">
        <x:v>8</x:v>
      </x:c>
      <x:c r="C193" s="20" t="str">
        <x:v>快放假了</x:v>
      </x:c>
      <x:c r="D193" s="18" t="str">
        <x:v>普通</x:v>
      </x:c>
      <x:c r="E193" s="18" t="str">
        <x:v>pǔtōng</x:v>
      </x:c>
      <x:c r="F193" s="20" t="str">
        <x:v>ordinary; regular</x:v>
      </x:c>
      <x:c r="G193" s="20" t="str">
        <x:v>我要普通火车票。</x:v>
      </x:c>
      <x:c r="H193" s="20" t="str">
        <x:v>I want a regular train ticket.</x:v>
      </x:c>
      <x:c r="I193" s="20" t="str">
        <x:v>这是一个普通房间。</x:v>
      </x:c>
      <x:c r="J193" s="20" t="str">
        <x:v>This is an ordinary room.</x:v>
      </x:c>
      <x:c r="K193" s="20" t="str"/>
    </x:row>
    <x:row r="194" ht="34" customHeight="1">
      <x:c r="A194" s="18" t="n">
        <x:v>193</x:v>
      </x:c>
      <x:c r="B194" s="18" t="n">
        <x:v>8</x:v>
      </x:c>
      <x:c r="C194" s="20" t="str">
        <x:v>快放假了</x:v>
      </x:c>
      <x:c r="D194" s="18" t="str">
        <x:v>火车</x:v>
      </x:c>
      <x:c r="E194" s="18" t="str">
        <x:v>huǒchē</x:v>
      </x:c>
      <x:c r="F194" s="20" t="str">
        <x:v>train</x:v>
      </x:c>
      <x:c r="G194" s="20" t="str">
        <x:v>我坐火车去南京。</x:v>
      </x:c>
      <x:c r="H194" s="20" t="str">
        <x:v>I take the train to Nanjing.</x:v>
      </x:c>
      <x:c r="I194" s="20" t="str">
        <x:v>火车八点开。</x:v>
      </x:c>
      <x:c r="J194" s="20" t="str">
        <x:v>The train leaves at eight.</x:v>
      </x:c>
      <x:c r="K194" s="20" t="str"/>
    </x:row>
    <x:row r="195" ht="34" customHeight="1">
      <x:c r="A195" s="18" t="n">
        <x:v>194</x:v>
      </x:c>
      <x:c r="B195" s="18" t="n">
        <x:v>8</x:v>
      </x:c>
      <x:c r="C195" s="20" t="str">
        <x:v>快放假了</x:v>
      </x:c>
      <x:c r="D195" s="18" t="str">
        <x:v>贵</x:v>
      </x:c>
      <x:c r="E195" s="18" t="str">
        <x:v>guì</x:v>
      </x:c>
      <x:c r="F195" s="20" t="str">
        <x:v>expensive</x:v>
      </x:c>
      <x:c r="G195" s="20" t="str">
        <x:v>这件衣服有点儿贵。</x:v>
      </x:c>
      <x:c r="H195" s="20" t="str">
        <x:v>These clothes are a little expensive.</x:v>
      </x:c>
      <x:c r="I195" s="20" t="str">
        <x:v>高铁票比火车票贵。</x:v>
      </x:c>
      <x:c r="J195" s="20" t="str">
        <x:v>A high-speed train ticket is more expensive than a regular train ticket.</x:v>
      </x:c>
      <x:c r="K195" s="20" t="str"/>
    </x:row>
    <x:row r="196" ht="34" customHeight="1">
      <x:c r="A196" s="18" t="n">
        <x:v>195</x:v>
      </x:c>
      <x:c r="B196" s="18" t="n">
        <x:v>8</x:v>
      </x:c>
      <x:c r="C196" s="20" t="str">
        <x:v>快放假了</x:v>
      </x:c>
      <x:c r="D196" s="18" t="str">
        <x:v>来</x:v>
      </x:c>
      <x:c r="E196" s="18" t="str">
        <x:v>lái</x:v>
      </x:c>
      <x:c r="F196" s="20" t="str">
        <x:v>about; or so</x:v>
      </x:c>
      <x:c r="G196" s="20" t="str">
        <x:v>这件衣服一百来块钱。</x:v>
      </x:c>
      <x:c r="H196" s="20" t="str">
        <x:v>These clothes cost about one hundred yuan.</x:v>
      </x:c>
      <x:c r="I196" s="20" t="str">
        <x:v>走路要十来分钟。</x:v>
      </x:c>
      <x:c r="J196" s="20" t="str">
        <x:v>It takes about ten minutes to walk.</x:v>
      </x:c>
      <x:c r="K196" s="20" t="str">
        <x:v>本课作概数成分，如“十来个小时、一百来块钱”</x:v>
      </x:c>
    </x:row>
    <x:row r="197" ht="34" customHeight="1">
      <x:c r="A197" s="18" t="n">
        <x:v>196</x:v>
      </x:c>
      <x:c r="B197" s="18" t="n">
        <x:v>8</x:v>
      </x:c>
      <x:c r="C197" s="20" t="str">
        <x:v>快放假了</x:v>
      </x:c>
      <x:c r="D197" s="18" t="str">
        <x:v>放假</x:v>
      </x:c>
      <x:c r="E197" s="18" t="str">
        <x:v>fàngjià</x:v>
      </x:c>
      <x:c r="F197" s="20" t="str">
        <x:v>to have a holiday; be on vacation</x:v>
      </x:c>
      <x:c r="G197" s="20" t="str">
        <x:v>学校明天放假。</x:v>
      </x:c>
      <x:c r="H197" s="20" t="str">
        <x:v>School is on holiday tomorrow.</x:v>
      </x:c>
      <x:c r="I197" s="20" t="str">
        <x:v>我们放假三天。</x:v>
      </x:c>
      <x:c r="J197" s="20" t="str">
        <x:v>We have three days off.</x:v>
      </x:c>
      <x:c r="K197" s="20" t="str"/>
    </x:row>
    <x:row r="198" ht="34" customHeight="1">
      <x:c r="A198" s="18" t="n">
        <x:v>197</x:v>
      </x:c>
      <x:c r="B198" s="18" t="n">
        <x:v>8</x:v>
      </x:c>
      <x:c r="C198" s="20" t="str">
        <x:v>快放假了</x:v>
      </x:c>
      <x:c r="D198" s="18" t="str">
        <x:v>宾馆</x:v>
      </x:c>
      <x:c r="E198" s="18" t="str">
        <x:v>bīnguǎn</x:v>
      </x:c>
      <x:c r="F198" s="20" t="str">
        <x:v>hotel</x:v>
      </x:c>
      <x:c r="G198" s="20" t="str">
        <x:v>我们住在这家宾馆。</x:v>
      </x:c>
      <x:c r="H198" s="20" t="str">
        <x:v>We are staying at this hotel.</x:v>
      </x:c>
      <x:c r="I198" s="20" t="str">
        <x:v>宾馆离机场不远。</x:v>
      </x:c>
      <x:c r="J198" s="20" t="str">
        <x:v>The hotel is not far from the airport.</x:v>
      </x:c>
      <x:c r="K198" s="20" t="str"/>
    </x:row>
    <x:row r="199" ht="34" customHeight="1">
      <x:c r="A199" s="18" t="n">
        <x:v>198</x:v>
      </x:c>
      <x:c r="B199" s="18" t="n">
        <x:v>8</x:v>
      </x:c>
      <x:c r="C199" s="20" t="str">
        <x:v>快放假了</x:v>
      </x:c>
      <x:c r="D199" s="18" t="str">
        <x:v>忘</x:v>
      </x:c>
      <x:c r="E199" s="18" t="str">
        <x:v>wàng</x:v>
      </x:c>
      <x:c r="F199" s="20" t="str">
        <x:v>to forget</x:v>
      </x:c>
      <x:c r="G199" s="20" t="str">
        <x:v>我忘了。</x:v>
      </x:c>
      <x:c r="H199" s="20" t="str">
        <x:v>I forgot.</x:v>
      </x:c>
      <x:c r="I199" s="20" t="str">
        <x:v>别忘了。</x:v>
      </x:c>
      <x:c r="J199" s="20" t="str">
        <x:v>Don’t forget.</x:v>
      </x:c>
      <x:c r="K199" s="20" t="str"/>
    </x:row>
    <x:row r="200" ht="34" customHeight="1">
      <x:c r="A200" s="18" t="n">
        <x:v>199</x:v>
      </x:c>
      <x:c r="B200" s="18" t="n">
        <x:v>8</x:v>
      </x:c>
      <x:c r="C200" s="20" t="str">
        <x:v>快放假了</x:v>
      </x:c>
      <x:c r="D200" s="18" t="str">
        <x:v>比较</x:v>
      </x:c>
      <x:c r="E200" s="18" t="str">
        <x:v>bǐjiào</x:v>
      </x:c>
      <x:c r="F200" s="20" t="str">
        <x:v>relatively; rather</x:v>
      </x:c>
      <x:c r="G200" s="20" t="str">
        <x:v>今天比较冷。</x:v>
      </x:c>
      <x:c r="H200" s="20" t="str">
        <x:v>It is relatively cold today.</x:v>
      </x:c>
      <x:c r="I200" s="20" t="str">
        <x:v>这个问题比较容易。</x:v>
      </x:c>
      <x:c r="J200" s="20" t="str">
        <x:v>This question is relatively easy.</x:v>
      </x:c>
      <x:c r="K200" s="20" t="str"/>
    </x:row>
    <x:row r="201" ht="34" customHeight="1">
      <x:c r="A201" s="18" t="n">
        <x:v>200</x:v>
      </x:c>
      <x:c r="B201" s="18" t="n">
        <x:v>8</x:v>
      </x:c>
      <x:c r="C201" s="20" t="str">
        <x:v>快放假了</x:v>
      </x:c>
      <x:c r="D201" s="18" t="str">
        <x:v>紧张</x:v>
      </x:c>
      <x:c r="E201" s="18" t="str">
        <x:v>jǐnzhāng</x:v>
      </x:c>
      <x:c r="F201" s="20" t="str">
        <x:v>tight; in short supply</x:v>
      </x:c>
      <x:c r="G201" s="20" t="str">
        <x:v>放假前宾馆房间很紧张。</x:v>
      </x:c>
      <x:c r="H201" s="20" t="str">
        <x:v>Hotel rooms are in short supply before the holiday.</x:v>
      </x:c>
      <x:c r="I201" s="20" t="str">
        <x:v>现在火车票也很紧张。</x:v>
      </x:c>
      <x:c r="J201" s="20" t="str">
        <x:v>Train tickets are also in short supply now.</x:v>
      </x:c>
      <x:c r="K201" s="20" t="str">
        <x:v>本课指“供应紧张/房间紧张”</x:v>
      </x:c>
    </x:row>
    <x:row r="202" ht="34" customHeight="1">
      <x:c r="A202" s="18" t="n">
        <x:v>201</x:v>
      </x:c>
      <x:c r="B202" s="18" t="n">
        <x:v>8</x:v>
      </x:c>
      <x:c r="C202" s="20" t="str">
        <x:v>快放假了</x:v>
      </x:c>
      <x:c r="D202" s="18" t="str">
        <x:v>酒店</x:v>
      </x:c>
      <x:c r="E202" s="18" t="str">
        <x:v>jiǔdiàn</x:v>
      </x:c>
      <x:c r="F202" s="20" t="str">
        <x:v>hotel</x:v>
      </x:c>
      <x:c r="G202" s="20" t="str">
        <x:v>我去酒店。</x:v>
      </x:c>
      <x:c r="H202" s="20" t="str">
        <x:v>I am going to the hotel.</x:v>
      </x:c>
      <x:c r="I202" s="20" t="str">
        <x:v>酒店在那边。</x:v>
      </x:c>
      <x:c r="J202" s="20" t="str">
        <x:v>The hotel is over there.</x:v>
      </x:c>
      <x:c r="K202" s="20" t="str"/>
    </x:row>
    <x:row r="203" ht="34" customHeight="1">
      <x:c r="A203" s="18" t="n">
        <x:v>202</x:v>
      </x:c>
      <x:c r="B203" s="18" t="n">
        <x:v>8</x:v>
      </x:c>
      <x:c r="C203" s="20" t="str">
        <x:v>快放假了</x:v>
      </x:c>
      <x:c r="D203" s="18" t="str">
        <x:v>满</x:v>
      </x:c>
      <x:c r="E203" s="18" t="str">
        <x:v>mǎn</x:v>
      </x:c>
      <x:c r="F203" s="20" t="str">
        <x:v>full; filled</x:v>
      </x:c>
      <x:c r="G203" s="20" t="str">
        <x:v>这个宾馆快满了。</x:v>
      </x:c>
      <x:c r="H203" s="20" t="str">
        <x:v>This hotel is almost full.</x:v>
      </x:c>
      <x:c r="I203" s="20" t="str">
        <x:v>杯子里装满了水。</x:v>
      </x:c>
      <x:c r="J203" s="20" t="str">
        <x:v>The cup is full of water.</x:v>
      </x:c>
      <x:c r="K203" s="20" t="str"/>
    </x:row>
    <x:row r="204" ht="34" customHeight="1">
      <x:c r="A204" s="18" t="n">
        <x:v>203</x:v>
      </x:c>
      <x:c r="B204" s="18" t="n">
        <x:v>8</x:v>
      </x:c>
      <x:c r="C204" s="20" t="str">
        <x:v>快放假了</x:v>
      </x:c>
      <x:c r="D204" s="18" t="str">
        <x:v>单人间</x:v>
      </x:c>
      <x:c r="E204" s="18" t="str">
        <x:v>dānrénjiān</x:v>
      </x:c>
      <x:c r="F204" s="20" t="str">
        <x:v>single room</x:v>
      </x:c>
      <x:c r="G204" s="20" t="str">
        <x:v>我想订一个单人间。</x:v>
      </x:c>
      <x:c r="H204" s="20" t="str">
        <x:v>I want to book a single room.</x:v>
      </x:c>
      <x:c r="I204" s="20" t="str">
        <x:v>这里没有单人间了。</x:v>
      </x:c>
      <x:c r="J204" s="20" t="str">
        <x:v>There are no single rooms left here.</x:v>
      </x:c>
      <x:c r="K204" s="20" t="str"/>
    </x:row>
    <x:row r="205" ht="34" customHeight="1">
      <x:c r="A205" s="18" t="n">
        <x:v>204</x:v>
      </x:c>
      <x:c r="B205" s="18" t="n">
        <x:v>8</x:v>
      </x:c>
      <x:c r="C205" s="20" t="str">
        <x:v>快放假了</x:v>
      </x:c>
      <x:c r="D205" s="18" t="str">
        <x:v>标准间</x:v>
      </x:c>
      <x:c r="E205" s="18" t="str">
        <x:v>biāozhǔnjiān</x:v>
      </x:c>
      <x:c r="F205" s="20" t="str">
        <x:v>standard room</x:v>
      </x:c>
      <x:c r="G205" s="20" t="str">
        <x:v>标准间有两张床。</x:v>
      </x:c>
      <x:c r="H205" s="20" t="str">
        <x:v>A standard room has two beds.</x:v>
      </x:c>
      <x:c r="I205" s="20" t="str">
        <x:v>我订了一个标准间。</x:v>
      </x:c>
      <x:c r="J205" s="20" t="str">
        <x:v>I booked a standard room.</x:v>
      </x:c>
      <x:c r="K205" s="20" t="str"/>
    </x:row>
    <x:row r="206" ht="34" customHeight="1">
      <x:c r="A206" s="18" t="n">
        <x:v>205</x:v>
      </x:c>
      <x:c r="B206" s="18" t="n">
        <x:v>8</x:v>
      </x:c>
      <x:c r="C206" s="20" t="str">
        <x:v>快放假了</x:v>
      </x:c>
      <x:c r="D206" s="18" t="str">
        <x:v>价钱</x:v>
      </x:c>
      <x:c r="E206" s="18" t="str">
        <x:v>jiàqian</x:v>
      </x:c>
      <x:c r="F206" s="20" t="str">
        <x:v>price</x:v>
      </x:c>
      <x:c r="G206" s="20" t="str">
        <x:v>这个房间价钱怎么样？</x:v>
      </x:c>
      <x:c r="H206" s="20" t="str">
        <x:v>How is the price of this room?</x:v>
      </x:c>
      <x:c r="I206" s="20" t="str">
        <x:v>这两家宾馆的价钱差不多。</x:v>
      </x:c>
      <x:c r="J206" s="20" t="str">
        <x:v>The prices of these two hotels are about the same.</x:v>
      </x:c>
      <x:c r="K206" s="20" t="str"/>
    </x:row>
    <x:row r="207" ht="34" customHeight="1">
      <x:c r="A207" s="18" t="n">
        <x:v>206</x:v>
      </x:c>
      <x:c r="B207" s="18" t="n">
        <x:v>8</x:v>
      </x:c>
      <x:c r="C207" s="20" t="str">
        <x:v>快放假了</x:v>
      </x:c>
      <x:c r="D207" s="18" t="str">
        <x:v>差不多</x:v>
      </x:c>
      <x:c r="E207" s="18" t="str">
        <x:v>chàbuduō</x:v>
      </x:c>
      <x:c r="F207" s="20" t="str">
        <x:v>almost the same; about</x:v>
      </x:c>
      <x:c r="G207" s="20" t="str">
        <x:v>我们差不多一样高。</x:v>
      </x:c>
      <x:c r="H207" s="20" t="str">
        <x:v>We are almost the same height.</x:v>
      </x:c>
      <x:c r="I207" s="20" t="str">
        <x:v>现在差不多八点了。</x:v>
      </x:c>
      <x:c r="J207" s="20" t="str">
        <x:v>It is almost eight now.</x:v>
      </x:c>
      <x:c r="K207" s="20" t="str"/>
    </x:row>
    <x:row r="208" ht="34" customHeight="1">
      <x:c r="A208" s="18" t="n">
        <x:v>207</x:v>
      </x:c>
      <x:c r="B208" s="18" t="n">
        <x:v>8</x:v>
      </x:c>
      <x:c r="C208" s="20" t="str">
        <x:v>快放假了</x:v>
      </x:c>
      <x:c r="D208" s="18" t="str">
        <x:v>床</x:v>
      </x:c>
      <x:c r="E208" s="18" t="str">
        <x:v>chuáng</x:v>
      </x:c>
      <x:c r="F208" s="20" t="str">
        <x:v>bed</x:v>
      </x:c>
      <x:c r="G208" s="20" t="str">
        <x:v>房间里有两张床。</x:v>
      </x:c>
      <x:c r="H208" s="20" t="str">
        <x:v>There are two beds in the room.</x:v>
      </x:c>
      <x:c r="I208" s="20" t="str">
        <x:v>床在窗户旁边。</x:v>
      </x:c>
      <x:c r="J208" s="20" t="str">
        <x:v>The bed is next to the window.</x:v>
      </x:c>
      <x:c r="K208" s="20" t="str"/>
    </x:row>
  </x:sheetData>
  <x:conditionalFormatting sqref="A2:K208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bb0132e3cc4b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12" hidden="0" customWidth="1"/>
  </x:cols>
  <x:sheetData>
    <x:row r="1">
      <x:c r="A1" s="6" t="str">
        <x:v>课次</x:v>
      </x:c>
      <x:c r="B1" s="6" t="str">
        <x:v>课文</x:v>
      </x:c>
      <x:c r="C1" s="6" t="str">
        <x:v>词条数</x:v>
      </x:c>
    </x:row>
    <x:row r="2">
      <x:c r="A2" s="30" t="n">
        <x:v>1</x:v>
      </x:c>
      <x:c r="B2" s="14" t="str">
        <x:v>学校附近有超市吗？</x:v>
      </x:c>
      <x:c r="C2" s="30" t="n">
        <x:v>32</x:v>
      </x:c>
    </x:row>
    <x:row r="3">
      <x:c r="A3" s="30" t="n">
        <x:v>2</x:v>
      </x:c>
      <x:c r="B3" s="14" t="str">
        <x:v>这条有点儿大，有小一点儿的吗？</x:v>
      </x:c>
      <x:c r="C3" s="30" t="n">
        <x:v>31</x:v>
      </x:c>
    </x:row>
    <x:row r="4">
      <x:c r="A4" s="30" t="n">
        <x:v>3</x:v>
      </x:c>
      <x:c r="B4" s="14" t="str">
        <x:v>您看看这些特色菜，又好吃又便宜</x:v>
      </x:c>
      <x:c r="C4" s="30" t="n">
        <x:v>26</x:v>
      </x:c>
    </x:row>
    <x:row r="5">
      <x:c r="A5" s="30" t="n">
        <x:v>4</x:v>
      </x:c>
      <x:c r="B5" s="14" t="str">
        <x:v>你选完课了吗？</x:v>
      </x:c>
      <x:c r="C5" s="30" t="n">
        <x:v>27</x:v>
      </x:c>
    </x:row>
    <x:row r="6">
      <x:c r="A6" s="30" t="n">
        <x:v>5</x:v>
      </x:c>
      <x:c r="B6" s="14" t="str">
        <x:v>坐公共汽车或者坐地铁都行</x:v>
      </x:c>
      <x:c r="C6" s="30" t="n">
        <x:v>27</x:v>
      </x:c>
    </x:row>
    <x:row r="7">
      <x:c r="A7" s="30" t="n">
        <x:v>6</x:v>
      </x:c>
      <x:c r="B7" s="14" t="str">
        <x:v>他在中国待三周</x:v>
      </x:c>
      <x:c r="C7" s="30" t="n">
        <x:v>22</x:v>
      </x:c>
    </x:row>
    <x:row r="8">
      <x:c r="A8" s="30" t="n">
        <x:v>7</x:v>
      </x:c>
      <x:c r="B8" s="14" t="str">
        <x:v>你跑了几圈儿了？</x:v>
      </x:c>
      <x:c r="C8" s="30" t="n">
        <x:v>20</x:v>
      </x:c>
    </x:row>
    <x:row r="9">
      <x:c r="A9" s="30" t="n">
        <x:v>8</x:v>
      </x:c>
      <x:c r="B9" s="14" t="str">
        <x:v>快放假了</x:v>
      </x:c>
      <x:c r="C9" s="30" t="n">
        <x:v>22</x:v>
      </x:c>
    </x:row>
    <x:row r="10">
      <x:c r="A10" s="31" t="str">
        <x:v>合计</x:v>
      </x:c>
      <x:c r="B10" s="28" t="str"/>
      <x:c r="C10" s="31" t="n">
        <x:f>SUM(C2:C9)</x:f>
        <x:v>207</x:v>
      </x:c>
    </x:row>
  </x:sheetData>
  <x:pageMargins left="0.7" right="0.7" top="0.75" bottom="0.75" header="0.3" footer="0.3"/>
  <x:tableParts count="1">
    <x:tablePart xmlns:r="http://schemas.openxmlformats.org/officeDocument/2006/relationships" r:id="R97152ab4e80b42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30" customHeight="1">
      <x:c r="A1" s="36" t="str">
        <x:v>《标准汉语会话360句（3）》按课次词汇闪卡表</x:v>
      </x:c>
      <x:c r="B1" s="36"/>
    </x:row>
    <x:row r="2">
      <x:c r="A2" s="44" t="str">
        <x:v>项目</x:v>
      </x:c>
      <x:c r="B2" s="45" t="str">
        <x:v>说明</x:v>
      </x:c>
    </x:row>
    <x:row r="3">
      <x:c r="A3" s="46" t="str">
        <x:v>用途</x:v>
      </x:c>
      <x:c r="B3" s="47" t="str">
        <x:v>用于后续制作词汇闪卡。正面可用“汉字”，背面可组合“拼音 + 英文解释 + 两组中英例句”。</x:v>
      </x:c>
    </x:row>
    <x:row r="4">
      <x:c r="A4" s="46" t="str">
        <x:v>主表字段</x:v>
      </x:c>
      <x:c r="B4" s="47" t="str">
        <x:v>序号｜课次｜课文｜汉字｜拼音｜英文解释｜例句1（中文）｜例句1（英文）｜例句2（中文）｜例句2（英文）｜备注</x:v>
      </x:c>
    </x:row>
    <x:row r="5">
      <x:c r="A5" s="46" t="str">
        <x:v>词条规模</x:v>
      </x:c>
      <x:c r="B5" s="47" t="str">
        <x:v>共8课、207条主词语，严格按照每课“词语 Words”中会话1→会话2的出现顺序排列。</x:v>
      </x:c>
    </x:row>
    <x:row r="6">
      <x:c r="A6" s="46" t="str">
        <x:v>收录范围</x:v>
      </x:c>
      <x:c r="B6" s="47" t="str">
        <x:v>主表只收录教材每课会话后的“词语 Words”主词表；不把“词语扩展 Vocabulary development”中的可选扩展词混入主表，以避免闪卡量过大。</x:v>
      </x:c>
    </x:row>
    <x:row r="7">
      <x:c r="A7" s="46" t="str">
        <x:v>专有名词</x:v>
      </x:c>
      <x:c r="B7" s="47" t="str">
        <x:v>教材“专名 Proper nouns”中的人物名、地名等不纳入普通词汇闪卡。</x:v>
      </x:c>
    </x:row>
    <x:row r="8">
      <x:c r="A8" s="46" t="str">
        <x:v>英文解释</x:v>
      </x:c>
      <x:c r="B8" s="47" t="str">
        <x:v>以教材词义和本课语境为依据，改写为适合学习者快速记忆的简短英文。</x:v>
      </x:c>
    </x:row>
    <x:row r="9">
      <x:c r="A9" s="46" t="str">
        <x:v>例句原则</x:v>
      </x:c>
      <x:c r="B9" s="47" t="str">
        <x:v>每个词配2个非常常用、尽量短的例句；优先使用本册和基础汉语常见词与语法，并确保目标词在两个中文例句中都实际出现。</x:v>
      </x:c>
    </x:row>
    <x:row r="10">
      <x:c r="A10" s="46" t="str">
        <x:v>同形多义</x:v>
      </x:c>
      <x:c r="B10" s="47" t="str">
        <x:v>同一个字词在不同语境下按本课义项处理，例如“双”（double / 一双）、“门”（课程量词）、“站”（站点）、“口”（地铁口）、“比”（比分）、“可”（强调）等。</x:v>
      </x:c>
    </x:row>
    <x:row r="11">
      <x:c r="A11" s="46" t="str">
        <x:v>资料完整性</x:v>
      </x:c>
      <x:c r="B11" s="47" t="str">
        <x:v>上传PDF共有150个文件页，主词表可核对到第7课；出版社页面显示本书完整版为187页，因此第8课“快放假了”的主词表用同书在线课件资料补齐并交叉核对。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58" hidden="0" customWidth="1"/>
    <x:col min="5" max="5" width="52" hidden="0" customWidth="1"/>
  </x:cols>
  <x:sheetData>
    <x:row r="1">
      <x:c r="A1" s="45" t="str">
        <x:v>序号</x:v>
      </x:c>
      <x:c r="B1" s="45" t="str">
        <x:v>范围/用途</x:v>
      </x:c>
      <x:c r="C1" s="45" t="str">
        <x:v>来源</x:v>
      </x:c>
      <x:c r="D1" s="45" t="str">
        <x:v>URL/位置</x:v>
      </x:c>
      <x:c r="E1" s="45" t="str">
        <x:v>说明</x:v>
      </x:c>
    </x:row>
    <x:row r="2">
      <x:c r="A2" s="47" t="n">
        <x:v>1</x:v>
      </x:c>
      <x:c r="B2" s="47" t="str">
        <x:v>第1课</x:v>
      </x:c>
      <x:c r="C2" s="47" t="str">
        <x:v>用户上传《标准汉语会话360句（3）》PDF</x:v>
      </x:c>
      <x:c r="D2" s="47" t="str">
        <x:v>本次对话附件：文件页21–38</x:v>
      </x:c>
      <x:c r="E2" s="47" t="str">
        <x:v>核对课名、会话顺序、词语、拼音和教材英文释义。</x:v>
      </x:c>
    </x:row>
    <x:row r="3">
      <x:c r="A3" s="47" t="n">
        <x:v>2</x:v>
      </x:c>
      <x:c r="B3" s="47" t="str">
        <x:v>第2课</x:v>
      </x:c>
      <x:c r="C3" s="47" t="str">
        <x:v>用户上传PDF</x:v>
      </x:c>
      <x:c r="D3" s="47" t="str">
        <x:v>本次对话附件：文件页39–58</x:v>
      </x:c>
      <x:c r="E3" s="47" t="str">
        <x:v>核对主词表；保留教材中两个不同用法的“双”。</x:v>
      </x:c>
    </x:row>
    <x:row r="4">
      <x:c r="A4" s="47" t="n">
        <x:v>3</x:v>
      </x:c>
      <x:c r="B4" s="47" t="str">
        <x:v>第3课</x:v>
      </x:c>
      <x:c r="C4" s="47" t="str">
        <x:v>用户上传PDF</x:v>
      </x:c>
      <x:c r="D4" s="47" t="str">
        <x:v>本次对话附件：文件页59–78</x:v>
      </x:c>
      <x:c r="E4" s="47" t="str">
        <x:v>核对主词表。</x:v>
      </x:c>
    </x:row>
    <x:row r="5">
      <x:c r="A5" s="47" t="n">
        <x:v>4</x:v>
      </x:c>
      <x:c r="B5" s="47" t="str">
        <x:v>第4课</x:v>
      </x:c>
      <x:c r="C5" s="47" t="str">
        <x:v>用户上传PDF</x:v>
      </x:c>
      <x:c r="D5" s="47" t="str">
        <x:v>本次对话附件：文件页79–100</x:v>
      </x:c>
      <x:c r="E5" s="47" t="str">
        <x:v>主词表见文件页82、84–85附近。</x:v>
      </x:c>
    </x:row>
    <x:row r="6">
      <x:c r="A6" s="47" t="n">
        <x:v>5</x:v>
      </x:c>
      <x:c r="B6" s="47" t="str">
        <x:v>第5课</x:v>
      </x:c>
      <x:c r="C6" s="47" t="str">
        <x:v>用户上传PDF</x:v>
      </x:c>
      <x:c r="D6" s="47" t="str">
        <x:v>本次对话附件：文件页101–121</x:v>
      </x:c>
      <x:c r="E6" s="47" t="str">
        <x:v>主词表见文件页105、107附近。</x:v>
      </x:c>
    </x:row>
    <x:row r="7">
      <x:c r="A7" s="47" t="n">
        <x:v>6</x:v>
      </x:c>
      <x:c r="B7" s="47" t="str">
        <x:v>第6课</x:v>
      </x:c>
      <x:c r="C7" s="47" t="str">
        <x:v>用户上传PDF</x:v>
      </x:c>
      <x:c r="D7" s="47" t="str">
        <x:v>本次对话附件：文件页122–140</x:v>
      </x:c>
      <x:c r="E7" s="47" t="str">
        <x:v>主词表见文件页124、126附近。</x:v>
      </x:c>
    </x:row>
    <x:row r="8">
      <x:c r="A8" s="47" t="n">
        <x:v>7</x:v>
      </x:c>
      <x:c r="B8" s="47" t="str">
        <x:v>第7课</x:v>
      </x:c>
      <x:c r="C8" s="47" t="str">
        <x:v>用户上传PDF</x:v>
      </x:c>
      <x:c r="D8" s="47" t="str">
        <x:v>本次对话附件：文件页141–150</x:v>
      </x:c>
      <x:c r="E8" s="47" t="str">
        <x:v>主词表见文件页142、144；上传文件在本课后段结束。</x:v>
      </x:c>
    </x:row>
    <x:row r="9">
      <x:c r="A9" s="47" t="n">
        <x:v>8</x:v>
      </x:c>
      <x:c r="B9" s="47" t="str">
        <x:v>教材基本信息/完整页数</x:v>
      </x:c>
      <x:c r="C9" s="47" t="str">
        <x:v>北京语言大学出版社（BLCUP）</x:v>
      </x:c>
      <x:c r="D9" s="47" t="str">
        <x:v>https://www.blcup.com/EnPInfo/index/10494</x:v>
      </x:c>
      <x:c r="E9" s="47" t="str">
        <x:v>ISBN 9787561956045；官方页面显示187页、2020-01出版、Elementary Speaking。</x:v>
      </x:c>
    </x:row>
    <x:row r="10">
      <x:c r="A10" s="47" t="n">
        <x:v>9</x:v>
      </x:c>
      <x:c r="B10" s="47" t="str">
        <x:v>第8课补齐</x:v>
      </x:c>
      <x:c r="C10" s="47" t="str">
        <x:v>同书Topic 8在线课件/资料</x:v>
      </x:c>
      <x:c r="D10" s="47" t="str">
        <x:v>https://www.scribd.com/document/979656967/I1L8</x:v>
      </x:c>
      <x:c r="E10" s="47" t="str">
        <x:v>核对“快放假了”会话1/2的新词及本课语境。</x:v>
      </x:c>
    </x:row>
  </x:sheetData>
  <x:pageMargins left="0.7" right="0.7" top="0.75" bottom="0.75" header="0.3" footer="0.3"/>
  <x:tableParts count="1">
    <x:tablePart xmlns:r="http://schemas.openxmlformats.org/officeDocument/2006/relationships" r:id="Rb41ececa576b49e3"/>
  </x:tableParts>
</x:worksheet>
</file>