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4D4A64D5-8F41-476B-90BD-F299175702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SK3词汇表" sheetId="1" r:id="rId1"/>
    <sheet name="课次统计" sheetId="2" r:id="rId2"/>
    <sheet name="说明" sheetId="3" r:id="rId3"/>
    <sheet name="来源说明" sheetId="4" r:id="rId4"/>
  </sheets>
  <calcPr calcId="191029"/>
</workbook>
</file>

<file path=xl/calcChain.xml><?xml version="1.0" encoding="utf-8"?>
<calcChain xmlns="http://schemas.openxmlformats.org/spreadsheetml/2006/main">
  <c r="C20" i="2" l="1"/>
</calcChain>
</file>

<file path=xl/sharedStrings.xml><?xml version="1.0" encoding="utf-8"?>
<sst xmlns="http://schemas.openxmlformats.org/spreadsheetml/2006/main" count="3988" uniqueCount="3434">
  <si>
    <t>序号</t>
  </si>
  <si>
    <t>课次</t>
  </si>
  <si>
    <t>课文</t>
  </si>
  <si>
    <t>汉字</t>
  </si>
  <si>
    <t>拼音</t>
  </si>
  <si>
    <t>英文解释</t>
  </si>
  <si>
    <t>例句1（中文）</t>
  </si>
  <si>
    <t>例句1（英文）</t>
  </si>
  <si>
    <t>例句2（中文）</t>
  </si>
  <si>
    <t>例句2（英文）</t>
  </si>
  <si>
    <t>备注</t>
  </si>
  <si>
    <t>我们去机场接你们</t>
  </si>
  <si>
    <t>以为</t>
  </si>
  <si>
    <t>yǐwéi</t>
  </si>
  <si>
    <t>to think; to assume</t>
  </si>
  <si>
    <t>我以为你今天不来。</t>
  </si>
  <si>
    <t>I thought you weren’t coming today.</t>
  </si>
  <si>
    <t>他以为这是我的书。</t>
  </si>
  <si>
    <t>He thought this was my book.</t>
  </si>
  <si>
    <t>常表示原来的想法和事实不同</t>
  </si>
  <si>
    <t>像</t>
  </si>
  <si>
    <t>xiàng</t>
  </si>
  <si>
    <t>to resemble; like</t>
  </si>
  <si>
    <t>她长得像妈妈。</t>
  </si>
  <si>
    <t>She looks like her mother.</t>
  </si>
  <si>
    <t>月亮像一个盘子。</t>
  </si>
  <si>
    <t>The moon looks like a plate.</t>
  </si>
  <si>
    <t>长</t>
  </si>
  <si>
    <t>zhǎng</t>
  </si>
  <si>
    <t>to grow; to develop</t>
  </si>
  <si>
    <t>孩子长高了。</t>
  </si>
  <si>
    <t>The child has grown taller.</t>
  </si>
  <si>
    <t>他长得像爸爸。</t>
  </si>
  <si>
    <t>He looks like his father.</t>
  </si>
  <si>
    <t>本课读 zhǎng。</t>
  </si>
  <si>
    <t>身高</t>
  </si>
  <si>
    <t>shēngāo</t>
  </si>
  <si>
    <t>height</t>
  </si>
  <si>
    <t>你的身高是多少？</t>
  </si>
  <si>
    <t>What is your height?</t>
  </si>
  <si>
    <t>他的身高是一米八。</t>
  </si>
  <si>
    <t>His height is 1.8 meters.</t>
  </si>
  <si>
    <t>米</t>
  </si>
  <si>
    <t>mǐ</t>
  </si>
  <si>
    <t>meter</t>
  </si>
  <si>
    <t>他一米八。</t>
  </si>
  <si>
    <t>He is 1.8 meters tall.</t>
  </si>
  <si>
    <t>这个门两米高。</t>
  </si>
  <si>
    <t>This door is two meters high.</t>
  </si>
  <si>
    <t>瘦</t>
  </si>
  <si>
    <t>shòu</t>
  </si>
  <si>
    <t>thin; slim</t>
  </si>
  <si>
    <t>她比我瘦。</t>
  </si>
  <si>
    <t>She is thinner than me.</t>
  </si>
  <si>
    <t>他最近瘦了。</t>
  </si>
  <si>
    <t>He has lost weight recently.</t>
  </si>
  <si>
    <t>接</t>
  </si>
  <si>
    <t>jiē</t>
  </si>
  <si>
    <t>to receive; to pick up</t>
  </si>
  <si>
    <t>我去机场接朋友。</t>
  </si>
  <si>
    <t>I am going to the airport to pick up a friend.</t>
  </si>
  <si>
    <t>请接电话。</t>
  </si>
  <si>
    <t>Please answer the phone.</t>
  </si>
  <si>
    <t>行李</t>
  </si>
  <si>
    <t>xíngli</t>
  </si>
  <si>
    <t>luggage</t>
  </si>
  <si>
    <t>我的行李很重。</t>
  </si>
  <si>
    <t>My luggage is heavy.</t>
  </si>
  <si>
    <t>请帮我拿一下行李。</t>
  </si>
  <si>
    <t>Please help me with the luggage.</t>
  </si>
  <si>
    <t>丢</t>
  </si>
  <si>
    <t>diū</t>
  </si>
  <si>
    <t>to lose</t>
  </si>
  <si>
    <t>我把手机丢了。</t>
  </si>
  <si>
    <t>I lost my phone.</t>
  </si>
  <si>
    <t>别把票丢了。</t>
  </si>
  <si>
    <t>Don’t lose the ticket.</t>
  </si>
  <si>
    <t>箱子</t>
  </si>
  <si>
    <t>xiāngzi</t>
  </si>
  <si>
    <t>suitcase; box</t>
  </si>
  <si>
    <t>这个箱子很重。</t>
  </si>
  <si>
    <t>This suitcase is heavy.</t>
  </si>
  <si>
    <t>我的箱子在哪儿？</t>
  </si>
  <si>
    <t>Where is my suitcase?</t>
  </si>
  <si>
    <t>号码</t>
  </si>
  <si>
    <t>hàomǎ</t>
  </si>
  <si>
    <t>number</t>
  </si>
  <si>
    <t>你的电话号码是多少？</t>
  </si>
  <si>
    <t>What is your phone number?</t>
  </si>
  <si>
    <t>请写下这个号码。</t>
  </si>
  <si>
    <t>Please write down this number.</t>
  </si>
  <si>
    <t>好像</t>
  </si>
  <si>
    <t>hǎoxiàng</t>
  </si>
  <si>
    <t>to seem; be like</t>
  </si>
  <si>
    <t>他好像很累。</t>
  </si>
  <si>
    <t>He seems very tired.</t>
  </si>
  <si>
    <t>今天好像要下雨。</t>
  </si>
  <si>
    <t>It looks like it will rain today.</t>
  </si>
  <si>
    <t>重要</t>
  </si>
  <si>
    <t>zhòngyào</t>
  </si>
  <si>
    <t>important</t>
  </si>
  <si>
    <t>这个问题很重要。</t>
  </si>
  <si>
    <t>This question is important.</t>
  </si>
  <si>
    <t>身体健康最重要。</t>
  </si>
  <si>
    <t>Good health is the most important.</t>
  </si>
  <si>
    <t>着急</t>
  </si>
  <si>
    <t>zháojí</t>
  </si>
  <si>
    <t>worried; anxious</t>
  </si>
  <si>
    <t>别着急，他马上来。</t>
  </si>
  <si>
    <t>Don't worry; he will come soon.</t>
  </si>
  <si>
    <t>找不到手机，我很着急。</t>
  </si>
  <si>
    <t>I am worried because I can't find my phone.</t>
  </si>
  <si>
    <t>护照</t>
  </si>
  <si>
    <t>hùzhào</t>
  </si>
  <si>
    <t>passport</t>
  </si>
  <si>
    <t>别忘了带护照。</t>
  </si>
  <si>
    <t>Don't forget to bring your passport.</t>
  </si>
  <si>
    <t>护照在包里。</t>
  </si>
  <si>
    <t>The passport is in the bag.</t>
  </si>
  <si>
    <t>服务台</t>
  </si>
  <si>
    <t>fúwùtái</t>
  </si>
  <si>
    <t>service desk</t>
  </si>
  <si>
    <t>请去服务台问一下。</t>
  </si>
  <si>
    <t>Please ask at the service desk.</t>
  </si>
  <si>
    <t>服务台在前面。</t>
  </si>
  <si>
    <t>The service desk is ahead.</t>
  </si>
  <si>
    <t>应该</t>
  </si>
  <si>
    <t>yīnggāi</t>
  </si>
  <si>
    <t>should; ought to</t>
  </si>
  <si>
    <t>你应该多休息。</t>
  </si>
  <si>
    <t>You should rest more.</t>
  </si>
  <si>
    <t>我们应该认真学习。</t>
  </si>
  <si>
    <t>We should study hard.</t>
  </si>
  <si>
    <t>站</t>
  </si>
  <si>
    <t>zhàn</t>
  </si>
  <si>
    <t>to stand</t>
  </si>
  <si>
    <t>请站在这儿。</t>
  </si>
  <si>
    <t>Please stand here.</t>
  </si>
  <si>
    <t>他站在门口。</t>
  </si>
  <si>
    <t>He is standing at the door.</t>
  </si>
  <si>
    <t>本课作动词</t>
  </si>
  <si>
    <t>中间</t>
  </si>
  <si>
    <t>zhōngjiān</t>
  </si>
  <si>
    <t>middle; between</t>
  </si>
  <si>
    <t>他坐在我和小王中间。</t>
  </si>
  <si>
    <t>He sits between Xiao Wang and me.</t>
  </si>
  <si>
    <t>桌子在房间中间。</t>
  </si>
  <si>
    <t>The table is in the middle of the room.</t>
  </si>
  <si>
    <t>短</t>
  </si>
  <si>
    <t>duǎn</t>
  </si>
  <si>
    <t>short</t>
  </si>
  <si>
    <t>她的头发很短。</t>
  </si>
  <si>
    <t>Her hair is short.</t>
  </si>
  <si>
    <t>这条路比较短。</t>
  </si>
  <si>
    <t>This road is relatively short.</t>
  </si>
  <si>
    <t>头发</t>
  </si>
  <si>
    <t>tóufa</t>
  </si>
  <si>
    <t>hair</t>
  </si>
  <si>
    <t>她的头发很长。</t>
  </si>
  <si>
    <t>Her hair is long.</t>
  </si>
  <si>
    <t>我的头发是黑色的。</t>
  </si>
  <si>
    <t>My hair is black.</t>
  </si>
  <si>
    <t>年轻</t>
  </si>
  <si>
    <t>niánqīng</t>
  </si>
  <si>
    <t>young</t>
  </si>
  <si>
    <t>她很年轻。</t>
  </si>
  <si>
    <t>She is young.</t>
  </si>
  <si>
    <t>我妈妈看起来很年轻。</t>
  </si>
  <si>
    <t>My mother looks young.</t>
  </si>
  <si>
    <t>发现</t>
  </si>
  <si>
    <t>fāxiàn</t>
  </si>
  <si>
    <t>to discover; to find</t>
  </si>
  <si>
    <t>我发现手机不见了。</t>
  </si>
  <si>
    <t>I discovered that my phone was missing.</t>
  </si>
  <si>
    <t>他发现了一个问题。</t>
  </si>
  <si>
    <t>He found a problem.</t>
  </si>
  <si>
    <t>不见</t>
  </si>
  <si>
    <t>bújiàn</t>
  </si>
  <si>
    <t>be missing; disappear</t>
  </si>
  <si>
    <t>我的手机不见了。</t>
  </si>
  <si>
    <t>My phone is missing.</t>
  </si>
  <si>
    <t>他一转身，孩子就不见了。</t>
  </si>
  <si>
    <t>He turned around, and the child was gone.</t>
  </si>
  <si>
    <t>带</t>
  </si>
  <si>
    <t>dài</t>
  </si>
  <si>
    <t>to bring; to take; to carry</t>
  </si>
  <si>
    <t>别忘了带手机。</t>
  </si>
  <si>
    <t>Don't forget to bring your phone.</t>
  </si>
  <si>
    <t>我带了一本书。</t>
  </si>
  <si>
    <t>I brought a book.</t>
  </si>
  <si>
    <t>帮助</t>
  </si>
  <si>
    <t>bāngzhù</t>
  </si>
  <si>
    <t>to help; help</t>
  </si>
  <si>
    <t>谢谢你的帮助。</t>
  </si>
  <si>
    <t>Thank you for your help.</t>
  </si>
  <si>
    <t>我来帮助你。</t>
  </si>
  <si>
    <t>I will help you.</t>
  </si>
  <si>
    <t>照片</t>
  </si>
  <si>
    <t>zhàopiàn</t>
  </si>
  <si>
    <t>photo</t>
  </si>
  <si>
    <t>这是我的照片。</t>
  </si>
  <si>
    <t>This is my photo.</t>
  </si>
  <si>
    <t>我给你看一张照片。</t>
  </si>
  <si>
    <t>I'll show you a photo.</t>
  </si>
  <si>
    <t>你们想吃什么就点什么</t>
  </si>
  <si>
    <t>菜单</t>
  </si>
  <si>
    <t>càidān</t>
  </si>
  <si>
    <t>menu</t>
  </si>
  <si>
    <t>请给我看菜单。</t>
  </si>
  <si>
    <t>Please show me the menu.</t>
  </si>
  <si>
    <t>菜单上有很多菜。</t>
  </si>
  <si>
    <t>There are many dishes on the menu.</t>
  </si>
  <si>
    <t>又</t>
  </si>
  <si>
    <t>yòu</t>
  </si>
  <si>
    <t>again; also</t>
  </si>
  <si>
    <t>他今天又迟到了。</t>
  </si>
  <si>
    <t>He was late again today.</t>
  </si>
  <si>
    <t>这个菜又好吃又便宜。</t>
  </si>
  <si>
    <t>This dish is tasty and cheap.</t>
  </si>
  <si>
    <t>饿</t>
  </si>
  <si>
    <t>è</t>
  </si>
  <si>
    <t>hungry</t>
  </si>
  <si>
    <t>我有点儿饿了。</t>
  </si>
  <si>
    <t>I'm a little hungry.</t>
  </si>
  <si>
    <t>你饿不饿？</t>
  </si>
  <si>
    <t>Are you hungry?</t>
  </si>
  <si>
    <t>渴</t>
  </si>
  <si>
    <t>kě</t>
  </si>
  <si>
    <t>thirsty</t>
  </si>
  <si>
    <t>我渴了，想喝水。</t>
  </si>
  <si>
    <t>I am thirsty and want some water.</t>
  </si>
  <si>
    <t>运动以后很容易渴。</t>
  </si>
  <si>
    <t>It is easy to get thirsty after exercising.</t>
  </si>
  <si>
    <t>客气</t>
  </si>
  <si>
    <t>kèqi</t>
  </si>
  <si>
    <t>polite; courteous</t>
  </si>
  <si>
    <t>你太客气了。</t>
  </si>
  <si>
    <t>You are too polite.</t>
  </si>
  <si>
    <t>别客气，请坐。</t>
  </si>
  <si>
    <t>Don’t be so polite; please sit down.</t>
  </si>
  <si>
    <t>饮料</t>
  </si>
  <si>
    <t>yǐnliào</t>
  </si>
  <si>
    <t>drink; beverage</t>
  </si>
  <si>
    <t>桌子上有很多饮料。</t>
  </si>
  <si>
    <t>There are many drinks on the table.</t>
  </si>
  <si>
    <t>你想喝什么饮料？</t>
  </si>
  <si>
    <t>What drink would you like?</t>
  </si>
  <si>
    <t>好久</t>
  </si>
  <si>
    <t>hǎojiǔ</t>
  </si>
  <si>
    <t>a long time</t>
  </si>
  <si>
    <t>好久不见！</t>
  </si>
  <si>
    <t>Long time no see!</t>
  </si>
  <si>
    <t>我等了好久。</t>
  </si>
  <si>
    <t>I waited for a long time.</t>
  </si>
  <si>
    <t>服务</t>
  </si>
  <si>
    <t>fúwù</t>
  </si>
  <si>
    <t>to serve; service</t>
  </si>
  <si>
    <t>这里的服务很好。</t>
  </si>
  <si>
    <t>The service here is very good.</t>
  </si>
  <si>
    <t>服务员为我们服务。</t>
  </si>
  <si>
    <t>The waiter serves us.</t>
  </si>
  <si>
    <t>员</t>
  </si>
  <si>
    <t>yuán</t>
  </si>
  <si>
    <t>member; worker (suffix)</t>
  </si>
  <si>
    <t>他是服务员。</t>
  </si>
  <si>
    <t>He is a waiter.</t>
  </si>
  <si>
    <t>我问了服务员。</t>
  </si>
  <si>
    <t>I asked the staff member.</t>
  </si>
  <si>
    <t>常放在职业或身份后面</t>
  </si>
  <si>
    <t>双</t>
  </si>
  <si>
    <t>shuāng</t>
  </si>
  <si>
    <t>pair; measure word for pairs</t>
  </si>
  <si>
    <t>我买了一双鞋。</t>
  </si>
  <si>
    <t>I bought a pair of shoes.</t>
  </si>
  <si>
    <t>桌子上有一双筷子。</t>
  </si>
  <si>
    <t>There is a pair of chopsticks on the table.</t>
  </si>
  <si>
    <t>筷子</t>
  </si>
  <si>
    <t>kuàizi</t>
  </si>
  <si>
    <t>chopsticks</t>
  </si>
  <si>
    <t>我会用筷子。</t>
  </si>
  <si>
    <t>I can use chopsticks.</t>
  </si>
  <si>
    <t>请给我一双筷子。</t>
  </si>
  <si>
    <t>Please give me a pair of chopsticks.</t>
  </si>
  <si>
    <t>勺子</t>
  </si>
  <si>
    <t>sháozi</t>
  </si>
  <si>
    <t>spoon</t>
  </si>
  <si>
    <t>请给我一个勺子。</t>
  </si>
  <si>
    <t>Please give me a spoon.</t>
  </si>
  <si>
    <t>我用勺子吃饭。</t>
  </si>
  <si>
    <t>I eat with a spoon.</t>
  </si>
  <si>
    <t>碗</t>
  </si>
  <si>
    <t>wǎn</t>
  </si>
  <si>
    <t>bowl</t>
  </si>
  <si>
    <t>桌子上有一个碗。</t>
  </si>
  <si>
    <t>There is a bowl on the table.</t>
  </si>
  <si>
    <t>请给我一碗米饭。</t>
  </si>
  <si>
    <t>Please give me a bowl of rice.</t>
  </si>
  <si>
    <t>马上</t>
  </si>
  <si>
    <t>mǎshàng</t>
  </si>
  <si>
    <t>right away; immediately</t>
  </si>
  <si>
    <t>我马上回来。</t>
  </si>
  <si>
    <t>I will come back right away.</t>
  </si>
  <si>
    <t>电影马上开始。</t>
  </si>
  <si>
    <t>The movie is about to start.</t>
  </si>
  <si>
    <t>热情</t>
  </si>
  <si>
    <t>rèqíng</t>
  </si>
  <si>
    <t>warm; enthusiastic</t>
  </si>
  <si>
    <t>她对客人很热情。</t>
  </si>
  <si>
    <t>She is very warm to guests.</t>
  </si>
  <si>
    <t>这里的人很热情。</t>
  </si>
  <si>
    <t>The people here are very friendly.</t>
  </si>
  <si>
    <t>尝</t>
  </si>
  <si>
    <t>cháng</t>
  </si>
  <si>
    <t>to taste; try food</t>
  </si>
  <si>
    <t>你尝一尝这个菜。</t>
  </si>
  <si>
    <t>Try this dish.</t>
  </si>
  <si>
    <t>我想尝一下中国菜。</t>
  </si>
  <si>
    <t>I want to try Chinese food.</t>
  </si>
  <si>
    <t>记</t>
  </si>
  <si>
    <t>jì</t>
  </si>
  <si>
    <t>to remember; write down</t>
  </si>
  <si>
    <t>请记一下这个号码。</t>
  </si>
  <si>
    <t>我记得他的名字。</t>
  </si>
  <si>
    <t>I remember his name.</t>
  </si>
  <si>
    <t>用</t>
  </si>
  <si>
    <t>yòng</t>
  </si>
  <si>
    <t>to use</t>
  </si>
  <si>
    <t>我用手机查。</t>
  </si>
  <si>
    <t>I use my phone to check.</t>
  </si>
  <si>
    <t>这个怎么用？</t>
  </si>
  <si>
    <t>How do you use this?</t>
  </si>
  <si>
    <t>鸡</t>
  </si>
  <si>
    <t>jī</t>
  </si>
  <si>
    <t>chicken</t>
  </si>
  <si>
    <t>我想吃鸡肉。</t>
  </si>
  <si>
    <t>I want to eat chicken.</t>
  </si>
  <si>
    <t>这里有一只鸡。</t>
  </si>
  <si>
    <t>There is a chicken here.</t>
  </si>
  <si>
    <t>张</t>
  </si>
  <si>
    <t>zhāng</t>
  </si>
  <si>
    <t>measure word for flat objects</t>
  </si>
  <si>
    <t>我有一张照片。</t>
  </si>
  <si>
    <t>I have a photo.</t>
  </si>
  <si>
    <t>我买了两张票。</t>
  </si>
  <si>
    <t>I bought two tickets.</t>
  </si>
  <si>
    <t>不用</t>
  </si>
  <si>
    <t>búyòng</t>
  </si>
  <si>
    <t>need not; don’t need to</t>
  </si>
  <si>
    <t>你不用等我。</t>
  </si>
  <si>
    <t>You don’t need to wait for me.</t>
  </si>
  <si>
    <t>今天不用上课。</t>
  </si>
  <si>
    <t>There is no need to have class today.</t>
  </si>
  <si>
    <t>选</t>
  </si>
  <si>
    <t>xuǎn</t>
  </si>
  <si>
    <t>to choose; select</t>
  </si>
  <si>
    <t>你选哪个？</t>
  </si>
  <si>
    <t>Which one do you choose?</t>
  </si>
  <si>
    <t>我选这件衣服。</t>
  </si>
  <si>
    <t>I choose these clothes.</t>
  </si>
  <si>
    <t>外卖</t>
  </si>
  <si>
    <t>wàimài</t>
  </si>
  <si>
    <t>takeout; food delivery</t>
  </si>
  <si>
    <t>我想点外卖。</t>
  </si>
  <si>
    <t>I want to order takeout.</t>
  </si>
  <si>
    <t>今天中午我们吃外卖。</t>
  </si>
  <si>
    <t>We are having takeout for lunch today.</t>
  </si>
  <si>
    <t>方便</t>
  </si>
  <si>
    <t>fāngbiàn</t>
  </si>
  <si>
    <t>convenient</t>
  </si>
  <si>
    <t>坐地铁很方便。</t>
  </si>
  <si>
    <t>Taking the subway is convenient.</t>
  </si>
  <si>
    <t>这里买东西很方便。</t>
  </si>
  <si>
    <t>Shopping here is convenient.</t>
  </si>
  <si>
    <t>蛋糕</t>
  </si>
  <si>
    <t>dàngāo</t>
  </si>
  <si>
    <t>cake</t>
  </si>
  <si>
    <t>生日要吃蛋糕。</t>
  </si>
  <si>
    <t>We eat cake on birthdays.</t>
  </si>
  <si>
    <t>这个蛋糕很甜。</t>
  </si>
  <si>
    <t>This cake is sweet.</t>
  </si>
  <si>
    <t>只</t>
  </si>
  <si>
    <t>zhǐ</t>
  </si>
  <si>
    <t>only; just</t>
  </si>
  <si>
    <t>我只要一杯水。</t>
  </si>
  <si>
    <t>I only want a glass of water.</t>
  </si>
  <si>
    <t>这里只有一个。</t>
  </si>
  <si>
    <t>There is only one here.</t>
  </si>
  <si>
    <t>本课读 zhǐ，作副词</t>
  </si>
  <si>
    <t>方便面</t>
  </si>
  <si>
    <t>fāngbiànmiàn</t>
  </si>
  <si>
    <t>instant noodles</t>
  </si>
  <si>
    <t>我今天吃方便面。</t>
  </si>
  <si>
    <t>I am eating instant noodles today.</t>
  </si>
  <si>
    <t>这里可以买方便面。</t>
  </si>
  <si>
    <t>You can buy instant noodles here.</t>
  </si>
  <si>
    <t>简单</t>
  </si>
  <si>
    <t>jiǎndān</t>
  </si>
  <si>
    <t>simple; easy</t>
  </si>
  <si>
    <t>这个问题很简单。</t>
  </si>
  <si>
    <t>This question is simple.</t>
  </si>
  <si>
    <t>做这个菜很简单。</t>
  </si>
  <si>
    <t>Making this dish is easy.</t>
  </si>
  <si>
    <t>这个小区挺好的</t>
  </si>
  <si>
    <t>初中</t>
  </si>
  <si>
    <t>chūzhōng</t>
  </si>
  <si>
    <t>junior middle school</t>
  </si>
  <si>
    <t>我弟弟上初中。</t>
  </si>
  <si>
    <t>My younger brother is in junior middle school.</t>
  </si>
  <si>
    <t>我们初中是同学。</t>
  </si>
  <si>
    <t>We were classmates in junior middle school.</t>
  </si>
  <si>
    <t>咱们</t>
  </si>
  <si>
    <t>zánmen</t>
  </si>
  <si>
    <t>we; us (including the listener)</t>
  </si>
  <si>
    <t>咱们一起去吧。</t>
  </si>
  <si>
    <t>Let’s go together.</t>
  </si>
  <si>
    <t>咱们明天见。</t>
  </si>
  <si>
    <t>See you tomorrow.</t>
  </si>
  <si>
    <t>包括说话人和听话人</t>
  </si>
  <si>
    <t>换</t>
  </si>
  <si>
    <t>huàn</t>
  </si>
  <si>
    <t>to change; to exchange</t>
  </si>
  <si>
    <t>我想换一件衣服。</t>
  </si>
  <si>
    <t>I want to exchange a piece of clothing.</t>
  </si>
  <si>
    <t>我们换个地方吧。</t>
  </si>
  <si>
    <t>Let's change places.</t>
  </si>
  <si>
    <t>房子</t>
  </si>
  <si>
    <t>fángzi</t>
  </si>
  <si>
    <t>house; apartment</t>
  </si>
  <si>
    <t>这个房子很大。</t>
  </si>
  <si>
    <t>This house is big.</t>
  </si>
  <si>
    <t>我想买房子。</t>
  </si>
  <si>
    <t>I want to buy a house.</t>
  </si>
  <si>
    <t>小区</t>
  </si>
  <si>
    <t>xiǎoqū</t>
  </si>
  <si>
    <t>residential community</t>
  </si>
  <si>
    <t>我住在这个小区。</t>
  </si>
  <si>
    <t>I live in this residential community.</t>
  </si>
  <si>
    <t>小区里有一个花园。</t>
  </si>
  <si>
    <t>There is a garden in the community.</t>
  </si>
  <si>
    <t>环境</t>
  </si>
  <si>
    <t>huánjìng</t>
  </si>
  <si>
    <t>environment; surroundings</t>
  </si>
  <si>
    <t>这里的环境很好。</t>
  </si>
  <si>
    <t>The environment here is good.</t>
  </si>
  <si>
    <t>我喜欢安静的环境。</t>
  </si>
  <si>
    <t>I like a quiet environment.</t>
  </si>
  <si>
    <t>挺</t>
  </si>
  <si>
    <t>tǐng</t>
  </si>
  <si>
    <t>quite; pretty</t>
  </si>
  <si>
    <t>这里挺安静的。</t>
  </si>
  <si>
    <t>It is quite quiet here.</t>
  </si>
  <si>
    <t>这件衣服挺好看的。</t>
  </si>
  <si>
    <t>These clothes look pretty good.</t>
  </si>
  <si>
    <t>口语</t>
  </si>
  <si>
    <t>空调</t>
  </si>
  <si>
    <t>kōngtiáo</t>
  </si>
  <si>
    <t>air conditioner</t>
  </si>
  <si>
    <t>请把空调打开。</t>
  </si>
  <si>
    <t>Please turn on the air conditioner.</t>
  </si>
  <si>
    <t>房间里有空调。</t>
  </si>
  <si>
    <t>There is an air conditioner in the room.</t>
  </si>
  <si>
    <t>洗衣机</t>
  </si>
  <si>
    <t>xǐyījī</t>
  </si>
  <si>
    <t>washing machine</t>
  </si>
  <si>
    <t>洗衣机在卫生间。</t>
  </si>
  <si>
    <t>The washing machine is in the bathroom.</t>
  </si>
  <si>
    <t>我用洗衣机洗衣服。</t>
  </si>
  <si>
    <t>I use the washing machine to wash clothes.</t>
  </si>
  <si>
    <t>层</t>
  </si>
  <si>
    <t>céng</t>
  </si>
  <si>
    <t>floor; layer</t>
  </si>
  <si>
    <t>我住在五层。</t>
  </si>
  <si>
    <t>I live on the fifth floor.</t>
  </si>
  <si>
    <t>这个商店有三层。</t>
  </si>
  <si>
    <t>This store has three floors.</t>
  </si>
  <si>
    <t>花园</t>
  </si>
  <si>
    <t>huāyuán</t>
  </si>
  <si>
    <t>garden</t>
  </si>
  <si>
    <t>There is a garden in the residential community.</t>
  </si>
  <si>
    <t>花园里有很多花。</t>
  </si>
  <si>
    <t>There are many flowers in the garden.</t>
  </si>
  <si>
    <t>灯</t>
  </si>
  <si>
    <t>dēng</t>
  </si>
  <si>
    <t>lamp; light</t>
  </si>
  <si>
    <t>请把灯打开。</t>
  </si>
  <si>
    <t>Please turn on the light.</t>
  </si>
  <si>
    <t>房间里的灯还开着。</t>
  </si>
  <si>
    <t>The light in the room is still on.</t>
  </si>
  <si>
    <t>关</t>
  </si>
  <si>
    <t>guān</t>
  </si>
  <si>
    <t>to close; to turn off</t>
  </si>
  <si>
    <t>请关门。</t>
  </si>
  <si>
    <t>Please close the door.</t>
  </si>
  <si>
    <t>别忘了关空调。</t>
  </si>
  <si>
    <t>Don't forget to turn off the air conditioner.</t>
  </si>
  <si>
    <t>冰箱</t>
  </si>
  <si>
    <t>bīngxiāng</t>
  </si>
  <si>
    <t>refrigerator</t>
  </si>
  <si>
    <t>牛奶在冰箱里。</t>
  </si>
  <si>
    <t>The milk is in the refrigerator.</t>
  </si>
  <si>
    <t>请把水果放进冰箱。</t>
  </si>
  <si>
    <t>Please put the fruit in the refrigerator.</t>
  </si>
  <si>
    <t>卫生间</t>
  </si>
  <si>
    <t>wèishēngjiān</t>
  </si>
  <si>
    <t>bathroom; restroom</t>
  </si>
  <si>
    <t>卫生间在哪儿？</t>
  </si>
  <si>
    <t>Where is the restroom?</t>
  </si>
  <si>
    <t>卫生间很干净。</t>
  </si>
  <si>
    <t>The restroom is very clean.</t>
  </si>
  <si>
    <t>打扫</t>
  </si>
  <si>
    <t>dǎsǎo</t>
  </si>
  <si>
    <t>to clean; to sweep</t>
  </si>
  <si>
    <t>我周末打扫房间。</t>
  </si>
  <si>
    <t>I clean my room on weekends.</t>
  </si>
  <si>
    <t>请把教室打扫一下。</t>
  </si>
  <si>
    <t>Please clean the classroom.</t>
  </si>
  <si>
    <t>搬家</t>
  </si>
  <si>
    <t>bānjiā</t>
  </si>
  <si>
    <t>to move house</t>
  </si>
  <si>
    <t>我们下个月搬家。</t>
  </si>
  <si>
    <t>We are moving next month.</t>
  </si>
  <si>
    <t>他刚搬家。</t>
  </si>
  <si>
    <t>He just moved house.</t>
  </si>
  <si>
    <t>办</t>
  </si>
  <si>
    <t>bàn</t>
  </si>
  <si>
    <t>to handle; do</t>
  </si>
  <si>
    <t>这件事怎么办？</t>
  </si>
  <si>
    <t>How should we handle this?</t>
  </si>
  <si>
    <t>我去银行办点儿事。</t>
  </si>
  <si>
    <t>I’m going to the bank to take care of something.</t>
  </si>
  <si>
    <t>信用卡</t>
  </si>
  <si>
    <t>xìnyòngkǎ</t>
  </si>
  <si>
    <t>credit card</t>
  </si>
  <si>
    <t>我有一张信用卡。</t>
  </si>
  <si>
    <t>I have a credit card.</t>
  </si>
  <si>
    <t>信用卡在包里。</t>
  </si>
  <si>
    <t>The credit card is in the bag.</t>
  </si>
  <si>
    <t>还</t>
  </si>
  <si>
    <t>huán</t>
  </si>
  <si>
    <t>to return; to give back</t>
  </si>
  <si>
    <t>我明天还书。</t>
  </si>
  <si>
    <t>I will return the book tomorrow.</t>
  </si>
  <si>
    <t>记得把词典还给我。</t>
  </si>
  <si>
    <t>Remember to return the dictionary to me.</t>
  </si>
  <si>
    <t>听说</t>
  </si>
  <si>
    <t>tīngshuō</t>
  </si>
  <si>
    <t>to hear; be told</t>
  </si>
  <si>
    <t>我听说他明天来。</t>
  </si>
  <si>
    <t>I heard that he is coming tomorrow.</t>
  </si>
  <si>
    <t>听说这家店很好。</t>
  </si>
  <si>
    <t>I heard this shop is good.</t>
  </si>
  <si>
    <t>银行</t>
  </si>
  <si>
    <t>yínháng</t>
  </si>
  <si>
    <t>bank</t>
  </si>
  <si>
    <t>我去银行。</t>
  </si>
  <si>
    <t>I am going to the bank.</t>
  </si>
  <si>
    <t>银行在公司旁边。</t>
  </si>
  <si>
    <t>The bank is next to the company.</t>
  </si>
  <si>
    <t>才</t>
  </si>
  <si>
    <t>cái</t>
  </si>
  <si>
    <t>only then; not until</t>
  </si>
  <si>
    <t>我八点才到家。</t>
  </si>
  <si>
    <t>I did not get home until eight.</t>
  </si>
  <si>
    <t>他今天才知道。</t>
  </si>
  <si>
    <t>He only found out today.</t>
  </si>
  <si>
    <t>纸</t>
  </si>
  <si>
    <t>paper</t>
  </si>
  <si>
    <t>请给我一张纸。</t>
  </si>
  <si>
    <t>Please give me a piece of paper.</t>
  </si>
  <si>
    <t>我把号码写在纸上。</t>
  </si>
  <si>
    <t>I wrote the number on the paper.</t>
  </si>
  <si>
    <t>搬</t>
  </si>
  <si>
    <t>bān</t>
  </si>
  <si>
    <t>to move; to carry</t>
  </si>
  <si>
    <t>我下个月搬家。</t>
  </si>
  <si>
    <t>I am moving next month.</t>
  </si>
  <si>
    <t>请帮我搬桌子。</t>
  </si>
  <si>
    <t>Please help me move the table.</t>
  </si>
  <si>
    <t>需要</t>
  </si>
  <si>
    <t>xūyào</t>
  </si>
  <si>
    <t>to need</t>
  </si>
  <si>
    <t>我需要你的帮助。</t>
  </si>
  <si>
    <t>I need your help.</t>
  </si>
  <si>
    <t>你需要休息。</t>
  </si>
  <si>
    <t>You need to rest.</t>
  </si>
  <si>
    <t>这家宾馆跟别的都不一样</t>
  </si>
  <si>
    <t>假期</t>
  </si>
  <si>
    <t>jiàqī</t>
  </si>
  <si>
    <t>vacation; holiday</t>
  </si>
  <si>
    <t>假期你去哪儿？</t>
  </si>
  <si>
    <t>Where are you going during the holiday?</t>
  </si>
  <si>
    <t>这个假期我想休息。</t>
  </si>
  <si>
    <t>I want to rest during this vacation.</t>
  </si>
  <si>
    <t>海</t>
  </si>
  <si>
    <t>hǎi</t>
  </si>
  <si>
    <t>sea</t>
  </si>
  <si>
    <t>我想去看海。</t>
  </si>
  <si>
    <t>I want to see the sea.</t>
  </si>
  <si>
    <t>海边很漂亮。</t>
  </si>
  <si>
    <t>The seaside is beautiful.</t>
  </si>
  <si>
    <t>草原</t>
  </si>
  <si>
    <t>cǎoyuán</t>
  </si>
  <si>
    <t>grassland; prairie</t>
  </si>
  <si>
    <t>草原很大。</t>
  </si>
  <si>
    <t>The grassland is vast.</t>
  </si>
  <si>
    <t>草原上有很多羊。</t>
  </si>
  <si>
    <t>There are many sheep on the grassland.</t>
  </si>
  <si>
    <t>主意</t>
  </si>
  <si>
    <t>zhǔyi</t>
  </si>
  <si>
    <t>idea</t>
  </si>
  <si>
    <t>这个主意很好。</t>
  </si>
  <si>
    <t>This is a good idea.</t>
  </si>
  <si>
    <t>我有一个主意。</t>
  </si>
  <si>
    <t>I have an idea.</t>
  </si>
  <si>
    <t>骑</t>
  </si>
  <si>
    <t>qí</t>
  </si>
  <si>
    <t>to ride</t>
  </si>
  <si>
    <t>我会骑自行车。</t>
  </si>
  <si>
    <t>I can ride a bicycle.</t>
  </si>
  <si>
    <t>他骑车去公司。</t>
  </si>
  <si>
    <t>He rides to the company.</t>
  </si>
  <si>
    <t>马</t>
  </si>
  <si>
    <t>mǎ</t>
  </si>
  <si>
    <t>horse</t>
  </si>
  <si>
    <t>马在那儿。</t>
  </si>
  <si>
    <t>The horse is over there.</t>
  </si>
  <si>
    <t>我喜欢看马。</t>
  </si>
  <si>
    <t>I like looking at horses.</t>
  </si>
  <si>
    <t>羊</t>
  </si>
  <si>
    <t>yáng</t>
  </si>
  <si>
    <t>sheep; goat</t>
  </si>
  <si>
    <t>我看见一只羊。</t>
  </si>
  <si>
    <t>I saw a sheep.</t>
  </si>
  <si>
    <t>月亮</t>
  </si>
  <si>
    <t>yuèliang</t>
  </si>
  <si>
    <t>moon</t>
  </si>
  <si>
    <t>今晚的月亮很漂亮。</t>
  </si>
  <si>
    <t>The moon is beautiful tonight.</t>
  </si>
  <si>
    <t>我喜欢看月亮。</t>
  </si>
  <si>
    <t>I like looking at the moon.</t>
  </si>
  <si>
    <t>一定</t>
  </si>
  <si>
    <t>yídìng</t>
  </si>
  <si>
    <t>certainly; must</t>
  </si>
  <si>
    <t>我一定会来。</t>
  </si>
  <si>
    <t>I will definitely come.</t>
  </si>
  <si>
    <t>明天一定要复习。</t>
  </si>
  <si>
    <t>You must review tomorrow.</t>
  </si>
  <si>
    <t>刻</t>
  </si>
  <si>
    <t>kè</t>
  </si>
  <si>
    <t>quarter (of an hour)</t>
  </si>
  <si>
    <t>现在三点一刻。</t>
  </si>
  <si>
    <t>It is 3:15 now.</t>
  </si>
  <si>
    <t>我们八点一刻见。</t>
  </si>
  <si>
    <t>Let's meet at 8:15.</t>
  </si>
  <si>
    <t>起飞</t>
  </si>
  <si>
    <t>qǐfēi</t>
  </si>
  <si>
    <t>to take off (aircraft)</t>
  </si>
  <si>
    <t>飞机十点起飞。</t>
  </si>
  <si>
    <t>The plane takes off at ten.</t>
  </si>
  <si>
    <t>飞机马上要起飞了。</t>
  </si>
  <si>
    <t>The plane is about to take off.</t>
  </si>
  <si>
    <t>宾馆</t>
  </si>
  <si>
    <t>bīnguǎn</t>
  </si>
  <si>
    <t>hotel</t>
  </si>
  <si>
    <t>我们住在这家宾馆。</t>
  </si>
  <si>
    <t>We are staying at this hotel.</t>
  </si>
  <si>
    <t>宾馆离机场不远。</t>
  </si>
  <si>
    <t>The hotel is not far from the airport.</t>
  </si>
  <si>
    <t>特别</t>
  </si>
  <si>
    <t>tèbié</t>
  </si>
  <si>
    <t>especially; special</t>
  </si>
  <si>
    <t>我特别喜欢这个电影。</t>
  </si>
  <si>
    <t>I especially like this movie.</t>
  </si>
  <si>
    <t>今天特别冷。</t>
  </si>
  <si>
    <t>It is especially cold today.</t>
  </si>
  <si>
    <t>别的</t>
  </si>
  <si>
    <t>biéde</t>
  </si>
  <si>
    <t>other; another</t>
  </si>
  <si>
    <t>你还要别的吗？</t>
  </si>
  <si>
    <t>Do you want anything else?</t>
  </si>
  <si>
    <t>我想看看别的颜色。</t>
  </si>
  <si>
    <t>I want to see another color.</t>
  </si>
  <si>
    <t>一样</t>
  </si>
  <si>
    <t>yíyàng</t>
  </si>
  <si>
    <t>same; alike</t>
  </si>
  <si>
    <t>我们两个一样高。</t>
  </si>
  <si>
    <t>The two of us are the same height.</t>
  </si>
  <si>
    <t>这两件衣服颜色一样。</t>
  </si>
  <si>
    <t>These two pieces of clothing are the same color.</t>
  </si>
  <si>
    <t>牛</t>
  </si>
  <si>
    <t>niú</t>
  </si>
  <si>
    <t>cow; cattle</t>
  </si>
  <si>
    <t>草原上有牛。</t>
  </si>
  <si>
    <t>There are cattle on the grassland.</t>
  </si>
  <si>
    <t>我看见两头牛。</t>
  </si>
  <si>
    <t>I saw two cows.</t>
  </si>
  <si>
    <t>相机</t>
  </si>
  <si>
    <t>xiàngjī</t>
  </si>
  <si>
    <t>camera</t>
  </si>
  <si>
    <t>这是我的相机。</t>
  </si>
  <si>
    <t>This is my camera.</t>
  </si>
  <si>
    <t>我带了相机。</t>
  </si>
  <si>
    <t>I brought a camera.</t>
  </si>
  <si>
    <t>欢迎</t>
  </si>
  <si>
    <t>huānyíng</t>
  </si>
  <si>
    <t>to welcome; welcome</t>
  </si>
  <si>
    <t>欢迎你来我家。</t>
  </si>
  <si>
    <t>Welcome to my home.</t>
  </si>
  <si>
    <t>欢迎来中国。</t>
  </si>
  <si>
    <t>Welcome to China.</t>
  </si>
  <si>
    <t>司机</t>
  </si>
  <si>
    <t>sījī</t>
  </si>
  <si>
    <t>driver</t>
  </si>
  <si>
    <t>他是出租车司机。</t>
  </si>
  <si>
    <t>He is a taxi driver.</t>
  </si>
  <si>
    <t>司机在车里等我们。</t>
  </si>
  <si>
    <t>The driver is waiting for us in the car.</t>
  </si>
  <si>
    <t>晚点</t>
  </si>
  <si>
    <t>wǎndiǎn</t>
  </si>
  <si>
    <t>to be delayed; late</t>
  </si>
  <si>
    <t>飞机晚点了。</t>
  </si>
  <si>
    <t>The flight is delayed.</t>
  </si>
  <si>
    <t>今天的高铁晚点十分钟。</t>
  </si>
  <si>
    <t>Today’s high-speed train is ten minutes late.</t>
  </si>
  <si>
    <t>久</t>
  </si>
  <si>
    <t>jiǔ</t>
  </si>
  <si>
    <t>long time</t>
  </si>
  <si>
    <t>好久不见。</t>
  </si>
  <si>
    <t>Long time no see.</t>
  </si>
  <si>
    <t>你等了多久？</t>
  </si>
  <si>
    <t>How long did you wait?</t>
  </si>
  <si>
    <t>除了</t>
  </si>
  <si>
    <t>chúle</t>
  </si>
  <si>
    <t>besides; except</t>
  </si>
  <si>
    <t>除了汉语，我还学英语。</t>
  </si>
  <si>
    <t>Besides Chinese, I also study English.</t>
  </si>
  <si>
    <t>除了他，大家都来了。</t>
  </si>
  <si>
    <t>Everyone came except him.</t>
  </si>
  <si>
    <t>以外</t>
  </si>
  <si>
    <t>yǐwài</t>
  </si>
  <si>
    <t>besides; outside of</t>
  </si>
  <si>
    <t>除了中文以外，我还学英文。</t>
  </si>
  <si>
    <t>学校以外也有很多人。</t>
  </si>
  <si>
    <t>There are also many people outside the school.</t>
  </si>
  <si>
    <t>常与“除了”连用</t>
  </si>
  <si>
    <t>先</t>
  </si>
  <si>
    <t>xiān</t>
  </si>
  <si>
    <t>first; before</t>
  </si>
  <si>
    <t>你先吃饭吧。</t>
  </si>
  <si>
    <t>You eat first.</t>
  </si>
  <si>
    <t>我们先买票，再进去。</t>
  </si>
  <si>
    <t>Let's buy tickets first, then go in.</t>
  </si>
  <si>
    <t>一直</t>
  </si>
  <si>
    <t>yìzhí</t>
  </si>
  <si>
    <t>all along; continuously</t>
  </si>
  <si>
    <t>我一直在等你。</t>
  </si>
  <si>
    <t>I have been waiting for you.</t>
  </si>
  <si>
    <t>他一直住在北京。</t>
  </si>
  <si>
    <t>He has lived in Beijing all along.</t>
  </si>
  <si>
    <t>干净</t>
  </si>
  <si>
    <t>gānjìng</t>
  </si>
  <si>
    <t>clean</t>
  </si>
  <si>
    <t>房间很干净。</t>
  </si>
  <si>
    <t>The room is clean.</t>
  </si>
  <si>
    <t>请把房间打扫干净。</t>
  </si>
  <si>
    <t>Please clean the room.</t>
  </si>
  <si>
    <t>满意</t>
  </si>
  <si>
    <t>mǎnyì</t>
  </si>
  <si>
    <t>satisfied</t>
  </si>
  <si>
    <t>我对这个房间很满意。</t>
  </si>
  <si>
    <t>I am satisfied with this room.</t>
  </si>
  <si>
    <t>你满意吗？</t>
  </si>
  <si>
    <t>Are you satisfied?</t>
  </si>
  <si>
    <t>这样的照片才好看</t>
  </si>
  <si>
    <t>总是</t>
  </si>
  <si>
    <t>zǒngshì</t>
  </si>
  <si>
    <t>always</t>
  </si>
  <si>
    <t>他总是很忙。</t>
  </si>
  <si>
    <t>He is always busy.</t>
  </si>
  <si>
    <t>她总是笑着说话。</t>
  </si>
  <si>
    <t>She always speaks with a smile.</t>
  </si>
  <si>
    <t>终于</t>
  </si>
  <si>
    <t>zhōngyú</t>
  </si>
  <si>
    <t>finally</t>
  </si>
  <si>
    <t>他终于回来了。</t>
  </si>
  <si>
    <t>He finally came back.</t>
  </si>
  <si>
    <t>我终于做完作业了。</t>
  </si>
  <si>
    <t>I finally finished my homework.</t>
  </si>
  <si>
    <t>爬</t>
  </si>
  <si>
    <t>pá</t>
  </si>
  <si>
    <t>to climb</t>
  </si>
  <si>
    <t>我们去爬山。</t>
  </si>
  <si>
    <t>We are going to climb the mountain.</t>
  </si>
  <si>
    <t>孩子会爬了。</t>
  </si>
  <si>
    <t>The child can crawl now.</t>
  </si>
  <si>
    <t>山</t>
  </si>
  <si>
    <t>shān</t>
  </si>
  <si>
    <t>mountain; hill</t>
  </si>
  <si>
    <t>周末我们去爬山。</t>
  </si>
  <si>
    <t>We are going hiking this weekend.</t>
  </si>
  <si>
    <t>山上很凉快。</t>
  </si>
  <si>
    <t>It is cool on the mountain.</t>
  </si>
  <si>
    <t>锻炼</t>
  </si>
  <si>
    <t>duànliàn</t>
  </si>
  <si>
    <t>to exercise</t>
  </si>
  <si>
    <t>我每天锻炼身体。</t>
  </si>
  <si>
    <t>I exercise every day.</t>
  </si>
  <si>
    <t>多锻炼对身体好。</t>
  </si>
  <si>
    <t>More exercise is good for your health.</t>
  </si>
  <si>
    <t>照</t>
  </si>
  <si>
    <t>zhào</t>
  </si>
  <si>
    <t>to photograph; take a picture</t>
  </si>
  <si>
    <t>我给你照一张。</t>
  </si>
  <si>
    <t>I’ll take a photo of you.</t>
  </si>
  <si>
    <t>请帮我们照一下。</t>
  </si>
  <si>
    <t>Please take a picture of us.</t>
  </si>
  <si>
    <t>本课作动词，指照相</t>
  </si>
  <si>
    <t>鞋</t>
  </si>
  <si>
    <t>xié</t>
  </si>
  <si>
    <t>shoe; shoes</t>
  </si>
  <si>
    <t>这双鞋很合适。</t>
  </si>
  <si>
    <t>These shoes fit well.</t>
  </si>
  <si>
    <t>我的鞋是黑色的。</t>
  </si>
  <si>
    <t>My shoes are black.</t>
  </si>
  <si>
    <t>大衣</t>
  </si>
  <si>
    <t>dàyī</t>
  </si>
  <si>
    <t>coat; overcoat</t>
  </si>
  <si>
    <t>今天冷，穿大衣吧。</t>
  </si>
  <si>
    <t>It is cold today; wear a coat.</t>
  </si>
  <si>
    <t>这件大衣很漂亮。</t>
  </si>
  <si>
    <t>This coat is beautiful.</t>
  </si>
  <si>
    <t>拍照</t>
  </si>
  <si>
    <t>pāizhào</t>
  </si>
  <si>
    <t>to take a photo</t>
  </si>
  <si>
    <t>我们在这里拍照吧。</t>
  </si>
  <si>
    <t>Let’s take a photo here.</t>
  </si>
  <si>
    <t>请帮我拍照。</t>
  </si>
  <si>
    <t>Please take a photo for me.</t>
  </si>
  <si>
    <t>感兴趣</t>
  </si>
  <si>
    <t>gǎnxìngqù</t>
  </si>
  <si>
    <t>to be interested in</t>
  </si>
  <si>
    <t>我对汉语很感兴趣。</t>
  </si>
  <si>
    <t>I am very interested in Chinese.</t>
  </si>
  <si>
    <t>他对历史感兴趣。</t>
  </si>
  <si>
    <t>He is interested in history.</t>
  </si>
  <si>
    <t>照相</t>
  </si>
  <si>
    <t>zhàoxiàng</t>
  </si>
  <si>
    <t>to take a photograph</t>
  </si>
  <si>
    <t>我们一起照相吧。</t>
  </si>
  <si>
    <t>Let’s take a photo together.</t>
  </si>
  <si>
    <t>我喜欢出去照相。</t>
  </si>
  <si>
    <t>I like going out to take photos.</t>
  </si>
  <si>
    <t>难看</t>
  </si>
  <si>
    <t>nánkàn</t>
  </si>
  <si>
    <t>ugly; not good-looking</t>
  </si>
  <si>
    <t>这张照片有点儿难看。</t>
  </si>
  <si>
    <t>This photo is a little unattractive.</t>
  </si>
  <si>
    <t>这个颜色不难看。</t>
  </si>
  <si>
    <t>This color does not look bad.</t>
  </si>
  <si>
    <t>比较</t>
  </si>
  <si>
    <t>bǐjiào</t>
  </si>
  <si>
    <t>comparatively; to compare</t>
  </si>
  <si>
    <t>今天比较冷。</t>
  </si>
  <si>
    <t>It is relatively cold today.</t>
  </si>
  <si>
    <t>这个问题比较容易。</t>
  </si>
  <si>
    <t>This question is relatively easy.</t>
  </si>
  <si>
    <t>水平</t>
  </si>
  <si>
    <t>shuǐpíng</t>
  </si>
  <si>
    <t>level; standard</t>
  </si>
  <si>
    <t>他的汉语水平很高。</t>
  </si>
  <si>
    <t>His Chinese level is high.</t>
  </si>
  <si>
    <t>我想提高汉语水平。</t>
  </si>
  <si>
    <t>I want to improve my Chinese level.</t>
  </si>
  <si>
    <t>太阳</t>
  </si>
  <si>
    <t>tàiyáng</t>
  </si>
  <si>
    <t>sun</t>
  </si>
  <si>
    <t>今天太阳很好。</t>
  </si>
  <si>
    <t>The sun is bright today.</t>
  </si>
  <si>
    <t>太阳出来了。</t>
  </si>
  <si>
    <t>The sun came out.</t>
  </si>
  <si>
    <t>树</t>
  </si>
  <si>
    <t>shù</t>
  </si>
  <si>
    <t>tree</t>
  </si>
  <si>
    <t>学校前面有很多树。</t>
  </si>
  <si>
    <t>There are many trees in front of the school.</t>
  </si>
  <si>
    <t>那棵树很高。</t>
  </si>
  <si>
    <t>That tree is tall.</t>
  </si>
  <si>
    <t>干</t>
  </si>
  <si>
    <t>gàn</t>
  </si>
  <si>
    <t>to do</t>
  </si>
  <si>
    <t>你在干什么？</t>
  </si>
  <si>
    <t>What are you doing?</t>
  </si>
  <si>
    <t>周末你想干什么？</t>
  </si>
  <si>
    <t>What do you want to do this weekend?</t>
  </si>
  <si>
    <t>本课读 gàn</t>
  </si>
  <si>
    <t>电</t>
  </si>
  <si>
    <t>diàn</t>
  </si>
  <si>
    <t>electricity; power</t>
  </si>
  <si>
    <t>手机没电了。</t>
  </si>
  <si>
    <t>My phone is out of power.</t>
  </si>
  <si>
    <t>这里没有电。</t>
  </si>
  <si>
    <t>There is no electricity here.</t>
  </si>
  <si>
    <t>收到</t>
  </si>
  <si>
    <t>shōudào</t>
  </si>
  <si>
    <t>to receive</t>
  </si>
  <si>
    <t>我收到你的邮件了。</t>
  </si>
  <si>
    <t>I received your email.</t>
  </si>
  <si>
    <t>她收到一份礼物。</t>
  </si>
  <si>
    <t>She received a gift.</t>
  </si>
  <si>
    <t>封</t>
  </si>
  <si>
    <t>fēng</t>
  </si>
  <si>
    <t>measure word for letters or emails</t>
  </si>
  <si>
    <t>我收到一封邮件。</t>
  </si>
  <si>
    <t>I received an email.</t>
  </si>
  <si>
    <t>他写了一封信。</t>
  </si>
  <si>
    <t>He wrote a letter.</t>
  </si>
  <si>
    <t>量词</t>
  </si>
  <si>
    <t>邮件</t>
  </si>
  <si>
    <t>yóujiàn</t>
  </si>
  <si>
    <t>email; mail</t>
  </si>
  <si>
    <t>我给你发邮件。</t>
  </si>
  <si>
    <t>I will send you an email.</t>
  </si>
  <si>
    <t>难过</t>
  </si>
  <si>
    <t>nánguò</t>
  </si>
  <si>
    <t>sad; upset</t>
  </si>
  <si>
    <t>别难过。</t>
  </si>
  <si>
    <t>Don't be sad.</t>
  </si>
  <si>
    <t>找不到手机，我很难过。</t>
  </si>
  <si>
    <t>I am sad because I can't find my phone.</t>
  </si>
  <si>
    <t>哈哈</t>
  </si>
  <si>
    <t>hāhā</t>
  </si>
  <si>
    <t>ha-ha (laughter)</t>
  </si>
  <si>
    <t>哈哈，太有意思了！</t>
  </si>
  <si>
    <t>Haha, that is so funny!</t>
  </si>
  <si>
    <t>哈哈，我知道了。</t>
  </si>
  <si>
    <t>Haha, I got it.</t>
  </si>
  <si>
    <t>表示笑声</t>
  </si>
  <si>
    <t>音乐</t>
  </si>
  <si>
    <t>yīnyuè</t>
  </si>
  <si>
    <t>music</t>
  </si>
  <si>
    <t>我喜欢听音乐。</t>
  </si>
  <si>
    <t>I like listening to music.</t>
  </si>
  <si>
    <t>这个音乐很好听。</t>
  </si>
  <si>
    <t>This music sounds nice.</t>
  </si>
  <si>
    <t>兴趣</t>
  </si>
  <si>
    <t>xìngqù</t>
  </si>
  <si>
    <t>interest</t>
  </si>
  <si>
    <t>我对中文很有兴趣。</t>
  </si>
  <si>
    <t>他的兴趣是音乐。</t>
  </si>
  <si>
    <t>His interest is music.</t>
  </si>
  <si>
    <t>会</t>
  </si>
  <si>
    <t>huì</t>
  </si>
  <si>
    <t>meeting; gathering</t>
  </si>
  <si>
    <t>下午有一个会。</t>
  </si>
  <si>
    <t>There is a meeting this afternoon.</t>
  </si>
  <si>
    <t>这个会三点开始。</t>
  </si>
  <si>
    <t>This meeting starts at three.</t>
  </si>
  <si>
    <t>本课作名词</t>
  </si>
  <si>
    <t>结束</t>
  </si>
  <si>
    <t>jiéshù</t>
  </si>
  <si>
    <t>to end; to finish</t>
  </si>
  <si>
    <t>会议五点结束。</t>
  </si>
  <si>
    <t>The meeting ends at five.</t>
  </si>
  <si>
    <t>电影已经结束了。</t>
  </si>
  <si>
    <t>The movie has already ended.</t>
  </si>
  <si>
    <t>高铁上还可以点外卖</t>
  </si>
  <si>
    <t>该</t>
  </si>
  <si>
    <t>gāi</t>
  </si>
  <si>
    <t>我们该走了。</t>
  </si>
  <si>
    <t>We should go now.</t>
  </si>
  <si>
    <t>你该休息一下。</t>
  </si>
  <si>
    <t>You should take a rest.</t>
  </si>
  <si>
    <t>打算</t>
  </si>
  <si>
    <t>dǎsuàn</t>
  </si>
  <si>
    <t>to plan; plan</t>
  </si>
  <si>
    <t>你周末有什么打算？</t>
  </si>
  <si>
    <t>What are your plans for the weekend?</t>
  </si>
  <si>
    <t>我打算去北京旅游。</t>
  </si>
  <si>
    <t>I plan to travel to Beijing.</t>
  </si>
  <si>
    <t>高铁</t>
  </si>
  <si>
    <t>gāotiě</t>
  </si>
  <si>
    <t>high-speed train</t>
  </si>
  <si>
    <t>我坐高铁去上海。</t>
  </si>
  <si>
    <t>I take the high-speed train to Shanghai.</t>
  </si>
  <si>
    <t>高铁很快。</t>
  </si>
  <si>
    <t>The high-speed train is fast.</t>
  </si>
  <si>
    <t>行</t>
  </si>
  <si>
    <t>xíng</t>
  </si>
  <si>
    <t>OK; all right; capable</t>
  </si>
  <si>
    <t>行，就这么办。</t>
  </si>
  <si>
    <t>OK, let’s do that.</t>
  </si>
  <si>
    <t>你一个人去行吗？</t>
  </si>
  <si>
    <t>Is it OK for you to go alone?</t>
  </si>
  <si>
    <t>本课表示同意或“可以”</t>
  </si>
  <si>
    <t>路口</t>
  </si>
  <si>
    <t>lùkǒu</t>
  </si>
  <si>
    <t>intersection; crossing</t>
  </si>
  <si>
    <t>前面路口左转。</t>
  </si>
  <si>
    <t>Turn left at the intersection ahead.</t>
  </si>
  <si>
    <t>我在路口等你。</t>
  </si>
  <si>
    <t>I will wait for you at the intersection.</t>
  </si>
  <si>
    <t>小心</t>
  </si>
  <si>
    <t>xiǎoxīn</t>
  </si>
  <si>
    <t>careful; be careful</t>
  </si>
  <si>
    <t>路上小心。</t>
  </si>
  <si>
    <t>Be careful on the road.</t>
  </si>
  <si>
    <t>小心，水很热。</t>
  </si>
  <si>
    <t>Be careful; the water is hot.</t>
  </si>
  <si>
    <t>迟到</t>
  </si>
  <si>
    <t>chídào</t>
  </si>
  <si>
    <t>to be late</t>
  </si>
  <si>
    <t>上课不要迟到。</t>
  </si>
  <si>
    <t>Don't be late for class.</t>
  </si>
  <si>
    <t>今天我迟到了。</t>
  </si>
  <si>
    <t>I was late today.</t>
  </si>
  <si>
    <t>红绿灯</t>
  </si>
  <si>
    <t>hónglǜdēng</t>
  </si>
  <si>
    <t>traffic light</t>
  </si>
  <si>
    <t>路口有红绿灯。</t>
  </si>
  <si>
    <t>There is a traffic light at the intersection.</t>
  </si>
  <si>
    <t>过马路要看红绿灯。</t>
  </si>
  <si>
    <t>Look at the traffic light when crossing the road.</t>
  </si>
  <si>
    <t>后来</t>
  </si>
  <si>
    <t>hòulái</t>
  </si>
  <si>
    <t>later; afterwards</t>
  </si>
  <si>
    <t>后来他去北京了。</t>
  </si>
  <si>
    <t>Later he went to Beijing.</t>
  </si>
  <si>
    <t>我们先是同学，后来一起工作。</t>
  </si>
  <si>
    <t>We were classmates first and later worked together.</t>
  </si>
  <si>
    <t>急</t>
  </si>
  <si>
    <t>jí</t>
  </si>
  <si>
    <t>anxious; urgent; in a hurry</t>
  </si>
  <si>
    <t>别急，慢慢来。</t>
  </si>
  <si>
    <t>Don’t rush; take your time.</t>
  </si>
  <si>
    <t>我有点儿急。</t>
  </si>
  <si>
    <t>I am a little anxious.</t>
  </si>
  <si>
    <t>如果</t>
  </si>
  <si>
    <t>rúguǒ</t>
  </si>
  <si>
    <t>if</t>
  </si>
  <si>
    <t>如果下雨，我们就在家。</t>
  </si>
  <si>
    <t>If it rains, we will stay home.</t>
  </si>
  <si>
    <t>如果你累了，就休息。</t>
  </si>
  <si>
    <t>If you are tired, rest.</t>
  </si>
  <si>
    <t>以前</t>
  </si>
  <si>
    <t>yǐqián</t>
  </si>
  <si>
    <t>before; formerly</t>
  </si>
  <si>
    <t>我以前住在北京。</t>
  </si>
  <si>
    <t>I used to live in Beijing.</t>
  </si>
  <si>
    <t>以前这里没有地铁。</t>
  </si>
  <si>
    <t>There was no subway here before.</t>
  </si>
  <si>
    <t>耳机</t>
  </si>
  <si>
    <t>ěrjī</t>
  </si>
  <si>
    <t>earphones; headphones</t>
  </si>
  <si>
    <t>我的耳机在哪儿？</t>
  </si>
  <si>
    <t>Where are my earphones?</t>
  </si>
  <si>
    <t>坐车时我用耳机听音乐。</t>
  </si>
  <si>
    <t>I use earphones to listen to music on the bus.</t>
  </si>
  <si>
    <t>充电宝</t>
  </si>
  <si>
    <t>chōngdiànbǎo</t>
  </si>
  <si>
    <t>power bank</t>
  </si>
  <si>
    <t>我的充电宝没电了。</t>
  </si>
  <si>
    <t>My power bank has no power.</t>
  </si>
  <si>
    <t>出门别忘了带充电宝。</t>
  </si>
  <si>
    <t>Don’t forget to bring a power bank when you go out.</t>
  </si>
  <si>
    <t>常用</t>
  </si>
  <si>
    <t>chángyòng</t>
  </si>
  <si>
    <t>commonly used; often use</t>
  </si>
  <si>
    <t>这是一个常用的词。</t>
  </si>
  <si>
    <t>This is a commonly used word.</t>
  </si>
  <si>
    <t>这个方法很常用。</t>
  </si>
  <si>
    <t>This method is commonly used.</t>
  </si>
  <si>
    <t>越</t>
  </si>
  <si>
    <t>yuè</t>
  </si>
  <si>
    <t>the more...; increasingly</t>
  </si>
  <si>
    <t>天气越来越冷。</t>
  </si>
  <si>
    <t>The weather is getting colder and colder.</t>
  </si>
  <si>
    <t>我越学越喜欢中文。</t>
  </si>
  <si>
    <t>The more I learn, the more I like Chinese.</t>
  </si>
  <si>
    <t>常用于“越来越……”或“越……越……”</t>
  </si>
  <si>
    <t>分开</t>
  </si>
  <si>
    <t>fēnkāi</t>
  </si>
  <si>
    <t>to separate; apart</t>
  </si>
  <si>
    <t>我们在路口分开。</t>
  </si>
  <si>
    <t>We separated at the intersection.</t>
  </si>
  <si>
    <t>这两本书要分开放。</t>
  </si>
  <si>
    <t>These two books should be put separately.</t>
  </si>
  <si>
    <t>检查</t>
  </si>
  <si>
    <t>jiǎnchá</t>
  </si>
  <si>
    <t>to check; to examine</t>
  </si>
  <si>
    <t>医生给我检查身体。</t>
  </si>
  <si>
    <t>The doctor examines me.</t>
  </si>
  <si>
    <t>请检查一下作业。</t>
  </si>
  <si>
    <t>Please check the homework.</t>
  </si>
  <si>
    <t>刷</t>
  </si>
  <si>
    <t>shuā</t>
  </si>
  <si>
    <t>to swipe; scan</t>
  </si>
  <si>
    <t>进站要刷票。</t>
  </si>
  <si>
    <t>You need to scan your ticket to enter the station.</t>
  </si>
  <si>
    <t>他用手机刷了一下。</t>
  </si>
  <si>
    <t>He scanned it once with his phone.</t>
  </si>
  <si>
    <t>本课指刷/扫描证件或票</t>
  </si>
  <si>
    <t>检票</t>
  </si>
  <si>
    <t>jiǎnpiào</t>
  </si>
  <si>
    <t>to check tickets</t>
  </si>
  <si>
    <t>进站前要检票。</t>
  </si>
  <si>
    <t>Tickets need to be checked before entering the station.</t>
  </si>
  <si>
    <t>这里可以检票。</t>
  </si>
  <si>
    <t>You can have your ticket checked here.</t>
  </si>
  <si>
    <t>电梯</t>
  </si>
  <si>
    <t>diàntī</t>
  </si>
  <si>
    <t>elevator</t>
  </si>
  <si>
    <t>我们坐电梯上楼。</t>
  </si>
  <si>
    <t>We take the elevator upstairs.</t>
  </si>
  <si>
    <t>电梯在左边。</t>
  </si>
  <si>
    <t>The elevator is on the left.</t>
  </si>
  <si>
    <t>放假</t>
  </si>
  <si>
    <t>fàngjià</t>
  </si>
  <si>
    <t>to have a holiday; be on vacation</t>
  </si>
  <si>
    <t>学校明天放假。</t>
  </si>
  <si>
    <t>School is on holiday tomorrow.</t>
  </si>
  <si>
    <t>我们放假三天。</t>
  </si>
  <si>
    <t>We have three days off.</t>
  </si>
  <si>
    <t>沙发</t>
  </si>
  <si>
    <t>shāfā</t>
  </si>
  <si>
    <t>sofa</t>
  </si>
  <si>
    <t>我坐在沙发上。</t>
  </si>
  <si>
    <t>I am sitting on the sofa.</t>
  </si>
  <si>
    <t>客厅里有一个沙发。</t>
  </si>
  <si>
    <t>There is a sofa in the living room.</t>
  </si>
  <si>
    <t>安静</t>
  </si>
  <si>
    <t>ānjìng</t>
  </si>
  <si>
    <t>quiet</t>
  </si>
  <si>
    <t>这个小区很安静。</t>
  </si>
  <si>
    <t>This neighborhood is quiet.</t>
  </si>
  <si>
    <t>晚上这里很安静。</t>
  </si>
  <si>
    <t>It is very quiet here at night.</t>
  </si>
  <si>
    <t>选择</t>
  </si>
  <si>
    <t>xuǎnzé</t>
  </si>
  <si>
    <t>to choose; choice</t>
  </si>
  <si>
    <t>你可以自己选择。</t>
  </si>
  <si>
    <t>You can choose for yourself.</t>
  </si>
  <si>
    <t>这是一个不错的选择。</t>
  </si>
  <si>
    <t>This is a good choice.</t>
  </si>
  <si>
    <t>必须</t>
  </si>
  <si>
    <t>bìxū</t>
  </si>
  <si>
    <t>must; have to</t>
  </si>
  <si>
    <t>你必须早点儿睡觉。</t>
  </si>
  <si>
    <t>You must go to bed earlier.</t>
  </si>
  <si>
    <t>考试必须带护照。</t>
  </si>
  <si>
    <t>You must bring your passport to the exam.</t>
  </si>
  <si>
    <t>那条裙子比短裤更好看</t>
  </si>
  <si>
    <t>辆</t>
  </si>
  <si>
    <t>liàng</t>
  </si>
  <si>
    <t>measure word for vehicles</t>
  </si>
  <si>
    <t>我家有一辆车。</t>
  </si>
  <si>
    <t>My family has a car.</t>
  </si>
  <si>
    <t>门外有两辆车。</t>
  </si>
  <si>
    <t>There are two cars outside the door.</t>
  </si>
  <si>
    <t>自行车</t>
  </si>
  <si>
    <t>zìxíngchē</t>
  </si>
  <si>
    <t>bicycle</t>
  </si>
  <si>
    <t>我骑自行车去学校。</t>
  </si>
  <si>
    <t>I ride a bicycle to school.</t>
  </si>
  <si>
    <t>这辆自行车是我的。</t>
  </si>
  <si>
    <t>This bicycle is mine.</t>
  </si>
  <si>
    <t>旧</t>
  </si>
  <si>
    <t>jiù</t>
  </si>
  <si>
    <t>old; used</t>
  </si>
  <si>
    <t>这是一本旧书。</t>
  </si>
  <si>
    <t>This is an old book.</t>
  </si>
  <si>
    <t>我的电脑太旧了。</t>
  </si>
  <si>
    <t>My computer is too old.</t>
  </si>
  <si>
    <t>矮</t>
  </si>
  <si>
    <t>ǎi</t>
  </si>
  <si>
    <t>short (height)</t>
  </si>
  <si>
    <t>我比哥哥矮。</t>
  </si>
  <si>
    <t>I am shorter than my older brother.</t>
  </si>
  <si>
    <t>这张桌子有点儿矮。</t>
  </si>
  <si>
    <t>This table is a little low.</t>
  </si>
  <si>
    <t>试</t>
  </si>
  <si>
    <t>shì</t>
  </si>
  <si>
    <t>to try</t>
  </si>
  <si>
    <t>你试一下吧。</t>
  </si>
  <si>
    <t>Give it a try.</t>
  </si>
  <si>
    <t>我想试试这双鞋。</t>
  </si>
  <si>
    <t>I want to try on these shoes.</t>
  </si>
  <si>
    <t>黄色</t>
  </si>
  <si>
    <t>huángsè</t>
  </si>
  <si>
    <t>yellow</t>
  </si>
  <si>
    <t>我喜欢黄色。</t>
  </si>
  <si>
    <t>I like yellow.</t>
  </si>
  <si>
    <t>这条裙子是黄色的。</t>
  </si>
  <si>
    <t>This skirt is yellow.</t>
  </si>
  <si>
    <t>短裤</t>
  </si>
  <si>
    <t>duǎnkù</t>
  </si>
  <si>
    <t>shorts</t>
  </si>
  <si>
    <t>夏天我常穿短裤。</t>
  </si>
  <si>
    <t>I often wear shorts in summer.</t>
  </si>
  <si>
    <t>这条短裤有点儿大。</t>
  </si>
  <si>
    <t>These shorts are a little big.</t>
  </si>
  <si>
    <t>大小</t>
  </si>
  <si>
    <t>dàxiǎo</t>
  </si>
  <si>
    <t>size</t>
  </si>
  <si>
    <t>你要多大的？看看大小。</t>
  </si>
  <si>
    <t>What size do you want? Check the size.</t>
  </si>
  <si>
    <t>这两个箱子大小一样。</t>
  </si>
  <si>
    <t>These two suitcases are the same size.</t>
  </si>
  <si>
    <t>合适</t>
  </si>
  <si>
    <t>héshì</t>
  </si>
  <si>
    <t>suitable; fitting</t>
  </si>
  <si>
    <t>这件衣服很合适。</t>
  </si>
  <si>
    <t>These clothes fit well.</t>
  </si>
  <si>
    <t>这个时间合适吗？</t>
  </si>
  <si>
    <t>Is this time suitable?</t>
  </si>
  <si>
    <t>裙子</t>
  </si>
  <si>
    <t>qúnzi</t>
  </si>
  <si>
    <t>skirt; dress</t>
  </si>
  <si>
    <t>这条裙子很漂亮。</t>
  </si>
  <si>
    <t>This skirt is pretty.</t>
  </si>
  <si>
    <t>她穿着红裙子。</t>
  </si>
  <si>
    <t>She is wearing a red skirt.</t>
  </si>
  <si>
    <t>更</t>
  </si>
  <si>
    <t>gèng</t>
  </si>
  <si>
    <t>more; even more</t>
  </si>
  <si>
    <t>这个更便宜。</t>
  </si>
  <si>
    <t>This one is cheaper.</t>
  </si>
  <si>
    <t>她比我更高。</t>
  </si>
  <si>
    <t>She is taller than me.</t>
  </si>
  <si>
    <t>决定</t>
  </si>
  <si>
    <t>juédìng</t>
  </si>
  <si>
    <t>to decide; decision</t>
  </si>
  <si>
    <t>我决定明天去。</t>
  </si>
  <si>
    <t>I decided to go tomorrow.</t>
  </si>
  <si>
    <t>这是一个好决定。</t>
  </si>
  <si>
    <t>This is a good decision.</t>
  </si>
  <si>
    <t>西瓜</t>
  </si>
  <si>
    <t>xīguā</t>
  </si>
  <si>
    <t>watermelon</t>
  </si>
  <si>
    <t>这个西瓜很甜。</t>
  </si>
  <si>
    <t>This watermelon is sweet.</t>
  </si>
  <si>
    <t>我买了一个西瓜。</t>
  </si>
  <si>
    <t>I bought a watermelon.</t>
  </si>
  <si>
    <t>新鲜</t>
  </si>
  <si>
    <t>xīnxiān</t>
  </si>
  <si>
    <t>fresh</t>
  </si>
  <si>
    <t>这个水果很新鲜。</t>
  </si>
  <si>
    <t>This fruit is fresh.</t>
  </si>
  <si>
    <t>我喜欢吃新鲜的鱼。</t>
  </si>
  <si>
    <t>I like eating fresh fish.</t>
  </si>
  <si>
    <t>甜</t>
  </si>
  <si>
    <t>tián</t>
  </si>
  <si>
    <t>sweet</t>
  </si>
  <si>
    <t>我不喜欢太甜的咖啡。</t>
  </si>
  <si>
    <t>I don't like coffee that is too sweet.</t>
  </si>
  <si>
    <t>公斤</t>
  </si>
  <si>
    <t>gōngjīn</t>
  </si>
  <si>
    <t>kilogram</t>
  </si>
  <si>
    <t>这个西瓜五公斤。</t>
  </si>
  <si>
    <t>This watermelon is five kilograms.</t>
  </si>
  <si>
    <t>我买了两公斤苹果。</t>
  </si>
  <si>
    <t>I bought two kilograms of apples.</t>
  </si>
  <si>
    <t>冰</t>
  </si>
  <si>
    <t>bīng</t>
  </si>
  <si>
    <t>ice</t>
  </si>
  <si>
    <t>水里有冰。</t>
  </si>
  <si>
    <t>There is ice in the water.</t>
  </si>
  <si>
    <t>天气太冷，河上有冰了。</t>
  </si>
  <si>
    <t>It is so cold that there is ice on the river.</t>
  </si>
  <si>
    <t>极</t>
  </si>
  <si>
    <t>extremely; very</t>
  </si>
  <si>
    <t>天气好极了。</t>
  </si>
  <si>
    <t>The weather is excellent.</t>
  </si>
  <si>
    <t>这个西瓜甜极了。</t>
  </si>
  <si>
    <t>This watermelon is extremely sweet.</t>
  </si>
  <si>
    <t>常用于“形容词+极了”</t>
  </si>
  <si>
    <t>斤</t>
  </si>
  <si>
    <t>jīn</t>
  </si>
  <si>
    <t>jin; 500 grams</t>
  </si>
  <si>
    <t>我要两斤苹果。</t>
  </si>
  <si>
    <t>I want two jin of apples.</t>
  </si>
  <si>
    <t>西瓜三块钱一斤。</t>
  </si>
  <si>
    <t>Watermelon is three yuan per jin.</t>
  </si>
  <si>
    <t>中国重量单位，1斤=500克</t>
  </si>
  <si>
    <t>香蕉</t>
  </si>
  <si>
    <t>xiāngjiāo</t>
  </si>
  <si>
    <t>banana</t>
  </si>
  <si>
    <t>我买了香蕉。</t>
  </si>
  <si>
    <t>I bought bananas.</t>
  </si>
  <si>
    <t>香蕉很甜。</t>
  </si>
  <si>
    <t>Bananas are sweet.</t>
  </si>
  <si>
    <t>一共</t>
  </si>
  <si>
    <t>yígòng</t>
  </si>
  <si>
    <t>altogether; in total</t>
  </si>
  <si>
    <t>一共有十个人。</t>
  </si>
  <si>
    <t>There are ten people in total.</t>
  </si>
  <si>
    <t>这些一共多少钱？</t>
  </si>
  <si>
    <t>How much are these altogether?</t>
  </si>
  <si>
    <t>毛</t>
  </si>
  <si>
    <t>máo</t>
  </si>
  <si>
    <t>mao; 0.1 yuan</t>
  </si>
  <si>
    <t>这个一斤五块八毛。</t>
  </si>
  <si>
    <t>This is 5.8 yuan per jin.</t>
  </si>
  <si>
    <t>我有五毛钱。</t>
  </si>
  <si>
    <t>I have five mao.</t>
  </si>
  <si>
    <t>人民币单位，10毛=1元</t>
  </si>
  <si>
    <t>结婚</t>
  </si>
  <si>
    <t>jiéhūn</t>
  </si>
  <si>
    <t>to get married</t>
  </si>
  <si>
    <t>他们去年结婚了。</t>
  </si>
  <si>
    <t>They got married last year.</t>
  </si>
  <si>
    <t>你什么时候结婚？</t>
  </si>
  <si>
    <t>When are you getting married?</t>
  </si>
  <si>
    <t>不但</t>
  </si>
  <si>
    <t>bùdàn</t>
  </si>
  <si>
    <t>not only</t>
  </si>
  <si>
    <t>他不但会说中文，还会说英文。</t>
  </si>
  <si>
    <t>He can speak not only Chinese, but also English.</t>
  </si>
  <si>
    <t>她不但喜欢唱歌，还喜欢跳舞。</t>
  </si>
  <si>
    <t>She not only likes singing, but also dancing.</t>
  </si>
  <si>
    <t>常与“而且/还”连用</t>
  </si>
  <si>
    <t>而且</t>
  </si>
  <si>
    <t>érqiě</t>
  </si>
  <si>
    <t>and; moreover</t>
  </si>
  <si>
    <t>他会中文，而且会英文。</t>
  </si>
  <si>
    <t>He speaks Chinese and also English.</t>
  </si>
  <si>
    <t>这里不但安静，而且很干净。</t>
  </si>
  <si>
    <t>It is not only quiet here, but also very clean.</t>
  </si>
  <si>
    <t>常与“不但”连用</t>
  </si>
  <si>
    <t>声</t>
  </si>
  <si>
    <t>shēng</t>
  </si>
  <si>
    <t>measure word for sounds</t>
  </si>
  <si>
    <t>我听见一声。</t>
  </si>
  <si>
    <t>I heard a sound.</t>
  </si>
  <si>
    <t>他叫了两声。</t>
  </si>
  <si>
    <t>He called out twice.</t>
  </si>
  <si>
    <t>本课作量词</t>
  </si>
  <si>
    <t>开机</t>
  </si>
  <si>
    <t>kāijī</t>
  </si>
  <si>
    <t>to turn on a device</t>
  </si>
  <si>
    <t>手机开机了吗？</t>
  </si>
  <si>
    <t>Is the phone turned on?</t>
  </si>
  <si>
    <t>请先开机。</t>
  </si>
  <si>
    <t>Please turn it on first.</t>
  </si>
  <si>
    <t>今天我出院了</t>
  </si>
  <si>
    <t>最近</t>
  </si>
  <si>
    <t>zuìjìn</t>
  </si>
  <si>
    <t>recently</t>
  </si>
  <si>
    <t>你最近忙吗？</t>
  </si>
  <si>
    <t>Have you been busy recently?</t>
  </si>
  <si>
    <t>我最近很少运动。</t>
  </si>
  <si>
    <t>I have exercised little recently.</t>
  </si>
  <si>
    <t>常</t>
  </si>
  <si>
    <t>often; frequently</t>
  </si>
  <si>
    <t>我常来这里。</t>
  </si>
  <si>
    <t>I often come here.</t>
  </si>
  <si>
    <t>他常坐高铁。</t>
  </si>
  <si>
    <t>He often takes the high-speed train.</t>
  </si>
  <si>
    <t>体育馆</t>
  </si>
  <si>
    <t>tǐyùguǎn</t>
  </si>
  <si>
    <t>gymnasium; sports hall</t>
  </si>
  <si>
    <t>我们去体育馆打球。</t>
  </si>
  <si>
    <t>We go to the gym to play ball.</t>
  </si>
  <si>
    <t>体育馆在学校里。</t>
  </si>
  <si>
    <t>The gym is on campus.</t>
  </si>
  <si>
    <t>习惯</t>
  </si>
  <si>
    <t>xíguàn</t>
  </si>
  <si>
    <t>habit; to be used to</t>
  </si>
  <si>
    <t>我习惯早起。</t>
  </si>
  <si>
    <t>I am used to getting up early.</t>
  </si>
  <si>
    <t>这是一个好习惯。</t>
  </si>
  <si>
    <t>This is a good habit.</t>
  </si>
  <si>
    <t>胖</t>
  </si>
  <si>
    <t>pàng</t>
  </si>
  <si>
    <t>fat; overweight</t>
  </si>
  <si>
    <t>我最近胖了。</t>
  </si>
  <si>
    <t>I have gained weight recently.</t>
  </si>
  <si>
    <t>这只猫很胖。</t>
  </si>
  <si>
    <t>This cat is fat.</t>
  </si>
  <si>
    <t>健康</t>
  </si>
  <si>
    <t>jiànkāng</t>
  </si>
  <si>
    <t>healthy; health</t>
  </si>
  <si>
    <t>运动让身体更健康。</t>
  </si>
  <si>
    <t>Exercise makes the body healthier.</t>
  </si>
  <si>
    <t>祝你身体健康。</t>
  </si>
  <si>
    <t>I wish you good health.</t>
  </si>
  <si>
    <t>以后</t>
  </si>
  <si>
    <t>yǐhòu</t>
  </si>
  <si>
    <t>after; later; from now on</t>
  </si>
  <si>
    <t>吃饭以后我们去散步。</t>
  </si>
  <si>
    <t>We will take a walk after eating.</t>
  </si>
  <si>
    <t>以后别迟到了。</t>
  </si>
  <si>
    <t>Don’t be late again from now on.</t>
  </si>
  <si>
    <t>羽毛球</t>
  </si>
  <si>
    <t>yǔmáoqiú</t>
  </si>
  <si>
    <t>badminton</t>
  </si>
  <si>
    <t>我喜欢打羽毛球。</t>
  </si>
  <si>
    <t>I like playing badminton.</t>
  </si>
  <si>
    <t>我们去体育馆打羽毛球。</t>
  </si>
  <si>
    <t>We go to the gym to play badminton.</t>
  </si>
  <si>
    <t>耳朵</t>
  </si>
  <si>
    <t>ěrduo</t>
  </si>
  <si>
    <t>ear; ears</t>
  </si>
  <si>
    <t>我的耳朵有点儿疼。</t>
  </si>
  <si>
    <t>My ear hurts a little.</t>
  </si>
  <si>
    <t>他的耳朵很大。</t>
  </si>
  <si>
    <t>His ears are big.</t>
  </si>
  <si>
    <t>感冒</t>
  </si>
  <si>
    <t>gǎnmào</t>
  </si>
  <si>
    <t>to catch a cold; cold</t>
  </si>
  <si>
    <t>我感冒了。</t>
  </si>
  <si>
    <t>I have a cold.</t>
  </si>
  <si>
    <t>天气冷，小心感冒。</t>
  </si>
  <si>
    <t>It's cold; be careful not to catch a cold.</t>
  </si>
  <si>
    <t>发烧</t>
  </si>
  <si>
    <t>fāshāo</t>
  </si>
  <si>
    <t>to have a fever</t>
  </si>
  <si>
    <t>他发烧了。</t>
  </si>
  <si>
    <t>He has a fever.</t>
  </si>
  <si>
    <t>发烧了要多休息。</t>
  </si>
  <si>
    <t>If you have a fever, you should rest more.</t>
  </si>
  <si>
    <t>低</t>
  </si>
  <si>
    <t>dī</t>
  </si>
  <si>
    <t>low</t>
  </si>
  <si>
    <t>今天的气温很低。</t>
  </si>
  <si>
    <t>The temperature is low today.</t>
  </si>
  <si>
    <t>这张桌子有点儿低。</t>
  </si>
  <si>
    <t>关心</t>
  </si>
  <si>
    <t>guānxīn</t>
  </si>
  <si>
    <t>to care about; be concerned about</t>
  </si>
  <si>
    <t>妈妈很关心我。</t>
  </si>
  <si>
    <t>Mom cares about me.</t>
  </si>
  <si>
    <t>谢谢你关心我。</t>
  </si>
  <si>
    <t>Thank you for caring about me.</t>
  </si>
  <si>
    <t>注意</t>
  </si>
  <si>
    <t>zhùyì</t>
  </si>
  <si>
    <t>to pay attention; be careful</t>
  </si>
  <si>
    <t>请注意安全。</t>
  </si>
  <si>
    <t>Please pay attention to safety.</t>
  </si>
  <si>
    <t>上课要注意听。</t>
  </si>
  <si>
    <t>Pay attention in class.</t>
  </si>
  <si>
    <t>突然</t>
  </si>
  <si>
    <t>tūrán</t>
  </si>
  <si>
    <t>suddenly</t>
  </si>
  <si>
    <t>天突然下雨了。</t>
  </si>
  <si>
    <t>It suddenly started raining.</t>
  </si>
  <si>
    <t>他突然不说话了。</t>
  </si>
  <si>
    <t>He suddenly stopped talking.</t>
  </si>
  <si>
    <t>住院</t>
  </si>
  <si>
    <t>zhùyuàn</t>
  </si>
  <si>
    <t>to be hospitalized</t>
  </si>
  <si>
    <t>他住院了。</t>
  </si>
  <si>
    <t>He was hospitalized.</t>
  </si>
  <si>
    <t>医生说我不用住院。</t>
  </si>
  <si>
    <t>The doctor said I don’t need to stay in the hospital.</t>
  </si>
  <si>
    <t>担心</t>
  </si>
  <si>
    <t>dānxīn</t>
  </si>
  <si>
    <t>to worry</t>
  </si>
  <si>
    <t>别担心，我很好。</t>
  </si>
  <si>
    <t>Don't worry; I am fine.</t>
  </si>
  <si>
    <t>妈妈很担心孩子。</t>
  </si>
  <si>
    <t>Mom is worried about the child.</t>
  </si>
  <si>
    <t>腿</t>
  </si>
  <si>
    <t>tuǐ</t>
  </si>
  <si>
    <t>leg</t>
  </si>
  <si>
    <t>我的腿有点儿疼。</t>
  </si>
  <si>
    <t>My leg hurts a little.</t>
  </si>
  <si>
    <t>他的腿很长。</t>
  </si>
  <si>
    <t>His legs are long.</t>
  </si>
  <si>
    <t>病人</t>
  </si>
  <si>
    <t>bìngrén</t>
  </si>
  <si>
    <t>patient; sick person</t>
  </si>
  <si>
    <t>医生正在看病人。</t>
  </si>
  <si>
    <t>The doctor is seeing a patient.</t>
  </si>
  <si>
    <t>这个病人好多了。</t>
  </si>
  <si>
    <t>This patient is much better.</t>
  </si>
  <si>
    <t>差不多</t>
  </si>
  <si>
    <t>chàbuduō</t>
  </si>
  <si>
    <t>almost; about the same</t>
  </si>
  <si>
    <t>我们差不多一样高。</t>
  </si>
  <si>
    <t>We are almost the same height.</t>
  </si>
  <si>
    <t>现在差不多八点了。</t>
  </si>
  <si>
    <t>It is almost eight now.</t>
  </si>
  <si>
    <t>得</t>
  </si>
  <si>
    <t>děi</t>
  </si>
  <si>
    <t>我得去医院。</t>
  </si>
  <si>
    <t>I have to go to the hospital.</t>
  </si>
  <si>
    <t>你得好好休息。</t>
  </si>
  <si>
    <t>You have to get a good rest.</t>
  </si>
  <si>
    <t>本课读 děi</t>
  </si>
  <si>
    <t>开心</t>
  </si>
  <si>
    <t>kāixīn</t>
  </si>
  <si>
    <t>happy; glad</t>
  </si>
  <si>
    <t>见到你很开心。</t>
  </si>
  <si>
    <t>I am happy to see you.</t>
  </si>
  <si>
    <t>今天我很开心。</t>
  </si>
  <si>
    <t>I am very happy today.</t>
  </si>
  <si>
    <t>出院</t>
  </si>
  <si>
    <t>chūyuàn</t>
  </si>
  <si>
    <t>to leave the hospital</t>
  </si>
  <si>
    <t>我明天可以出院了。</t>
  </si>
  <si>
    <t>I can leave the hospital tomorrow.</t>
  </si>
  <si>
    <t>他已经出院了。</t>
  </si>
  <si>
    <t>He has already left the hospital.</t>
  </si>
  <si>
    <t>开</t>
  </si>
  <si>
    <t>kāi</t>
  </si>
  <si>
    <t>to prescribe</t>
  </si>
  <si>
    <t>医生给我开了药。</t>
  </si>
  <si>
    <t>The doctor prescribed medicine for me.</t>
  </si>
  <si>
    <t>医生开了两种药。</t>
  </si>
  <si>
    <t>The doctor prescribed two kinds of medicine.</t>
  </si>
  <si>
    <t>本课指医生开药</t>
  </si>
  <si>
    <t>种</t>
  </si>
  <si>
    <t>zhǒng</t>
  </si>
  <si>
    <t>kind; type (measure word)</t>
  </si>
  <si>
    <t>我喜欢这种水果。</t>
  </si>
  <si>
    <t>I like this kind of fruit.</t>
  </si>
  <si>
    <t>这里有三种饮料。</t>
  </si>
  <si>
    <t>There are three kinds of drinks here.</t>
  </si>
  <si>
    <t>方法</t>
  </si>
  <si>
    <t>fāngfǎ</t>
  </si>
  <si>
    <t>method; way</t>
  </si>
  <si>
    <t>这个方法很好。</t>
  </si>
  <si>
    <t>This method is good.</t>
  </si>
  <si>
    <t>你有什么学习方法？</t>
  </si>
  <si>
    <t>What study methods do you have?</t>
  </si>
  <si>
    <t>其他</t>
  </si>
  <si>
    <t>qítā</t>
  </si>
  <si>
    <t>other; the rest</t>
  </si>
  <si>
    <t>其他问题都不难。</t>
  </si>
  <si>
    <t>The other questions are not difficult.</t>
  </si>
  <si>
    <t>我还想看看其他衣服。</t>
  </si>
  <si>
    <t>I also want to look at other clothes.</t>
  </si>
  <si>
    <t>心里</t>
  </si>
  <si>
    <t>xīnli</t>
  </si>
  <si>
    <t>in one’s heart; inside</t>
  </si>
  <si>
    <t>我心里很高兴。</t>
  </si>
  <si>
    <t>I feel happy inside.</t>
  </si>
  <si>
    <t>这件事我心里知道。</t>
  </si>
  <si>
    <t>I know this in my heart.</t>
  </si>
  <si>
    <t>打不好没关系</t>
  </si>
  <si>
    <t>校园</t>
  </si>
  <si>
    <t>xiàoyuán</t>
  </si>
  <si>
    <t>campus</t>
  </si>
  <si>
    <t>我们的校园很大。</t>
  </si>
  <si>
    <t>Our campus is big.</t>
  </si>
  <si>
    <t>校园里有一个球场。</t>
  </si>
  <si>
    <t>There is a sports field on campus.</t>
  </si>
  <si>
    <t>卡</t>
  </si>
  <si>
    <t>kǎ</t>
  </si>
  <si>
    <t>card</t>
  </si>
  <si>
    <t>这是我的学生卡。</t>
  </si>
  <si>
    <t>This is my student card.</t>
  </si>
  <si>
    <t>我的卡不见了。</t>
  </si>
  <si>
    <t>My card is missing.</t>
  </si>
  <si>
    <t>球场</t>
  </si>
  <si>
    <t>qiúchǎng</t>
  </si>
  <si>
    <t>sports field; court</t>
  </si>
  <si>
    <t>他们在球场打球。</t>
  </si>
  <si>
    <t>They are playing ball on the court.</t>
  </si>
  <si>
    <t>学校有一个球场。</t>
  </si>
  <si>
    <t>The school has a sports field.</t>
  </si>
  <si>
    <t>为了</t>
  </si>
  <si>
    <t>wèile</t>
  </si>
  <si>
    <t>in order to; for</t>
  </si>
  <si>
    <t>为了健康，我每天运动。</t>
  </si>
  <si>
    <t>For my health, I exercise every day.</t>
  </si>
  <si>
    <t>为了考试，他每天复习。</t>
  </si>
  <si>
    <t>He reviews every day for the exam.</t>
  </si>
  <si>
    <t>运动会</t>
  </si>
  <si>
    <t>yùndònghuì</t>
  </si>
  <si>
    <t>sports meet</t>
  </si>
  <si>
    <t>学校明天开运动会。</t>
  </si>
  <si>
    <t>The school has a sports meet tomorrow.</t>
  </si>
  <si>
    <t>我参加了运动会。</t>
  </si>
  <si>
    <t>I took part in the sports meet.</t>
  </si>
  <si>
    <t>男生</t>
  </si>
  <si>
    <t>nánshēng</t>
  </si>
  <si>
    <t>male student; boy</t>
  </si>
  <si>
    <t>班里有十个男生。</t>
  </si>
  <si>
    <t>There are ten male students in the class.</t>
  </si>
  <si>
    <t>那个男生在打球。</t>
  </si>
  <si>
    <t>That boy is playing ball.</t>
  </si>
  <si>
    <t>练</t>
  </si>
  <si>
    <t>liàn</t>
  </si>
  <si>
    <t>to practice; train</t>
  </si>
  <si>
    <t>我每天练中文。</t>
  </si>
  <si>
    <t>I practice Chinese every day.</t>
  </si>
  <si>
    <t>他在球场练了一个小时。</t>
  </si>
  <si>
    <t>He practiced on the court for an hour.</t>
  </si>
  <si>
    <t>参加</t>
  </si>
  <si>
    <t>cānjiā</t>
  </si>
  <si>
    <t>to participate in</t>
  </si>
  <si>
    <t>我参加了比赛。</t>
  </si>
  <si>
    <t>I took part in the competition.</t>
  </si>
  <si>
    <t>你参加考试吗？</t>
  </si>
  <si>
    <t>Are you taking the exam?</t>
  </si>
  <si>
    <t>网球</t>
  </si>
  <si>
    <t>wǎngqiú</t>
  </si>
  <si>
    <t>tennis</t>
  </si>
  <si>
    <t>我喜欢打网球。</t>
  </si>
  <si>
    <t>I like playing tennis.</t>
  </si>
  <si>
    <t>学校有网球比赛。</t>
  </si>
  <si>
    <t>There is a tennis match at school.</t>
  </si>
  <si>
    <t>比赛</t>
  </si>
  <si>
    <t>bǐsài</t>
  </si>
  <si>
    <t>competition; match</t>
  </si>
  <si>
    <t>下午有篮球比赛。</t>
  </si>
  <si>
    <t>There is a basketball game this afternoon.</t>
  </si>
  <si>
    <t>他参加了比赛。</t>
  </si>
  <si>
    <t>He took part in the competition.</t>
  </si>
  <si>
    <t>练习</t>
  </si>
  <si>
    <t>liànxí</t>
  </si>
  <si>
    <t>to practice; exercise</t>
  </si>
  <si>
    <t>我每天练习说汉语。</t>
  </si>
  <si>
    <t>I practice speaking Chinese every day.</t>
  </si>
  <si>
    <t>请做这个练习。</t>
  </si>
  <si>
    <t>Please do this exercise.</t>
  </si>
  <si>
    <t>好多</t>
  </si>
  <si>
    <t>hǎoduō</t>
  </si>
  <si>
    <t>many; a lot of</t>
  </si>
  <si>
    <t>这里有好多人。</t>
  </si>
  <si>
    <t>There are many people here.</t>
  </si>
  <si>
    <t>我买了好多水果。</t>
  </si>
  <si>
    <t>I bought a lot of fruit.</t>
  </si>
  <si>
    <t>几乎</t>
  </si>
  <si>
    <t>jīhū</t>
  </si>
  <si>
    <t>almost</t>
  </si>
  <si>
    <t>我几乎每天都运动。</t>
  </si>
  <si>
    <t>I exercise almost every day.</t>
  </si>
  <si>
    <t>他几乎不喝咖啡。</t>
  </si>
  <si>
    <t>He almost never drinks coffee.</t>
  </si>
  <si>
    <t>只是</t>
  </si>
  <si>
    <t>zhǐshì</t>
  </si>
  <si>
    <t>only; just; but</t>
  </si>
  <si>
    <t>我只是问一问。</t>
  </si>
  <si>
    <t>I’m just asking.</t>
  </si>
  <si>
    <t>他会说一点儿，只是不多。</t>
  </si>
  <si>
    <t>He can speak a little, but not much.</t>
  </si>
  <si>
    <t>啤酒</t>
  </si>
  <si>
    <t>píjiǔ</t>
  </si>
  <si>
    <t>beer</t>
  </si>
  <si>
    <t>他点了一瓶啤酒。</t>
  </si>
  <si>
    <t>He ordered a bottle of beer.</t>
  </si>
  <si>
    <t>桌子上有啤酒。</t>
  </si>
  <si>
    <t>There is beer on the table.</t>
  </si>
  <si>
    <t>回</t>
  </si>
  <si>
    <t>huí</t>
  </si>
  <si>
    <t>measure word for occasions; times</t>
  </si>
  <si>
    <t>这个电影我看过两回。</t>
  </si>
  <si>
    <t>I have watched this movie twice.</t>
  </si>
  <si>
    <t>我去过那里一回。</t>
  </si>
  <si>
    <t>I have been there once.</t>
  </si>
  <si>
    <t>紧张</t>
  </si>
  <si>
    <t>jǐnzhāng</t>
  </si>
  <si>
    <t>nervous; tense</t>
  </si>
  <si>
    <t>比赛前我有点儿紧张。</t>
  </si>
  <si>
    <t>I am a little nervous before the match.</t>
  </si>
  <si>
    <t>别紧张，慢慢来。</t>
  </si>
  <si>
    <t>Don’t be nervous; take your time.</t>
  </si>
  <si>
    <t>主要</t>
  </si>
  <si>
    <t>zhǔyào</t>
  </si>
  <si>
    <t>main; mainly</t>
  </si>
  <si>
    <t>我来中国主要是学习汉语。</t>
  </si>
  <si>
    <t>I came to China mainly to study Chinese.</t>
  </si>
  <si>
    <t>主要问题是没有时间。</t>
  </si>
  <si>
    <t>The main problem is lack of time.</t>
  </si>
  <si>
    <t>受到</t>
  </si>
  <si>
    <t>shòudào</t>
  </si>
  <si>
    <t>to receive; be affected by</t>
  </si>
  <si>
    <t>他受到老师的帮助。</t>
  </si>
  <si>
    <t>He received help from the teacher.</t>
  </si>
  <si>
    <t>天气受到大风影响。</t>
  </si>
  <si>
    <t>The weather was affected by strong winds.</t>
  </si>
  <si>
    <t>常与“影响、帮助”等搭配</t>
  </si>
  <si>
    <t>影响</t>
  </si>
  <si>
    <t>yǐngxiǎng</t>
  </si>
  <si>
    <t>to influence; effect</t>
  </si>
  <si>
    <t>天气影响了比赛。</t>
  </si>
  <si>
    <t>The weather affected the game.</t>
  </si>
  <si>
    <t>别影响他学习。</t>
  </si>
  <si>
    <t>Don't disturb his studying.</t>
  </si>
  <si>
    <t>得分</t>
  </si>
  <si>
    <t>défēn</t>
  </si>
  <si>
    <t>to score; score points</t>
  </si>
  <si>
    <t>他在比赛中得了十分。</t>
  </si>
  <si>
    <t>He scored ten points in the match.</t>
  </si>
  <si>
    <t>我们队又得分了。</t>
  </si>
  <si>
    <t>Our team scored again.</t>
  </si>
  <si>
    <t>体育</t>
  </si>
  <si>
    <t>tǐyù</t>
  </si>
  <si>
    <t>physical education; sports</t>
  </si>
  <si>
    <t>我喜欢体育。</t>
  </si>
  <si>
    <t>I like sports.</t>
  </si>
  <si>
    <t>下午有体育课。</t>
  </si>
  <si>
    <t>There is PE class this afternoon.</t>
  </si>
  <si>
    <t>世界</t>
  </si>
  <si>
    <t>shìjiè</t>
  </si>
  <si>
    <t>world</t>
  </si>
  <si>
    <t>世界很大。</t>
  </si>
  <si>
    <t>The world is big.</t>
  </si>
  <si>
    <t>我想看看外面的世界。</t>
  </si>
  <si>
    <t>I want to see the world outside.</t>
  </si>
  <si>
    <t>运动员</t>
  </si>
  <si>
    <t>yùndòngyuán</t>
  </si>
  <si>
    <t>athlete</t>
  </si>
  <si>
    <t>他是一名运动员。</t>
  </si>
  <si>
    <t>He is an athlete.</t>
  </si>
  <si>
    <t>运动员正在比赛。</t>
  </si>
  <si>
    <t>The athletes are competing.</t>
  </si>
  <si>
    <t>得到</t>
  </si>
  <si>
    <t>dédào</t>
  </si>
  <si>
    <t>to get; obtain</t>
  </si>
  <si>
    <t>我得到了老师的帮助。</t>
  </si>
  <si>
    <t>I got help from the teacher.</t>
  </si>
  <si>
    <t>他得到了好成绩。</t>
  </si>
  <si>
    <t>He got a good result.</t>
  </si>
  <si>
    <t>成绩</t>
  </si>
  <si>
    <t>chéngjì</t>
  </si>
  <si>
    <t>grade; result; achievement</t>
  </si>
  <si>
    <t>这次考试成绩很好。</t>
  </si>
  <si>
    <t>The exam result is good this time.</t>
  </si>
  <si>
    <t>我想提高数学成绩。</t>
  </si>
  <si>
    <t>I want to improve my math grade.</t>
  </si>
  <si>
    <t>你明天再把书还给我</t>
  </si>
  <si>
    <t>数学</t>
  </si>
  <si>
    <t>shùxué</t>
  </si>
  <si>
    <t>mathematics</t>
  </si>
  <si>
    <t>数学比历史难。</t>
  </si>
  <si>
    <t>Math is harder than history.</t>
  </si>
  <si>
    <t>他的数学很好。</t>
  </si>
  <si>
    <t>He is good at math.</t>
  </si>
  <si>
    <t>认真</t>
  </si>
  <si>
    <t>rènzhēn</t>
  </si>
  <si>
    <t>serious; conscientious</t>
  </si>
  <si>
    <t>他学习很认真。</t>
  </si>
  <si>
    <t>He studies very seriously.</t>
  </si>
  <si>
    <t>请认真看题。</t>
  </si>
  <si>
    <t>Please read the question carefully.</t>
  </si>
  <si>
    <t>笔记</t>
  </si>
  <si>
    <t>bǐjì</t>
  </si>
  <si>
    <t>notes</t>
  </si>
  <si>
    <t>上课要做笔记。</t>
  </si>
  <si>
    <t>You should take notes in class.</t>
  </si>
  <si>
    <t>我看看昨天的笔记。</t>
  </si>
  <si>
    <t>I will look at yesterday’s notes.</t>
  </si>
  <si>
    <t>清楚</t>
  </si>
  <si>
    <t>qīngchu</t>
  </si>
  <si>
    <t>clear; clearly</t>
  </si>
  <si>
    <t>你说清楚一点儿。</t>
  </si>
  <si>
    <t>Please speak a little more clearly.</t>
  </si>
  <si>
    <t>我听得很清楚。</t>
  </si>
  <si>
    <t>I can hear very clearly.</t>
  </si>
  <si>
    <t>黑板</t>
  </si>
  <si>
    <t>hēibǎn</t>
  </si>
  <si>
    <t>blackboard</t>
  </si>
  <si>
    <t>老师在黑板上写字。</t>
  </si>
  <si>
    <t>The teacher writes on the blackboard.</t>
  </si>
  <si>
    <t>请看黑板。</t>
  </si>
  <si>
    <t>Please look at the blackboard.</t>
  </si>
  <si>
    <t>把</t>
  </si>
  <si>
    <t>bǎ</t>
  </si>
  <si>
    <t>ba-construction marker</t>
  </si>
  <si>
    <t>请把门关上。</t>
  </si>
  <si>
    <t>我把书还给老师了。</t>
  </si>
  <si>
    <t>I returned the book to the teacher.</t>
  </si>
  <si>
    <t>本课作“把”字句标记</t>
  </si>
  <si>
    <t>作业</t>
  </si>
  <si>
    <t>zuòyè</t>
  </si>
  <si>
    <t>homework</t>
  </si>
  <si>
    <t>我在做作业。</t>
  </si>
  <si>
    <t>I am doing homework.</t>
  </si>
  <si>
    <t>今天的作业不多。</t>
  </si>
  <si>
    <t>There isn't much homework today.</t>
  </si>
  <si>
    <t>遍</t>
  </si>
  <si>
    <t>biàn</t>
  </si>
  <si>
    <t>time; measure word for an action from start to finish</t>
  </si>
  <si>
    <t>请再说一遍。</t>
  </si>
  <si>
    <t>Please say it again.</t>
  </si>
  <si>
    <t>这本书我看了两遍。</t>
  </si>
  <si>
    <t>I read this book twice.</t>
  </si>
  <si>
    <t>量词，强调完整做一遍</t>
  </si>
  <si>
    <t>提高</t>
  </si>
  <si>
    <t>tígāo</t>
  </si>
  <si>
    <t>to improve; to raise</t>
  </si>
  <si>
    <t>多练习能提高汉语水平。</t>
  </si>
  <si>
    <t>More practice can improve your Chinese.</t>
  </si>
  <si>
    <t>历史</t>
  </si>
  <si>
    <t>lìshǐ</t>
  </si>
  <si>
    <t>history</t>
  </si>
  <si>
    <t>我喜欢学历史。</t>
  </si>
  <si>
    <t>I like studying history.</t>
  </si>
  <si>
    <t>历史课很有意思。</t>
  </si>
  <si>
    <t>History class is interesting.</t>
  </si>
  <si>
    <t>难</t>
  </si>
  <si>
    <t>nán</t>
  </si>
  <si>
    <t>difficult</t>
  </si>
  <si>
    <t>这道题很难。</t>
  </si>
  <si>
    <t>This question is difficult.</t>
  </si>
  <si>
    <t>汉语不太难。</t>
  </si>
  <si>
    <t>Chinese is not too difficult.</t>
  </si>
  <si>
    <t>要求</t>
  </si>
  <si>
    <t>yāoqiú</t>
  </si>
  <si>
    <t>requirement; to require</t>
  </si>
  <si>
    <t>老师有一个要求。</t>
  </si>
  <si>
    <t>The teacher has one requirement.</t>
  </si>
  <si>
    <t>请按要求做。</t>
  </si>
  <si>
    <t>Please do it according to the requirement.</t>
  </si>
  <si>
    <t>差</t>
  </si>
  <si>
    <t>chà</t>
  </si>
  <si>
    <t>to lack; short of; poor</t>
  </si>
  <si>
    <t>现在差一刻八点。</t>
  </si>
  <si>
    <t>It is a quarter to eight.</t>
  </si>
  <si>
    <t>我的数学比较差。</t>
  </si>
  <si>
    <t>My math is relatively poor.</t>
  </si>
  <si>
    <t>复习</t>
  </si>
  <si>
    <t>fùxí</t>
  </si>
  <si>
    <t>to review</t>
  </si>
  <si>
    <t>晚上我复习汉语。</t>
  </si>
  <si>
    <t>I review Chinese in the evening.</t>
  </si>
  <si>
    <t>考试前要复习。</t>
  </si>
  <si>
    <t>You should review before an exam.</t>
  </si>
  <si>
    <t>外语</t>
  </si>
  <si>
    <t>wàiyǔ</t>
  </si>
  <si>
    <t>foreign language</t>
  </si>
  <si>
    <t>我在学一门外语。</t>
  </si>
  <si>
    <t>I am learning a foreign language.</t>
  </si>
  <si>
    <t>学外语要多练习。</t>
  </si>
  <si>
    <t>To learn a foreign language, you need lots of practice.</t>
  </si>
  <si>
    <t>当然</t>
  </si>
  <si>
    <t>dāngrán</t>
  </si>
  <si>
    <t>of course</t>
  </si>
  <si>
    <t>当然可以。</t>
  </si>
  <si>
    <t>Of course you can.</t>
  </si>
  <si>
    <t>你当然可以去。</t>
  </si>
  <si>
    <t>Of course you can go.</t>
  </si>
  <si>
    <t>遇到</t>
  </si>
  <si>
    <t>yùdào</t>
  </si>
  <si>
    <t>to meet; to run into</t>
  </si>
  <si>
    <t>我在路上遇到老师。</t>
  </si>
  <si>
    <t>I ran into the teacher on the road.</t>
  </si>
  <si>
    <t>遇到问题别着急。</t>
  </si>
  <si>
    <t>Don't worry when you run into a problem.</t>
  </si>
  <si>
    <t>办公室</t>
  </si>
  <si>
    <t>bàngōngshì</t>
  </si>
  <si>
    <t>office</t>
  </si>
  <si>
    <t>我在办公室工作。</t>
  </si>
  <si>
    <t>I work in an office.</t>
  </si>
  <si>
    <t>经理不在办公室。</t>
  </si>
  <si>
    <t>The manager is not in the office.</t>
  </si>
  <si>
    <t>页</t>
  </si>
  <si>
    <t>yè</t>
  </si>
  <si>
    <t>page</t>
  </si>
  <si>
    <t>请看第十页。</t>
  </si>
  <si>
    <t>Please look at page ten.</t>
  </si>
  <si>
    <t>这本书有一百页。</t>
  </si>
  <si>
    <t>This book has one hundred pages.</t>
  </si>
  <si>
    <t>对话</t>
  </si>
  <si>
    <t>duìhuà</t>
  </si>
  <si>
    <t>dialogue; conversation</t>
  </si>
  <si>
    <t>请听这段对话。</t>
  </si>
  <si>
    <t>Please listen to this dialogue.</t>
  </si>
  <si>
    <t>我们练习一下这个对话。</t>
  </si>
  <si>
    <t>Let’s practice this dialogue.</t>
  </si>
  <si>
    <t>明白</t>
  </si>
  <si>
    <t>míngbai</t>
  </si>
  <si>
    <t>to understand; clear</t>
  </si>
  <si>
    <t>我明白了。</t>
  </si>
  <si>
    <t>I understand.</t>
  </si>
  <si>
    <t>这个问题你明白吗？</t>
  </si>
  <si>
    <t>Do you understand this question?</t>
  </si>
  <si>
    <t>讲</t>
  </si>
  <si>
    <t>jiǎng</t>
  </si>
  <si>
    <t>to speak; to explain; to tell</t>
  </si>
  <si>
    <t>老师讲得很清楚。</t>
  </si>
  <si>
    <t>The teacher explains very clearly.</t>
  </si>
  <si>
    <t>给我讲一个故事吧。</t>
  </si>
  <si>
    <t>Tell me a story.</t>
  </si>
  <si>
    <t>句</t>
  </si>
  <si>
    <t>jù</t>
  </si>
  <si>
    <t>measure word for sentences</t>
  </si>
  <si>
    <t>请说一句。</t>
  </si>
  <si>
    <t>Please say one sentence.</t>
  </si>
  <si>
    <t>我写了三句话。</t>
  </si>
  <si>
    <t>I wrote three sentences.</t>
  </si>
  <si>
    <t>句子</t>
  </si>
  <si>
    <t>jùzi</t>
  </si>
  <si>
    <t>sentence</t>
  </si>
  <si>
    <t>这个句子很简单。</t>
  </si>
  <si>
    <t>This sentence is simple.</t>
  </si>
  <si>
    <t>请读这个句子。</t>
  </si>
  <si>
    <t>Please read this sentence.</t>
  </si>
  <si>
    <t>年级</t>
  </si>
  <si>
    <t>niánjí</t>
  </si>
  <si>
    <t>grade; year in school</t>
  </si>
  <si>
    <t>他上三年级。</t>
  </si>
  <si>
    <t>He is in the third grade.</t>
  </si>
  <si>
    <t>你是几年级的学生？</t>
  </si>
  <si>
    <t>What grade are you in?</t>
  </si>
  <si>
    <t>后年</t>
  </si>
  <si>
    <t>hòunián</t>
  </si>
  <si>
    <t>the year after next</t>
  </si>
  <si>
    <t>我后年毕业。</t>
  </si>
  <si>
    <t>I will graduate the year after next.</t>
  </si>
  <si>
    <t>他后年去中国。</t>
  </si>
  <si>
    <t>He will go to China the year after next.</t>
  </si>
  <si>
    <t>一般</t>
  </si>
  <si>
    <t>yìbān</t>
  </si>
  <si>
    <t>generally; ordinary</t>
  </si>
  <si>
    <t>我一般八点上班。</t>
  </si>
  <si>
    <t>I usually start work at eight.</t>
  </si>
  <si>
    <t>这个饭店一般，不太贵。</t>
  </si>
  <si>
    <t>This restaurant is average and not too expensive.</t>
  </si>
  <si>
    <t>努力</t>
  </si>
  <si>
    <t>nǔlì</t>
  </si>
  <si>
    <t>hardworking; to work hard</t>
  </si>
  <si>
    <t>他学习很努力。</t>
  </si>
  <si>
    <t>He studies hard.</t>
  </si>
  <si>
    <t>我会努力学习汉语。</t>
  </si>
  <si>
    <t>I will work hard at Chinese.</t>
  </si>
  <si>
    <t>看来我没办法解决这个问题</t>
  </si>
  <si>
    <t>会议</t>
  </si>
  <si>
    <t>huìyì</t>
  </si>
  <si>
    <t>meeting; conference</t>
  </si>
  <si>
    <t>下午有一个会议。</t>
  </si>
  <si>
    <t>经理正在开会。</t>
  </si>
  <si>
    <t>The manager is in a meeting.</t>
  </si>
  <si>
    <t>经理</t>
  </si>
  <si>
    <t>jīnglǐ</t>
  </si>
  <si>
    <t>manager</t>
  </si>
  <si>
    <t>王经理今天很忙。</t>
  </si>
  <si>
    <t>Manager Wang is busy today.</t>
  </si>
  <si>
    <t>经理在开会。</t>
  </si>
  <si>
    <t>开会</t>
  </si>
  <si>
    <t>kāihuì</t>
  </si>
  <si>
    <t>to have a meeting</t>
  </si>
  <si>
    <t>我们下午开会。</t>
  </si>
  <si>
    <t>We have a meeting this afternoon.</t>
  </si>
  <si>
    <t>后天</t>
  </si>
  <si>
    <t>hòutiān</t>
  </si>
  <si>
    <t>the day after tomorrow</t>
  </si>
  <si>
    <t>后天我们见。</t>
  </si>
  <si>
    <t>See you the day after tomorrow.</t>
  </si>
  <si>
    <t>我后天没有课。</t>
  </si>
  <si>
    <t>I have no class the day after tomorrow.</t>
  </si>
  <si>
    <t>地点</t>
  </si>
  <si>
    <t>dìdiǎn</t>
  </si>
  <si>
    <t>place; location</t>
  </si>
  <si>
    <t>见面的地点在哪儿？</t>
  </si>
  <si>
    <t>Where is the meeting place?</t>
  </si>
  <si>
    <t>请告诉我地点。</t>
  </si>
  <si>
    <t>Please tell me the location.</t>
  </si>
  <si>
    <t>室</t>
  </si>
  <si>
    <t>room (suffix)</t>
  </si>
  <si>
    <t>会议室在二楼。</t>
  </si>
  <si>
    <t>The meeting room is on the second floor.</t>
  </si>
  <si>
    <t>老师在办公室。</t>
  </si>
  <si>
    <t>The teacher is in the office.</t>
  </si>
  <si>
    <t>常用于“会议室、办公室”等</t>
  </si>
  <si>
    <t>发</t>
  </si>
  <si>
    <t>fā</t>
  </si>
  <si>
    <t>to send; to issue</t>
  </si>
  <si>
    <t>请把照片发给我。</t>
  </si>
  <si>
    <t>Please send me the photo.</t>
  </si>
  <si>
    <t>笔记本</t>
  </si>
  <si>
    <t>bǐjìběn</t>
  </si>
  <si>
    <t>laptop; notebook computer</t>
  </si>
  <si>
    <t>我的笔记本没电了。</t>
  </si>
  <si>
    <t>My laptop is out of power.</t>
  </si>
  <si>
    <t>我用笔记本开会。</t>
  </si>
  <si>
    <t>I use a laptop for the meeting.</t>
  </si>
  <si>
    <t>本课指“笔记本电脑”</t>
  </si>
  <si>
    <t>或者</t>
  </si>
  <si>
    <t>huòzhě</t>
  </si>
  <si>
    <t>or (in statements)</t>
  </si>
  <si>
    <t>我喝茶或者咖啡都可以。</t>
  </si>
  <si>
    <t>Tea or coffee is both fine for me.</t>
  </si>
  <si>
    <t>周末可以看电影或者爬山。</t>
  </si>
  <si>
    <t>On weekends we can watch a movie or hike.</t>
  </si>
  <si>
    <t>声音</t>
  </si>
  <si>
    <t>shēngyīn</t>
  </si>
  <si>
    <t>sound; voice</t>
  </si>
  <si>
    <t>你的声音很好听。</t>
  </si>
  <si>
    <t>Your voice sounds nice.</t>
  </si>
  <si>
    <t>电视声音太大了。</t>
  </si>
  <si>
    <t>The TV is too loud.</t>
  </si>
  <si>
    <t>看来</t>
  </si>
  <si>
    <t>kànlái</t>
  </si>
  <si>
    <t>it seems; apparently</t>
  </si>
  <si>
    <t>看来要下雨了。</t>
  </si>
  <si>
    <t>It looks like it is going to rain.</t>
  </si>
  <si>
    <t>看来他今天不来了。</t>
  </si>
  <si>
    <t>It seems he is not coming today.</t>
  </si>
  <si>
    <t>办法</t>
  </si>
  <si>
    <t>bànfǎ</t>
  </si>
  <si>
    <t>way; method</t>
  </si>
  <si>
    <t>我有一个办法。</t>
  </si>
  <si>
    <t>这个问题有办法解决。</t>
  </si>
  <si>
    <t>There is a way to solve this problem.</t>
  </si>
  <si>
    <t>解决</t>
  </si>
  <si>
    <t>jiějué</t>
  </si>
  <si>
    <t>to solve; to resolve</t>
  </si>
  <si>
    <t>我们一起解决这个问题。</t>
  </si>
  <si>
    <t>Let's solve this problem together.</t>
  </si>
  <si>
    <t>这个问题已经解决了。</t>
  </si>
  <si>
    <t>This problem has already been solved.</t>
  </si>
  <si>
    <t>只能</t>
  </si>
  <si>
    <t>zhǐnéng</t>
  </si>
  <si>
    <t>can only; have no choice but to</t>
  </si>
  <si>
    <t>太晚了，我们只能回家。</t>
  </si>
  <si>
    <t>It is too late; we can only go home.</t>
  </si>
  <si>
    <t>没有车，我只能走路。</t>
  </si>
  <si>
    <t>There is no car, so I can only walk.</t>
  </si>
  <si>
    <t>别人</t>
  </si>
  <si>
    <t>biérén</t>
  </si>
  <si>
    <t>other people; others</t>
  </si>
  <si>
    <t>不要影响别人。</t>
  </si>
  <si>
    <t>Don't disturb other people.</t>
  </si>
  <si>
    <t>别人都走了。</t>
  </si>
  <si>
    <t>Everyone else has left.</t>
  </si>
  <si>
    <t>请假</t>
  </si>
  <si>
    <t>qǐngjià</t>
  </si>
  <si>
    <t>to ask for leave</t>
  </si>
  <si>
    <t>我今天想请假。</t>
  </si>
  <si>
    <t>I want to ask for leave today.</t>
  </si>
  <si>
    <t>他生病了，请了一天假。</t>
  </si>
  <si>
    <t>He was sick and took a day off.</t>
  </si>
  <si>
    <t>同事</t>
  </si>
  <si>
    <t>tóngshì</t>
  </si>
  <si>
    <t>colleague</t>
  </si>
  <si>
    <t>他是我的同事。</t>
  </si>
  <si>
    <t>He is my colleague.</t>
  </si>
  <si>
    <t>我跟同事一起吃饭。</t>
  </si>
  <si>
    <t>I eat with my colleagues.</t>
  </si>
  <si>
    <t>休假</t>
  </si>
  <si>
    <t>xiūjià</t>
  </si>
  <si>
    <t>to take a vacation; be on leave</t>
  </si>
  <si>
    <t>他下周休假。</t>
  </si>
  <si>
    <t>He is on vacation next week.</t>
  </si>
  <si>
    <t>我想休假三天。</t>
  </si>
  <si>
    <t>I want to take three days off.</t>
  </si>
  <si>
    <t>怕</t>
  </si>
  <si>
    <t>pà</t>
  </si>
  <si>
    <t>to be afraid; fear</t>
  </si>
  <si>
    <t>我怕冷。</t>
  </si>
  <si>
    <t>I am afraid of the cold.</t>
  </si>
  <si>
    <t>别怕，我在这儿。</t>
  </si>
  <si>
    <t>Don’t be afraid; I am here.</t>
  </si>
  <si>
    <t>邮箱</t>
  </si>
  <si>
    <t>yóuxiāng</t>
  </si>
  <si>
    <t>email address; mailbox</t>
  </si>
  <si>
    <t>这是我的邮箱。</t>
  </si>
  <si>
    <t>This is my email address.</t>
  </si>
  <si>
    <t>请把邮件发到我的邮箱。</t>
  </si>
  <si>
    <t>Please send the email to my mailbox.</t>
  </si>
  <si>
    <t>本课指电子邮箱</t>
  </si>
  <si>
    <t>愿意</t>
  </si>
  <si>
    <t>yuànyì</t>
  </si>
  <si>
    <t>to be willing; would like</t>
  </si>
  <si>
    <t>我愿意帮助你。</t>
  </si>
  <si>
    <t>I am willing to help you.</t>
  </si>
  <si>
    <t>你愿意跟我一起去吗？</t>
  </si>
  <si>
    <t>Would you like to go with me?</t>
  </si>
  <si>
    <t>城市</t>
  </si>
  <si>
    <t>chéngshì</t>
  </si>
  <si>
    <t>city</t>
  </si>
  <si>
    <t>这个城市很大。</t>
  </si>
  <si>
    <t>This city is big.</t>
  </si>
  <si>
    <t>我喜欢这个城市。</t>
  </si>
  <si>
    <t>I like this city.</t>
  </si>
  <si>
    <t>离开</t>
  </si>
  <si>
    <t>líkāi</t>
  </si>
  <si>
    <t>to leave</t>
  </si>
  <si>
    <t>我八点离开家。</t>
  </si>
  <si>
    <t>I leave home at eight.</t>
  </si>
  <si>
    <t>他已经离开北京了。</t>
  </si>
  <si>
    <t>He has already left Beijing.</t>
  </si>
  <si>
    <t>机会</t>
  </si>
  <si>
    <t>jīhuì</t>
  </si>
  <si>
    <t>opportunity; chance</t>
  </si>
  <si>
    <t>这是一个好机会。</t>
  </si>
  <si>
    <t>This is a good opportunity.</t>
  </si>
  <si>
    <t>我有机会去中国留学。</t>
  </si>
  <si>
    <t>I have a chance to study in China.</t>
  </si>
  <si>
    <t>生活</t>
  </si>
  <si>
    <t>shēnghuó</t>
  </si>
  <si>
    <t>life; to live</t>
  </si>
  <si>
    <t>北京的生活很方便。</t>
  </si>
  <si>
    <t>Life in Beijing is convenient.</t>
  </si>
  <si>
    <t>我喜欢这里的生活。</t>
  </si>
  <si>
    <t>I like life here.</t>
  </si>
  <si>
    <t>为</t>
  </si>
  <si>
    <t>wèi</t>
  </si>
  <si>
    <t>for; for the sake of</t>
  </si>
  <si>
    <t>我为你高兴。</t>
  </si>
  <si>
    <t>I am happy for you.</t>
  </si>
  <si>
    <t>他为工作去了上海。</t>
  </si>
  <si>
    <t>He went to Shanghai for work.</t>
  </si>
  <si>
    <t>介词，读 wèi</t>
  </si>
  <si>
    <t>或</t>
  </si>
  <si>
    <t>huò</t>
  </si>
  <si>
    <t>or</t>
  </si>
  <si>
    <t>坐车或走路都可以。</t>
  </si>
  <si>
    <t>Either taking a car or walking is fine.</t>
  </si>
  <si>
    <t>你可以喝茶或咖啡。</t>
  </si>
  <si>
    <t>You can drink tea or coffee.</t>
  </si>
  <si>
    <t>多用于书面语</t>
  </si>
  <si>
    <t>这个季节天气变化很快</t>
  </si>
  <si>
    <t>街</t>
  </si>
  <si>
    <t>street</t>
  </si>
  <si>
    <t>我家在这条街上。</t>
  </si>
  <si>
    <t>My home is on this street.</t>
  </si>
  <si>
    <t>这条街很安静。</t>
  </si>
  <si>
    <t>This street is quiet.</t>
  </si>
  <si>
    <t>开花</t>
  </si>
  <si>
    <t>kāihuā</t>
  </si>
  <si>
    <t>to bloom; flower</t>
  </si>
  <si>
    <t>春天树开花了。</t>
  </si>
  <si>
    <t>The trees bloom in spring.</t>
  </si>
  <si>
    <t>公园里的花开花了。</t>
  </si>
  <si>
    <t>The flowers in the park are blooming.</t>
  </si>
  <si>
    <t>公园</t>
  </si>
  <si>
    <t>gōngyuán</t>
  </si>
  <si>
    <t>park</t>
  </si>
  <si>
    <t>我们去公园走走。</t>
  </si>
  <si>
    <t>Let's take a walk in the park.</t>
  </si>
  <si>
    <t>公园里有很多树。</t>
  </si>
  <si>
    <t>There are many trees in the park.</t>
  </si>
  <si>
    <t>船</t>
  </si>
  <si>
    <t>chuán</t>
  </si>
  <si>
    <t>boat; ship</t>
  </si>
  <si>
    <t>我们坐船去。</t>
  </si>
  <si>
    <t>We go by boat.</t>
  </si>
  <si>
    <t>河上有一条船。</t>
  </si>
  <si>
    <t>There is a boat on the river.</t>
  </si>
  <si>
    <t>工作日</t>
  </si>
  <si>
    <t>gōngzuòrì</t>
  </si>
  <si>
    <t>weekday; workday</t>
  </si>
  <si>
    <t>今天是工作日。</t>
  </si>
  <si>
    <t>Today is a workday.</t>
  </si>
  <si>
    <t>工作日这里人比较少。</t>
  </si>
  <si>
    <t>There are fewer people here on weekdays.</t>
  </si>
  <si>
    <t>地方</t>
  </si>
  <si>
    <t>dìfang</t>
  </si>
  <si>
    <t>place</t>
  </si>
  <si>
    <t>这个地方很安静。</t>
  </si>
  <si>
    <t>This place is quiet.</t>
  </si>
  <si>
    <t>我想换一个地方住。</t>
  </si>
  <si>
    <t>I want to live somewhere else.</t>
  </si>
  <si>
    <t>刚才</t>
  </si>
  <si>
    <t>gāngcái</t>
  </si>
  <si>
    <t>just now</t>
  </si>
  <si>
    <t>刚才谁来了？</t>
  </si>
  <si>
    <t>Who came just now?</t>
  </si>
  <si>
    <t>我刚才在办公室。</t>
  </si>
  <si>
    <t>I was in the office just now.</t>
  </si>
  <si>
    <t>刮</t>
  </si>
  <si>
    <t>guā</t>
  </si>
  <si>
    <t>to blow (of wind)</t>
  </si>
  <si>
    <t>外面刮风了。</t>
  </si>
  <si>
    <t>It is windy outside.</t>
  </si>
  <si>
    <t>今天刮大风。</t>
  </si>
  <si>
    <t>A strong wind is blowing today.</t>
  </si>
  <si>
    <t>风</t>
  </si>
  <si>
    <t>wind</t>
  </si>
  <si>
    <t>今天风很大。</t>
  </si>
  <si>
    <t>It is very windy today.</t>
  </si>
  <si>
    <t>外面没有风。</t>
  </si>
  <si>
    <t>There is no wind outside.</t>
  </si>
  <si>
    <t>新闻</t>
  </si>
  <si>
    <t>xīnwén</t>
  </si>
  <si>
    <t>news</t>
  </si>
  <si>
    <t>我每天看新闻。</t>
  </si>
  <si>
    <t>I watch the news every day.</t>
  </si>
  <si>
    <t>这是今天的新闻。</t>
  </si>
  <si>
    <t>This is today's news.</t>
  </si>
  <si>
    <t>伞</t>
  </si>
  <si>
    <t>sǎn</t>
  </si>
  <si>
    <t>umbrella</t>
  </si>
  <si>
    <t>下雨了，带伞吧。</t>
  </si>
  <si>
    <t>It's raining; take an umbrella.</t>
  </si>
  <si>
    <t>我的伞在哪儿？</t>
  </si>
  <si>
    <t>Where is my umbrella?</t>
  </si>
  <si>
    <t>借</t>
  </si>
  <si>
    <t>jiè</t>
  </si>
  <si>
    <t>to borrow; to lend</t>
  </si>
  <si>
    <t>我想借这本书。</t>
  </si>
  <si>
    <t>I want to borrow this book.</t>
  </si>
  <si>
    <t>我借给他一本词典。</t>
  </si>
  <si>
    <t>I lend him a dictionary.</t>
  </si>
  <si>
    <t>measure word for handled objects</t>
  </si>
  <si>
    <t>我买了一把伞。</t>
  </si>
  <si>
    <t>I bought an umbrella.</t>
  </si>
  <si>
    <t>门后有两把伞。</t>
  </si>
  <si>
    <t>There are two umbrellas behind the door.</t>
  </si>
  <si>
    <t>雨衣</t>
  </si>
  <si>
    <t>yǔyī</t>
  </si>
  <si>
    <t>raincoat</t>
  </si>
  <si>
    <t>下雨了，穿雨衣吧。</t>
  </si>
  <si>
    <t>It is raining; put on a raincoat.</t>
  </si>
  <si>
    <t>我没有带雨衣。</t>
  </si>
  <si>
    <t>I did not bring a raincoat.</t>
  </si>
  <si>
    <t>变</t>
  </si>
  <si>
    <t>to change; become</t>
  </si>
  <si>
    <t>天气变冷了。</t>
  </si>
  <si>
    <t>The weather has become cold.</t>
  </si>
  <si>
    <t>他变高了。</t>
  </si>
  <si>
    <t>He has grown taller.</t>
  </si>
  <si>
    <t>季节</t>
  </si>
  <si>
    <t>jìjié</t>
  </si>
  <si>
    <t>season</t>
  </si>
  <si>
    <t>你最喜欢哪个季节？</t>
  </si>
  <si>
    <t>Which season do you like best?</t>
  </si>
  <si>
    <t>春天是我最喜欢的季节。</t>
  </si>
  <si>
    <t>Spring is my favorite season.</t>
  </si>
  <si>
    <t>变化</t>
  </si>
  <si>
    <t>biànhuà</t>
  </si>
  <si>
    <t>change</t>
  </si>
  <si>
    <t>这里变化很大。</t>
  </si>
  <si>
    <t>This place has changed a lot.</t>
  </si>
  <si>
    <t>天气有变化。</t>
  </si>
  <si>
    <t>The weather is changing.</t>
  </si>
  <si>
    <t>冬天</t>
  </si>
  <si>
    <t>dōngtiān</t>
  </si>
  <si>
    <t>winter</t>
  </si>
  <si>
    <t>冬天很冷。</t>
  </si>
  <si>
    <t>Winter is cold.</t>
  </si>
  <si>
    <t>北方冬天会下雪。</t>
  </si>
  <si>
    <t>It snows in the north in winter.</t>
  </si>
  <si>
    <t>常常</t>
  </si>
  <si>
    <t>chángcháng</t>
  </si>
  <si>
    <t>我常常去公园。</t>
  </si>
  <si>
    <t>I often go to the park.</t>
  </si>
  <si>
    <t>她常常和朋友聊天儿。</t>
  </si>
  <si>
    <t>She often chats with friends.</t>
  </si>
  <si>
    <t>关注</t>
  </si>
  <si>
    <t>guānzhù</t>
  </si>
  <si>
    <t>to pay attention to; follow</t>
  </si>
  <si>
    <t>我很关注这个问题。</t>
  </si>
  <si>
    <t>I pay close attention to this issue.</t>
  </si>
  <si>
    <t>大家都在关注天气。</t>
  </si>
  <si>
    <t>Everyone is paying attention to the weather.</t>
  </si>
  <si>
    <t>四季</t>
  </si>
  <si>
    <t>sìjì</t>
  </si>
  <si>
    <t>four seasons</t>
  </si>
  <si>
    <t>这里四季都很漂亮。</t>
  </si>
  <si>
    <t>All four seasons are beautiful here.</t>
  </si>
  <si>
    <t>一年有四季。</t>
  </si>
  <si>
    <t>There are four seasons in a year.</t>
  </si>
  <si>
    <t>春天</t>
  </si>
  <si>
    <t>chūntiān</t>
  </si>
  <si>
    <t>spring</t>
  </si>
  <si>
    <t>春天天气很好。</t>
  </si>
  <si>
    <t>The weather is nice in spring.</t>
  </si>
  <si>
    <t>春天花开了。</t>
  </si>
  <si>
    <t>Flowers bloom in spring.</t>
  </si>
  <si>
    <t>夏天</t>
  </si>
  <si>
    <t>xiàtiān</t>
  </si>
  <si>
    <t>summer</t>
  </si>
  <si>
    <t>夏天很热。</t>
  </si>
  <si>
    <t>Summer is hot.</t>
  </si>
  <si>
    <t>我夏天喜欢游泳。</t>
  </si>
  <si>
    <t>I like swimming in summer.</t>
  </si>
  <si>
    <t>凉快</t>
  </si>
  <si>
    <t>liángkuai</t>
  </si>
  <si>
    <t>cool; pleasantly cool</t>
  </si>
  <si>
    <t>今天很凉快。</t>
  </si>
  <si>
    <t>It is cool today.</t>
  </si>
  <si>
    <t>晚上外面比较凉快。</t>
  </si>
  <si>
    <t>It is cooler outside in the evening.</t>
  </si>
  <si>
    <t>秋天</t>
  </si>
  <si>
    <t>qiūtiān</t>
  </si>
  <si>
    <t>autumn; fall</t>
  </si>
  <si>
    <t>秋天天气很舒服。</t>
  </si>
  <si>
    <t>The weather is comfortable in autumn.</t>
  </si>
  <si>
    <t>我喜欢秋天。</t>
  </si>
  <si>
    <t>I like autumn.</t>
  </si>
  <si>
    <t>叶子</t>
  </si>
  <si>
    <t>yèzi</t>
  </si>
  <si>
    <t>leaf</t>
  </si>
  <si>
    <t>树上有很多叶子。</t>
  </si>
  <si>
    <t>There are many leaves on the tree.</t>
  </si>
  <si>
    <t>秋天叶子变黄了。</t>
  </si>
  <si>
    <t>Leaves turn yellow in autumn.</t>
  </si>
  <si>
    <t>变成</t>
  </si>
  <si>
    <t>biànchéng</t>
  </si>
  <si>
    <t>to become; turn into</t>
  </si>
  <si>
    <t>水变成冰了。</t>
  </si>
  <si>
    <t>Water turned into ice.</t>
  </si>
  <si>
    <t>天气变成晴天了。</t>
  </si>
  <si>
    <t>The weather turned sunny.</t>
  </si>
  <si>
    <t>我的新邻居来自英国</t>
  </si>
  <si>
    <t>请客</t>
  </si>
  <si>
    <t>qǐngkè</t>
  </si>
  <si>
    <t>to treat someone; invite to a meal</t>
  </si>
  <si>
    <t>今天我请客。</t>
  </si>
  <si>
    <t>It is my treat today.</t>
  </si>
  <si>
    <t>他请我们吃饭。</t>
  </si>
  <si>
    <t>He treated us to a meal.</t>
  </si>
  <si>
    <t>南方</t>
  </si>
  <si>
    <t>nánfāng</t>
  </si>
  <si>
    <t>south; southern part</t>
  </si>
  <si>
    <t>南方天气比较热。</t>
  </si>
  <si>
    <t>The weather in the south is warmer.</t>
  </si>
  <si>
    <t>我想去南方旅游。</t>
  </si>
  <si>
    <t>I want to travel to the south.</t>
  </si>
  <si>
    <t>北方</t>
  </si>
  <si>
    <t>běifāng</t>
  </si>
  <si>
    <t>north; northern part</t>
  </si>
  <si>
    <t>北方冬天很冷。</t>
  </si>
  <si>
    <t>Winters in the north are cold.</t>
  </si>
  <si>
    <t>他住在中国北方。</t>
  </si>
  <si>
    <t>He lives in northern China.</t>
  </si>
  <si>
    <t>做法</t>
  </si>
  <si>
    <t>zuòfǎ</t>
  </si>
  <si>
    <t>way of doing something</t>
  </si>
  <si>
    <t>这个做法很好。</t>
  </si>
  <si>
    <t>This way of doing it is good.</t>
  </si>
  <si>
    <t>他的做法和我不同。</t>
  </si>
  <si>
    <t>His way is different from mine.</t>
  </si>
  <si>
    <t>不同</t>
  </si>
  <si>
    <t>bùtóng</t>
  </si>
  <si>
    <t>different</t>
  </si>
  <si>
    <t>我们的想法不同。</t>
  </si>
  <si>
    <t>Our ideas are different.</t>
  </si>
  <si>
    <t>这两本书很不同。</t>
  </si>
  <si>
    <t>These two books are very different.</t>
  </si>
  <si>
    <t>加</t>
  </si>
  <si>
    <t>jiā</t>
  </si>
  <si>
    <t>to add</t>
  </si>
  <si>
    <t>请加一点儿水。</t>
  </si>
  <si>
    <t>Please add a little water.</t>
  </si>
  <si>
    <t>咖啡里别加糖。</t>
  </si>
  <si>
    <t>Don’t add sugar to the coffee.</t>
  </si>
  <si>
    <t>的话</t>
  </si>
  <si>
    <t>dehuà</t>
  </si>
  <si>
    <t>if; if ... then</t>
  </si>
  <si>
    <t>你有时间的话，我们一起去。</t>
  </si>
  <si>
    <t>If you have time, let’s go together.</t>
  </si>
  <si>
    <t>下雨的话，我就不去了。</t>
  </si>
  <si>
    <t>If it rains, I won’t go.</t>
  </si>
  <si>
    <t>放在条件分句末</t>
  </si>
  <si>
    <t>做客</t>
  </si>
  <si>
    <t>zuòkè</t>
  </si>
  <si>
    <t>to be a guest</t>
  </si>
  <si>
    <t>明天我去朋友家做客。</t>
  </si>
  <si>
    <t>Tomorrow I will visit a friend as a guest.</t>
  </si>
  <si>
    <t>欢迎你来我家做客。</t>
  </si>
  <si>
    <t>Welcome to come to my home as a guest.</t>
  </si>
  <si>
    <t>邻居</t>
  </si>
  <si>
    <t>línjū</t>
  </si>
  <si>
    <t>neighbor</t>
  </si>
  <si>
    <t>他是我的邻居。</t>
  </si>
  <si>
    <t>He is my neighbor.</t>
  </si>
  <si>
    <t>我的邻居很热情。</t>
  </si>
  <si>
    <t>My neighbor is very friendly.</t>
  </si>
  <si>
    <t>放心</t>
  </si>
  <si>
    <t>fàngxīn</t>
  </si>
  <si>
    <t>to feel relieved; don't worry</t>
  </si>
  <si>
    <t>你放心吧。</t>
  </si>
  <si>
    <t>Don't worry.</t>
  </si>
  <si>
    <t>妈妈不放心我一个人去。</t>
  </si>
  <si>
    <t>Mom is not comfortable with me going alone.</t>
  </si>
  <si>
    <t>酒</t>
  </si>
  <si>
    <t>alcoholic drink; wine</t>
  </si>
  <si>
    <t>他不喝酒。</t>
  </si>
  <si>
    <t>He does not drink alcohol.</t>
  </si>
  <si>
    <t>桌子上有一瓶酒。</t>
  </si>
  <si>
    <t>There is a bottle of wine on the table.</t>
  </si>
  <si>
    <t>放</t>
  </si>
  <si>
    <t>fàng</t>
  </si>
  <si>
    <t>to put; to place</t>
  </si>
  <si>
    <t>请把书放在桌子上。</t>
  </si>
  <si>
    <t>Please put the book on the table.</t>
  </si>
  <si>
    <t>牛奶放在冰箱里。</t>
  </si>
  <si>
    <t>Put the milk in the refrigerator.</t>
  </si>
  <si>
    <t>客人</t>
  </si>
  <si>
    <t>kèrén</t>
  </si>
  <si>
    <t>guest; customer</t>
  </si>
  <si>
    <t>家里来了客人。</t>
  </si>
  <si>
    <t>Guests have come to the house.</t>
  </si>
  <si>
    <t>晚会</t>
  </si>
  <si>
    <t>wǎnhuì</t>
  </si>
  <si>
    <t>evening party; gala</t>
  </si>
  <si>
    <t>学校晚上有晚会。</t>
  </si>
  <si>
    <t>There is an evening party at school.</t>
  </si>
  <si>
    <t>我们一起看晚会。</t>
  </si>
  <si>
    <t>Let’s watch the gala together.</t>
  </si>
  <si>
    <t>礼物</t>
  </si>
  <si>
    <t>lǐwù</t>
  </si>
  <si>
    <t>gift; present</t>
  </si>
  <si>
    <t>这是给你的礼物。</t>
  </si>
  <si>
    <t>This is a gift for you.</t>
  </si>
  <si>
    <t>我给妈妈买了礼物。</t>
  </si>
  <si>
    <t>I bought Mom a gift.</t>
  </si>
  <si>
    <t>画家</t>
  </si>
  <si>
    <t>huàjiā</t>
  </si>
  <si>
    <t>painter; artist</t>
  </si>
  <si>
    <t>他是一位画家。</t>
  </si>
  <si>
    <t>He is a painter.</t>
  </si>
  <si>
    <t>这个画家很有名。</t>
  </si>
  <si>
    <t>This painter is famous.</t>
  </si>
  <si>
    <t>盘子</t>
  </si>
  <si>
    <t>pánzi</t>
  </si>
  <si>
    <t>plate</t>
  </si>
  <si>
    <t>请给我一个盘子。</t>
  </si>
  <si>
    <t>Please give me a plate.</t>
  </si>
  <si>
    <t>盘子在桌子上。</t>
  </si>
  <si>
    <t>The plate is on the table.</t>
  </si>
  <si>
    <t>一边</t>
  </si>
  <si>
    <t>yìbiān</t>
  </si>
  <si>
    <t>one side; while doing</t>
  </si>
  <si>
    <t>我一边吃饭，一边看电视。</t>
  </si>
  <si>
    <t>I watch TV while eating.</t>
  </si>
  <si>
    <t>他一边走，一边打电话。</t>
  </si>
  <si>
    <t>He talks on the phone while walking.</t>
  </si>
  <si>
    <t>聊天儿</t>
  </si>
  <si>
    <t>liáotiānr</t>
  </si>
  <si>
    <t>to chat</t>
  </si>
  <si>
    <t>我喜欢跟朋友聊天儿。</t>
  </si>
  <si>
    <t>I like chatting with friends.</t>
  </si>
  <si>
    <t>我们聊一会儿天吧。</t>
  </si>
  <si>
    <t>Let's chat for a while.</t>
  </si>
  <si>
    <t>来自</t>
  </si>
  <si>
    <t>láizì</t>
  </si>
  <si>
    <t>to come from</t>
  </si>
  <si>
    <t>我来自中国。</t>
  </si>
  <si>
    <t>I come from China.</t>
  </si>
  <si>
    <t>她来自英国。</t>
  </si>
  <si>
    <t>She comes from the UK.</t>
  </si>
  <si>
    <t>夫妻</t>
  </si>
  <si>
    <t>fūqī</t>
  </si>
  <si>
    <t>husband and wife; married couple</t>
  </si>
  <si>
    <t>他们是一对夫妻。</t>
  </si>
  <si>
    <t>They are a married couple.</t>
  </si>
  <si>
    <t>这对夫妻住在这里。</t>
  </si>
  <si>
    <t>This couple lives here.</t>
  </si>
  <si>
    <t>直到</t>
  </si>
  <si>
    <t>zhídào</t>
  </si>
  <si>
    <t>until</t>
  </si>
  <si>
    <t>我一直学到十二点。</t>
  </si>
  <si>
    <t>I studied until twelve.</t>
  </si>
  <si>
    <t>他直到晚上才回来。</t>
  </si>
  <si>
    <t>He did not come back until evening.</t>
  </si>
  <si>
    <t>常与“才”搭配</t>
  </si>
  <si>
    <t>地图</t>
  </si>
  <si>
    <t>dìtú</t>
  </si>
  <si>
    <t>map</t>
  </si>
  <si>
    <t>地图在桌子上。</t>
  </si>
  <si>
    <t>The map is on the table.</t>
  </si>
  <si>
    <t>我看看地图。</t>
  </si>
  <si>
    <t>Let me look at the map.</t>
  </si>
  <si>
    <t>点</t>
  </si>
  <si>
    <t>diǎn</t>
  </si>
  <si>
    <t>dot; spot</t>
  </si>
  <si>
    <t>地图上有一个红点。</t>
  </si>
  <si>
    <t>There is a red dot on the map.</t>
  </si>
  <si>
    <t>纸上有几个小点。</t>
  </si>
  <si>
    <t>There are several small dots on the paper.</t>
  </si>
  <si>
    <t>感到</t>
  </si>
  <si>
    <t>gǎndào</t>
  </si>
  <si>
    <t>to feel</t>
  </si>
  <si>
    <t>我感到很开心。</t>
  </si>
  <si>
    <t>I feel very happy.</t>
  </si>
  <si>
    <t>他感到有点儿累。</t>
  </si>
  <si>
    <t>He feels a little tired.</t>
  </si>
  <si>
    <t>东方</t>
  </si>
  <si>
    <t>dōngfāng</t>
  </si>
  <si>
    <t>east; the East</t>
  </si>
  <si>
    <t>太阳从东方出来。</t>
  </si>
  <si>
    <t>The sun rises in the east.</t>
  </si>
  <si>
    <t>这个城市在中国东方。</t>
  </si>
  <si>
    <t>This city is in eastern China.</t>
  </si>
  <si>
    <t>文化</t>
  </si>
  <si>
    <t>wénhuà</t>
  </si>
  <si>
    <t>culture</t>
  </si>
  <si>
    <t>我喜欢中国文化。</t>
  </si>
  <si>
    <t>I like Chinese culture.</t>
  </si>
  <si>
    <t>不同地方的文化不一样。</t>
  </si>
  <si>
    <t>Different places have different cultures.</t>
  </si>
  <si>
    <t>这本书被别人借走了</t>
  </si>
  <si>
    <t>词典</t>
  </si>
  <si>
    <t>cídiǎn</t>
  </si>
  <si>
    <t>dictionary</t>
  </si>
  <si>
    <t>这是我的汉语词典。</t>
  </si>
  <si>
    <t>This is my Chinese dictionary.</t>
  </si>
  <si>
    <t>我去图书馆借词典。</t>
  </si>
  <si>
    <t>I go to the library to borrow a dictionary.</t>
  </si>
  <si>
    <t>最好</t>
  </si>
  <si>
    <t>zuìhǎo</t>
  </si>
  <si>
    <t>had better; best</t>
  </si>
  <si>
    <t>你最好早点儿睡。</t>
  </si>
  <si>
    <t>You had better go to bed early.</t>
  </si>
  <si>
    <t>这个办法最好。</t>
  </si>
  <si>
    <t>This method is the best.</t>
  </si>
  <si>
    <t>节</t>
  </si>
  <si>
    <t>jié</t>
  </si>
  <si>
    <t>class period; section (measure word)</t>
  </si>
  <si>
    <t>今天有三节课。</t>
  </si>
  <si>
    <t>There are three classes today.</t>
  </si>
  <si>
    <t>下一节课是中文课。</t>
  </si>
  <si>
    <t>The next class is Chinese.</t>
  </si>
  <si>
    <t>图书馆</t>
  </si>
  <si>
    <t>túshūguǎn</t>
  </si>
  <si>
    <t>library</t>
  </si>
  <si>
    <t>我去图书馆看书。</t>
  </si>
  <si>
    <t>I go to the library to read.</t>
  </si>
  <si>
    <t>图书馆很安静。</t>
  </si>
  <si>
    <t>The library is quiet.</t>
  </si>
  <si>
    <t>被</t>
  </si>
  <si>
    <t>bèi</t>
  </si>
  <si>
    <t>passive marker; by</t>
  </si>
  <si>
    <t>我的书被他拿走了。</t>
  </si>
  <si>
    <t>My book was taken by him.</t>
  </si>
  <si>
    <t>蛋糕被弟弟吃完了。</t>
  </si>
  <si>
    <t>The cake was eaten by my younger brother.</t>
  </si>
  <si>
    <t>名人</t>
  </si>
  <si>
    <t>míngrén</t>
  </si>
  <si>
    <t>famous person</t>
  </si>
  <si>
    <t>他是一位名人。</t>
  </si>
  <si>
    <t>He is a famous person.</t>
  </si>
  <si>
    <t>这本书写了很多名人的故事。</t>
  </si>
  <si>
    <t>This book tells stories of many famous people.</t>
  </si>
  <si>
    <t>故事</t>
  </si>
  <si>
    <t>gùshi</t>
  </si>
  <si>
    <t>story</t>
  </si>
  <si>
    <t>给我讲个故事吧。</t>
  </si>
  <si>
    <t>这个故事很有意思。</t>
  </si>
  <si>
    <t>This story is interesting.</t>
  </si>
  <si>
    <t>然后</t>
  </si>
  <si>
    <t>ránhòu</t>
  </si>
  <si>
    <t>then; after that</t>
  </si>
  <si>
    <t>我们先吃饭，然后看电影。</t>
  </si>
  <si>
    <t>We will eat first, then watch a movie.</t>
  </si>
  <si>
    <t>先洗手，然后吃饭。</t>
  </si>
  <si>
    <t>Wash your hands first, then eat.</t>
  </si>
  <si>
    <t>报纸</t>
  </si>
  <si>
    <t>bàozhǐ</t>
  </si>
  <si>
    <t>newspaper</t>
  </si>
  <si>
    <t>爸爸在看报纸。</t>
  </si>
  <si>
    <t>Dad is reading the newspaper.</t>
  </si>
  <si>
    <t>桌子上有一张报纸。</t>
  </si>
  <si>
    <t>There is a newspaper on the table.</t>
  </si>
  <si>
    <t>忘记</t>
  </si>
  <si>
    <t>wàngjì</t>
  </si>
  <si>
    <t>to forget</t>
  </si>
  <si>
    <t>别忘记带手机。</t>
  </si>
  <si>
    <t>我忘记他的名字了。</t>
  </si>
  <si>
    <t>I forgot his name.</t>
  </si>
  <si>
    <t>电子书</t>
  </si>
  <si>
    <t>diànzǐshū</t>
  </si>
  <si>
    <t>e-book</t>
  </si>
  <si>
    <t>我喜欢看电子书。</t>
  </si>
  <si>
    <t>I like reading e-books.</t>
  </si>
  <si>
    <t>手机上有很多电子书。</t>
  </si>
  <si>
    <t>There are many e-books on the phone.</t>
  </si>
  <si>
    <t>女生</t>
  </si>
  <si>
    <t>nǚshēng</t>
  </si>
  <si>
    <t>female student; girl</t>
  </si>
  <si>
    <t>班里有十个女生。</t>
  </si>
  <si>
    <t>There are ten female students in the class.</t>
  </si>
  <si>
    <t>那个女生是我同学。</t>
  </si>
  <si>
    <t>That girl is my classmate.</t>
  </si>
  <si>
    <t>表演</t>
  </si>
  <si>
    <t>biǎoyǎn</t>
  </si>
  <si>
    <t>to perform; performance</t>
  </si>
  <si>
    <t>她晚上要表演。</t>
  </si>
  <si>
    <t>She will perform tonight.</t>
  </si>
  <si>
    <t>这个表演很好看。</t>
  </si>
  <si>
    <t>This performance is very good.</t>
  </si>
  <si>
    <t>节目</t>
  </si>
  <si>
    <t>jiémù</t>
  </si>
  <si>
    <t>program; show</t>
  </si>
  <si>
    <t>这个电视节目很有意思。</t>
  </si>
  <si>
    <t>This TV program is interesting.</t>
  </si>
  <si>
    <t>节目几点开始？</t>
  </si>
  <si>
    <t>What time does the program start?</t>
  </si>
  <si>
    <t>怎么办</t>
  </si>
  <si>
    <t>zěnmebàn</t>
  </si>
  <si>
    <t>what to do; what should one do</t>
  </si>
  <si>
    <t>下雨了，怎么办？</t>
  </si>
  <si>
    <t>It is raining. What should we do?</t>
  </si>
  <si>
    <t>我找不到手机了，怎么办？</t>
  </si>
  <si>
    <t>I can’t find my phone. What should I do?</t>
  </si>
  <si>
    <t>校长</t>
  </si>
  <si>
    <t>xiàozhǎng</t>
  </si>
  <si>
    <t>school principal</t>
  </si>
  <si>
    <t>校长在办公室。</t>
  </si>
  <si>
    <t>The principal is in the office.</t>
  </si>
  <si>
    <t>校长正在开会。</t>
  </si>
  <si>
    <t>The principal is in a meeting.</t>
  </si>
  <si>
    <t>面前</t>
  </si>
  <si>
    <t>miànqián</t>
  </si>
  <si>
    <t>in front of</t>
  </si>
  <si>
    <t>老师站在我面前。</t>
  </si>
  <si>
    <t>The teacher is standing in front of me.</t>
  </si>
  <si>
    <t>桌子就在你面前。</t>
  </si>
  <si>
    <t>The table is right in front of you.</t>
  </si>
  <si>
    <t>有些</t>
  </si>
  <si>
    <t>yǒuxiē</t>
  </si>
  <si>
    <t>some; a few</t>
  </si>
  <si>
    <t>有些人喜欢喝茶。</t>
  </si>
  <si>
    <t>Some people like drinking tea.</t>
  </si>
  <si>
    <t>有些书很难。</t>
  </si>
  <si>
    <t>Some books are difficult.</t>
  </si>
  <si>
    <t>相信</t>
  </si>
  <si>
    <t>xiāngxìn</t>
  </si>
  <si>
    <t>to believe; to trust</t>
  </si>
  <si>
    <t>我相信你。</t>
  </si>
  <si>
    <t>I believe you.</t>
  </si>
  <si>
    <t>我相信他会来。</t>
  </si>
  <si>
    <t>I believe he will come.</t>
  </si>
  <si>
    <t>新年</t>
  </si>
  <si>
    <t>xīnnián</t>
  </si>
  <si>
    <t>New Year</t>
  </si>
  <si>
    <t>新年快乐！</t>
  </si>
  <si>
    <t>Happy New Year!</t>
  </si>
  <si>
    <t>新年我们回家。</t>
  </si>
  <si>
    <t>We go home for New Year.</t>
  </si>
  <si>
    <t>班级</t>
  </si>
  <si>
    <t>bānjí</t>
  </si>
  <si>
    <t>class; class group</t>
  </si>
  <si>
    <t>我们班级有二十个人。</t>
  </si>
  <si>
    <t>There are twenty people in our class.</t>
  </si>
  <si>
    <t>这是我们班级的网站。</t>
  </si>
  <si>
    <t>This is our class website.</t>
  </si>
  <si>
    <t>跳</t>
  </si>
  <si>
    <t>tiào</t>
  </si>
  <si>
    <t>to jump</t>
  </si>
  <si>
    <t>孩子跳了一下。</t>
  </si>
  <si>
    <t>The child jumped.</t>
  </si>
  <si>
    <t>他高兴得跳起来了。</t>
  </si>
  <si>
    <t>He was so happy that he jumped up.</t>
  </si>
  <si>
    <t>留学生</t>
  </si>
  <si>
    <t>liúxuéshēng</t>
  </si>
  <si>
    <t>international student</t>
  </si>
  <si>
    <t>她是留学生。</t>
  </si>
  <si>
    <t>She is an international student.</t>
  </si>
  <si>
    <t>学校里有很多留学生。</t>
  </si>
  <si>
    <t>There are many international students at the school.</t>
  </si>
  <si>
    <t>最后</t>
  </si>
  <si>
    <t>zuìhòu</t>
  </si>
  <si>
    <t>last; finally</t>
  </si>
  <si>
    <t>最后一个问题很难。</t>
  </si>
  <si>
    <t>The last question is difficult.</t>
  </si>
  <si>
    <t>最后我们坐地铁去了。</t>
  </si>
  <si>
    <t>In the end, we went by subway.</t>
  </si>
  <si>
    <t>一块儿</t>
  </si>
  <si>
    <t>yíkuàir</t>
  </si>
  <si>
    <t>together</t>
  </si>
  <si>
    <t>我们一块儿去吧。</t>
  </si>
  <si>
    <t>他们一块儿吃饭。</t>
  </si>
  <si>
    <t>They eat together.</t>
  </si>
  <si>
    <t>儿化：yíkuàir</t>
  </si>
  <si>
    <t>网站</t>
  </si>
  <si>
    <t>wǎngzhàn</t>
  </si>
  <si>
    <t>website</t>
  </si>
  <si>
    <t>这是学校的网站。</t>
  </si>
  <si>
    <t>This is the school website.</t>
  </si>
  <si>
    <t>我在网站上看视频。</t>
  </si>
  <si>
    <t>I watch videos on the website.</t>
  </si>
  <si>
    <t>视频</t>
  </si>
  <si>
    <t>shìpín</t>
  </si>
  <si>
    <t>video</t>
  </si>
  <si>
    <t>我看了一个视频。</t>
  </si>
  <si>
    <t>I watched a video.</t>
  </si>
  <si>
    <t>老师给我们看视频。</t>
  </si>
  <si>
    <t>The teacher showed us a video.</t>
  </si>
  <si>
    <t>我是半个南京人</t>
  </si>
  <si>
    <t>蓝</t>
  </si>
  <si>
    <t>lán</t>
  </si>
  <si>
    <t>blue</t>
  </si>
  <si>
    <t>我喜欢蓝色。</t>
  </si>
  <si>
    <t>I like blue.</t>
  </si>
  <si>
    <t>天很蓝。</t>
  </si>
  <si>
    <t>The sky is very blue.</t>
  </si>
  <si>
    <t>段</t>
  </si>
  <si>
    <t>duàn</t>
  </si>
  <si>
    <t>section; period; stretch (measure word)</t>
  </si>
  <si>
    <t>这段路不远。</t>
  </si>
  <si>
    <t>This stretch of road is not far.</t>
  </si>
  <si>
    <t>这段时间我很忙。</t>
  </si>
  <si>
    <t>I have been busy during this period.</t>
  </si>
  <si>
    <t>附近</t>
  </si>
  <si>
    <t>fùjìn</t>
  </si>
  <si>
    <t>nearby; vicinity</t>
  </si>
  <si>
    <t>附近有银行吗？</t>
  </si>
  <si>
    <t>Is there a bank nearby?</t>
  </si>
  <si>
    <t>我住在学校附近。</t>
  </si>
  <si>
    <t>I live near the school.</t>
  </si>
  <si>
    <t>马路</t>
  </si>
  <si>
    <t>mǎlù</t>
  </si>
  <si>
    <t>road; street</t>
  </si>
  <si>
    <t>过马路要小心。</t>
  </si>
  <si>
    <t>Be careful when crossing the road.</t>
  </si>
  <si>
    <t>我家在马路对面。</t>
  </si>
  <si>
    <t>My home is across the road.</t>
  </si>
  <si>
    <t>平时</t>
  </si>
  <si>
    <t>píngshí</t>
  </si>
  <si>
    <t>usually; normally</t>
  </si>
  <si>
    <t>你平时几点起床？</t>
  </si>
  <si>
    <t>What time do you usually get up?</t>
  </si>
  <si>
    <t>我平时坐地铁上班。</t>
  </si>
  <si>
    <t>I usually take the subway to work.</t>
  </si>
  <si>
    <t>放学</t>
  </si>
  <si>
    <t>fàngxué</t>
  </si>
  <si>
    <t>school lets out; finish school</t>
  </si>
  <si>
    <t>我五点放学。</t>
  </si>
  <si>
    <t>I finish school at five.</t>
  </si>
  <si>
    <t>放学以后我回家。</t>
  </si>
  <si>
    <t>I go home after school.</t>
  </si>
  <si>
    <t>游戏</t>
  </si>
  <si>
    <t>yóuxì</t>
  </si>
  <si>
    <t>game</t>
  </si>
  <si>
    <t>我喜欢玩游戏。</t>
  </si>
  <si>
    <t>I like playing games.</t>
  </si>
  <si>
    <t>这个游戏很有意思。</t>
  </si>
  <si>
    <t>This game is interesting.</t>
  </si>
  <si>
    <t>老人</t>
  </si>
  <si>
    <t>lǎorén</t>
  </si>
  <si>
    <t>elderly person; old person</t>
  </si>
  <si>
    <t>这位老人住在附近。</t>
  </si>
  <si>
    <t>This elderly person lives nearby.</t>
  </si>
  <si>
    <t>老人喜欢在公园走走。</t>
  </si>
  <si>
    <t>Older people like walking in the park.</t>
  </si>
  <si>
    <t>根据</t>
  </si>
  <si>
    <t>gēnjù</t>
  </si>
  <si>
    <t>according to; based on</t>
  </si>
  <si>
    <t>根据地图，车站在前面。</t>
  </si>
  <si>
    <t>According to the map, the station is ahead.</t>
  </si>
  <si>
    <t>请根据问题回答。</t>
  </si>
  <si>
    <t>Please answer according to the question.</t>
  </si>
  <si>
    <t>了解</t>
  </si>
  <si>
    <t>liǎojiě</t>
  </si>
  <si>
    <t>to understand; to know about</t>
  </si>
  <si>
    <t>我想了解中国文化。</t>
  </si>
  <si>
    <t>I want to learn about Chinese culture.</t>
  </si>
  <si>
    <t>你了解他吗？</t>
  </si>
  <si>
    <t>Do you know him well?</t>
  </si>
  <si>
    <t>可是</t>
  </si>
  <si>
    <t>kěshì</t>
  </si>
  <si>
    <t>but; however</t>
  </si>
  <si>
    <t>我想去，可是没时间。</t>
  </si>
  <si>
    <t>I want to go, but I have no time.</t>
  </si>
  <si>
    <t>天气很好，可是有点儿冷。</t>
  </si>
  <si>
    <t>The weather is nice, but a little cold.</t>
  </si>
  <si>
    <t>以上</t>
  </si>
  <si>
    <t>yǐshàng</t>
  </si>
  <si>
    <t>above; more than</t>
  </si>
  <si>
    <t>十岁以上可以买这张票。</t>
  </si>
  <si>
    <t>People over ten can buy this ticket.</t>
  </si>
  <si>
    <t>这里有十个人以上。</t>
  </si>
  <si>
    <t>There are more than ten people here.</t>
  </si>
  <si>
    <t>有名</t>
  </si>
  <si>
    <t>yǒumíng</t>
  </si>
  <si>
    <t>famous</t>
  </si>
  <si>
    <t>这个饭店很有名。</t>
  </si>
  <si>
    <t>This restaurant is famous.</t>
  </si>
  <si>
    <t>北京是有名的城市。</t>
  </si>
  <si>
    <t>Beijing is a famous city.</t>
  </si>
  <si>
    <t>景点</t>
  </si>
  <si>
    <t>jǐngdiǎn</t>
  </si>
  <si>
    <t>tourist attraction</t>
  </si>
  <si>
    <t>这里有很多景点。</t>
  </si>
  <si>
    <t>There are many tourist attractions here.</t>
  </si>
  <si>
    <t>这个景点很有名。</t>
  </si>
  <si>
    <t>This attraction is famous.</t>
  </si>
  <si>
    <t>游客</t>
  </si>
  <si>
    <t>yóukè</t>
  </si>
  <si>
    <t>tourist; visitor</t>
  </si>
  <si>
    <t>这里有很多游客。</t>
  </si>
  <si>
    <t>There are many tourists here.</t>
  </si>
  <si>
    <t>游客都喜欢这个景点。</t>
  </si>
  <si>
    <t>Tourists all like this attraction.</t>
  </si>
  <si>
    <t>外地</t>
  </si>
  <si>
    <t>wàidì</t>
  </si>
  <si>
    <t>another place; out of town</t>
  </si>
  <si>
    <t>他是从外地来的。</t>
  </si>
  <si>
    <t>He came from out of town.</t>
  </si>
  <si>
    <t>很多外地游客来这里。</t>
  </si>
  <si>
    <t>Many visitors from other places come here.</t>
  </si>
  <si>
    <t>聊</t>
  </si>
  <si>
    <t>liáo</t>
  </si>
  <si>
    <t>我们聊一会儿吧。</t>
  </si>
  <si>
    <t>Let’s chat for a while.</t>
  </si>
  <si>
    <t>我喜欢和朋友聊中文。</t>
  </si>
  <si>
    <t>I like chatting in Chinese with friends.</t>
  </si>
  <si>
    <t>河</t>
  </si>
  <si>
    <t>hé</t>
  </si>
  <si>
    <t>river</t>
  </si>
  <si>
    <t>这条河很长。</t>
  </si>
  <si>
    <t>This river is long.</t>
  </si>
  <si>
    <t>河边有很多树。</t>
  </si>
  <si>
    <t>There are many trees by the river.</t>
  </si>
  <si>
    <t>关系</t>
  </si>
  <si>
    <t>guānxi</t>
  </si>
  <si>
    <t>relationship; relation</t>
  </si>
  <si>
    <t>我跟他关系很好。</t>
  </si>
  <si>
    <t>I have a good relationship with him.</t>
  </si>
  <si>
    <t>这两件事有关系吗？</t>
  </si>
  <si>
    <t>Are these two things related?</t>
  </si>
  <si>
    <t>养</t>
  </si>
  <si>
    <t>yǎng</t>
  </si>
  <si>
    <t>to raise; keep</t>
  </si>
  <si>
    <t>我家养了一只猫。</t>
  </si>
  <si>
    <t>My family keeps a cat.</t>
  </si>
  <si>
    <t>她喜欢养花。</t>
  </si>
  <si>
    <t>She likes growing flowers.</t>
  </si>
  <si>
    <t>西北</t>
  </si>
  <si>
    <t>xīběi</t>
  </si>
  <si>
    <t>northwest</t>
  </si>
  <si>
    <t>这个城市在中国西北。</t>
  </si>
  <si>
    <t>This city is in northwest China.</t>
  </si>
  <si>
    <t>我们往西北走。</t>
  </si>
  <si>
    <t>We are going northwest.</t>
  </si>
  <si>
    <t>经过</t>
  </si>
  <si>
    <t>jīngguò</t>
  </si>
  <si>
    <t>to pass by; through</t>
  </si>
  <si>
    <t>我每天经过这个公园。</t>
  </si>
  <si>
    <t>I pass this park every day.</t>
  </si>
  <si>
    <t>坐车要经过火车站。</t>
  </si>
  <si>
    <t>The bus ride passes the train station.</t>
  </si>
  <si>
    <t>草地</t>
  </si>
  <si>
    <t>cǎodì</t>
  </si>
  <si>
    <t>grass; lawn</t>
  </si>
  <si>
    <t>孩子们在草地上玩。</t>
  </si>
  <si>
    <t>The children are playing on the grass.</t>
  </si>
  <si>
    <t>请不要走到草地上。</t>
  </si>
  <si>
    <t>Please do not walk onto the lawn.</t>
  </si>
  <si>
    <t>遇见</t>
  </si>
  <si>
    <t>yùjiàn</t>
  </si>
  <si>
    <t>to meet; run into</t>
  </si>
  <si>
    <t>我昨天遇见老师了。</t>
  </si>
  <si>
    <t>I ran into the teacher yesterday.</t>
  </si>
  <si>
    <t>在学校我遇见了他。</t>
  </si>
  <si>
    <t>I met him at school.</t>
  </si>
  <si>
    <t>我听说有的熊猫出国了</t>
  </si>
  <si>
    <t>脏</t>
  </si>
  <si>
    <t>zāng</t>
  </si>
  <si>
    <t>dirty</t>
  </si>
  <si>
    <t>这件衣服脏了。</t>
  </si>
  <si>
    <t>These clothes are dirty.</t>
  </si>
  <si>
    <t>地上有点儿脏。</t>
  </si>
  <si>
    <t>The floor is a little dirty.</t>
  </si>
  <si>
    <t>可爱</t>
  </si>
  <si>
    <t>kě'ài</t>
  </si>
  <si>
    <t>cute; lovely</t>
  </si>
  <si>
    <t>这个孩子很可爱。</t>
  </si>
  <si>
    <t>This child is very cute.</t>
  </si>
  <si>
    <t>熊猫真可爱。</t>
  </si>
  <si>
    <t>Pandas are really cute.</t>
  </si>
  <si>
    <t>一会儿</t>
  </si>
  <si>
    <t>yíhuìr</t>
  </si>
  <si>
    <t>a while; a moment</t>
  </si>
  <si>
    <t>请等一会儿。</t>
  </si>
  <si>
    <t>Please wait a moment.</t>
  </si>
  <si>
    <t>我休息一会儿。</t>
  </si>
  <si>
    <t>I will rest for a while.</t>
  </si>
  <si>
    <t>脚</t>
  </si>
  <si>
    <t>jiǎo</t>
  </si>
  <si>
    <t>foot</t>
  </si>
  <si>
    <t>我的脚有点儿疼。</t>
  </si>
  <si>
    <t>My foot hurts a little.</t>
  </si>
  <si>
    <t>他的脚很大。</t>
  </si>
  <si>
    <t>His feet are big.</t>
  </si>
  <si>
    <t>照顾</t>
  </si>
  <si>
    <t>zhàogù</t>
  </si>
  <si>
    <t>to take care of</t>
  </si>
  <si>
    <t>妈妈照顾孩子。</t>
  </si>
  <si>
    <t>Mom takes care of the child.</t>
  </si>
  <si>
    <t>你要照顾好自己。</t>
  </si>
  <si>
    <t>You should take good care of yourself.</t>
  </si>
  <si>
    <t>认得</t>
  </si>
  <si>
    <t>rènde</t>
  </si>
  <si>
    <t>to recognize; know</t>
  </si>
  <si>
    <t>你认得他吗？</t>
  </si>
  <si>
    <t>Do you know him?</t>
  </si>
  <si>
    <t>我认得这个字。</t>
  </si>
  <si>
    <t>I recognize this character.</t>
  </si>
  <si>
    <t>周末</t>
  </si>
  <si>
    <t>zhōumò</t>
  </si>
  <si>
    <t>weekend</t>
  </si>
  <si>
    <t>周末你做什么？</t>
  </si>
  <si>
    <t>What do you do on the weekend?</t>
  </si>
  <si>
    <t>这个周末我想休息。</t>
  </si>
  <si>
    <t>I want to rest this weekend.</t>
  </si>
  <si>
    <t>动物园</t>
  </si>
  <si>
    <t>dòngwùyuán</t>
  </si>
  <si>
    <t>zoo</t>
  </si>
  <si>
    <t>周末我们去动物园。</t>
  </si>
  <si>
    <t>We are going to the zoo this weekend.</t>
  </si>
  <si>
    <t>动物园里有大熊猫。</t>
  </si>
  <si>
    <t>There are giant pandas in the zoo.</t>
  </si>
  <si>
    <t>动物</t>
  </si>
  <si>
    <t>dòngwù</t>
  </si>
  <si>
    <t>animal</t>
  </si>
  <si>
    <t>你最喜欢什么动物？</t>
  </si>
  <si>
    <t>What animal do you like best?</t>
  </si>
  <si>
    <t>熊猫是很可爱的动物。</t>
  </si>
  <si>
    <t>Pandas are very cute animals.</t>
  </si>
  <si>
    <t>大熊猫</t>
  </si>
  <si>
    <t>dàxióngmāo</t>
  </si>
  <si>
    <t>giant panda</t>
  </si>
  <si>
    <t>我很喜欢大熊猫。</t>
  </si>
  <si>
    <t>I really like giant pandas.</t>
  </si>
  <si>
    <t>动物园里有两只大熊猫。</t>
  </si>
  <si>
    <t>There are two giant pandas in the zoo.</t>
  </si>
  <si>
    <t>奇怪</t>
  </si>
  <si>
    <t>qíguài</t>
  </si>
  <si>
    <t>strange; odd</t>
  </si>
  <si>
    <t>这件事很奇怪。</t>
  </si>
  <si>
    <t>This is strange.</t>
  </si>
  <si>
    <t>真奇怪，他怎么没来？</t>
  </si>
  <si>
    <t>How strange—why didn't he come?</t>
  </si>
  <si>
    <t>其实</t>
  </si>
  <si>
    <t>qíshí</t>
  </si>
  <si>
    <t>actually; in fact</t>
  </si>
  <si>
    <t>其实我也不知道。</t>
  </si>
  <si>
    <t>Actually, I don't know either.</t>
  </si>
  <si>
    <t>他看着很年轻，其实四十岁了。</t>
  </si>
  <si>
    <t>He looks young, but he is actually forty.</t>
  </si>
  <si>
    <t>竹子</t>
  </si>
  <si>
    <t>zhúzi</t>
  </si>
  <si>
    <t>bamboo</t>
  </si>
  <si>
    <t>大熊猫喜欢吃竹子。</t>
  </si>
  <si>
    <t>Giant pandas like eating bamboo.</t>
  </si>
  <si>
    <t>这里有很多竹子。</t>
  </si>
  <si>
    <t>There is a lot of bamboo here.</t>
  </si>
  <si>
    <t>国宝</t>
  </si>
  <si>
    <t>guóbǎo</t>
  </si>
  <si>
    <t>national treasure</t>
  </si>
  <si>
    <t>大熊猫是中国的国宝。</t>
  </si>
  <si>
    <t>The giant panda is a national treasure of China.</t>
  </si>
  <si>
    <t>这个国宝很有名。</t>
  </si>
  <si>
    <t>This national treasure is famous.</t>
  </si>
  <si>
    <t>全</t>
  </si>
  <si>
    <t>quán</t>
  </si>
  <si>
    <t>all; whole</t>
  </si>
  <si>
    <t>我们全到了。</t>
  </si>
  <si>
    <t>We all arrived.</t>
  </si>
  <si>
    <t>这本书我全看完了。</t>
  </si>
  <si>
    <t>I finished the whole book.</t>
  </si>
  <si>
    <t>野生</t>
  </si>
  <si>
    <t>yěshēng</t>
  </si>
  <si>
    <t>wild</t>
  </si>
  <si>
    <t>这是野生动物。</t>
  </si>
  <si>
    <t>This is a wild animal.</t>
  </si>
  <si>
    <t>野生大熊猫很少。</t>
  </si>
  <si>
    <t>Wild giant pandas are rare.</t>
  </si>
  <si>
    <t>关于</t>
  </si>
  <si>
    <t>guānyú</t>
  </si>
  <si>
    <t>about; regarding</t>
  </si>
  <si>
    <t>我看了一本关于中国的书。</t>
  </si>
  <si>
    <t>I read a book about China.</t>
  </si>
  <si>
    <t>关于这个问题，我想问一下。</t>
  </si>
  <si>
    <t>I want to ask about this question.</t>
  </si>
  <si>
    <t>饱</t>
  </si>
  <si>
    <t>bǎo</t>
  </si>
  <si>
    <t>full (after eating)</t>
  </si>
  <si>
    <t>我吃饱了。</t>
  </si>
  <si>
    <t>I am full.</t>
  </si>
  <si>
    <t>你吃饱了吗？</t>
  </si>
  <si>
    <t>Are you full?</t>
  </si>
  <si>
    <t>to open; spread</t>
  </si>
  <si>
    <t>请张嘴。</t>
  </si>
  <si>
    <t>Please open your mouth.</t>
  </si>
  <si>
    <t>孩子张着嘴。</t>
  </si>
  <si>
    <t>The child has their mouth open.</t>
  </si>
  <si>
    <t>嘴</t>
  </si>
  <si>
    <t>zuǐ</t>
  </si>
  <si>
    <t>mouth</t>
  </si>
  <si>
    <t>孩子的嘴很小。</t>
  </si>
  <si>
    <t>The child's mouth is small.</t>
  </si>
  <si>
    <t>别张着嘴吃饭。</t>
  </si>
  <si>
    <t>Don't eat with your mouth open.</t>
  </si>
  <si>
    <t>身边</t>
  </si>
  <si>
    <t>shēnbiān</t>
  </si>
  <si>
    <t>at one’s side; around someone</t>
  </si>
  <si>
    <t>朋友都在我身边。</t>
  </si>
  <si>
    <t>My friends are all around me.</t>
  </si>
  <si>
    <t>手机就在你身边。</t>
  </si>
  <si>
    <t>The phone is right beside you.</t>
  </si>
  <si>
    <t>半天</t>
  </si>
  <si>
    <t>bàntiān</t>
  </si>
  <si>
    <t>half a day; a long while</t>
  </si>
  <si>
    <t>我等了半天。</t>
  </si>
  <si>
    <t>这件事我想了半天。</t>
  </si>
  <si>
    <t>I thought about this for a long while.</t>
  </si>
  <si>
    <t>脸</t>
  </si>
  <si>
    <t>liǎn</t>
  </si>
  <si>
    <t>face</t>
  </si>
  <si>
    <t>她的脸红了。</t>
  </si>
  <si>
    <t>Her face turned red.</t>
  </si>
  <si>
    <t>洗洗脸吧。</t>
  </si>
  <si>
    <t>Wash your face.</t>
  </si>
  <si>
    <t>大人</t>
  </si>
  <si>
    <t>dàren</t>
  </si>
  <si>
    <t>adult</t>
  </si>
  <si>
    <t>大人坐这边。</t>
  </si>
  <si>
    <t>Adults sit on this side.</t>
  </si>
  <si>
    <t>这个孩子像个大人。</t>
  </si>
  <si>
    <t>This child is like an adult.</t>
  </si>
  <si>
    <t>喜爱</t>
  </si>
  <si>
    <t>xǐ'ài</t>
  </si>
  <si>
    <t>to like; love</t>
  </si>
  <si>
    <t>孩子们喜爱大熊猫。</t>
  </si>
  <si>
    <t>Children love giant pandas.</t>
  </si>
  <si>
    <t>我很喜爱这个地方。</t>
  </si>
  <si>
    <t>I really like this place.</t>
  </si>
  <si>
    <t>我要多向认真的人学习</t>
  </si>
  <si>
    <t>向</t>
  </si>
  <si>
    <t>toward; to</t>
  </si>
  <si>
    <t>我想向老师问一个问题。</t>
  </si>
  <si>
    <t>I want to ask the teacher a question.</t>
  </si>
  <si>
    <t>一直向前走。</t>
  </si>
  <si>
    <t>Keep walking straight ahead.</t>
  </si>
  <si>
    <t>楼梯</t>
  </si>
  <si>
    <t>lóutī</t>
  </si>
  <si>
    <t>stairs; staircase</t>
  </si>
  <si>
    <t>我们走楼梯吧。</t>
  </si>
  <si>
    <t>Let’s take the stairs.</t>
  </si>
  <si>
    <t>楼梯在那边。</t>
  </si>
  <si>
    <t>The stairs are over there.</t>
  </si>
  <si>
    <t>害怕</t>
  </si>
  <si>
    <t>hàipà</t>
  </si>
  <si>
    <t>afraid; scared</t>
  </si>
  <si>
    <t>我有点儿害怕。</t>
  </si>
  <si>
    <t>I am a little afraid.</t>
  </si>
  <si>
    <t>孩子害怕小狗。</t>
  </si>
  <si>
    <t>The child is afraid of the dog.</t>
  </si>
  <si>
    <t>生气</t>
  </si>
  <si>
    <t>shēngqì</t>
  </si>
  <si>
    <t>angry; to get angry</t>
  </si>
  <si>
    <t>别生气。</t>
  </si>
  <si>
    <t>Don't be angry.</t>
  </si>
  <si>
    <t>他为什么生气？</t>
  </si>
  <si>
    <t>Why is he angry?</t>
  </si>
  <si>
    <t>常见</t>
  </si>
  <si>
    <t>chángjiàn</t>
  </si>
  <si>
    <t>common; often seen</t>
  </si>
  <si>
    <t>这个问题很常见。</t>
  </si>
  <si>
    <t>This problem is common.</t>
  </si>
  <si>
    <t>这种动物很常见。</t>
  </si>
  <si>
    <t>This kind of animal is common.</t>
  </si>
  <si>
    <t>聪明</t>
  </si>
  <si>
    <t>cōngming</t>
  </si>
  <si>
    <t>smart; clever</t>
  </si>
  <si>
    <t>这个孩子很聪明。</t>
  </si>
  <si>
    <t>This child is very smart.</t>
  </si>
  <si>
    <t>她聪明，也很努力。</t>
  </si>
  <si>
    <t>She is smart and hardworking.</t>
  </si>
  <si>
    <t>错</t>
  </si>
  <si>
    <t>cuò</t>
  </si>
  <si>
    <t>wrong; mistaken</t>
  </si>
  <si>
    <t>这个字写错了。</t>
  </si>
  <si>
    <t>This character is written incorrectly.</t>
  </si>
  <si>
    <t>我做错了。</t>
  </si>
  <si>
    <t>I did it wrong.</t>
  </si>
  <si>
    <t>认为</t>
  </si>
  <si>
    <t>rènwéi</t>
  </si>
  <si>
    <t>to think; to believe</t>
  </si>
  <si>
    <t>我认为他说得对。</t>
  </si>
  <si>
    <t>I think he is right.</t>
  </si>
  <si>
    <t>你认为怎么样？</t>
  </si>
  <si>
    <t>What do you think?</t>
  </si>
  <si>
    <t>到处</t>
  </si>
  <si>
    <t>dàochù</t>
  </si>
  <si>
    <t>everywhere</t>
  </si>
  <si>
    <t>公园里到处都是人。</t>
  </si>
  <si>
    <t>There are people everywhere in the park.</t>
  </si>
  <si>
    <t>我到处找我的手机。</t>
  </si>
  <si>
    <t>I looked everywhere for my phone.</t>
  </si>
  <si>
    <t>继续</t>
  </si>
  <si>
    <t>jìxù</t>
  </si>
  <si>
    <t>to continue</t>
  </si>
  <si>
    <t>我们继续学习吧。</t>
  </si>
  <si>
    <t>Let’s continue studying.</t>
  </si>
  <si>
    <t>他休息了一会儿，又继续工作。</t>
  </si>
  <si>
    <t>He rested for a while and then continued working.</t>
  </si>
  <si>
    <t>同意</t>
  </si>
  <si>
    <t>tóngyì</t>
  </si>
  <si>
    <t>to agree</t>
  </si>
  <si>
    <t>我同意你的办法。</t>
  </si>
  <si>
    <t>I agree with your idea.</t>
  </si>
  <si>
    <t>妈妈同意我去。</t>
  </si>
  <si>
    <t>Mom agrees to let me go.</t>
  </si>
  <si>
    <t>可</t>
  </si>
  <si>
    <t>我想去，可今天没时间。</t>
  </si>
  <si>
    <t>I want to go, but I have no time today.</t>
  </si>
  <si>
    <t>这本书很好，可有点儿难。</t>
  </si>
  <si>
    <t>This book is good, but a little difficult.</t>
  </si>
  <si>
    <t>本课作连词，相当于“可是”</t>
  </si>
  <si>
    <t>屋子</t>
  </si>
  <si>
    <t>wūzi</t>
  </si>
  <si>
    <t>room; house</t>
  </si>
  <si>
    <t>屋子里很安静。</t>
  </si>
  <si>
    <t>The room is quiet.</t>
  </si>
  <si>
    <t>这个屋子不大。</t>
  </si>
  <si>
    <t>This room is not big.</t>
  </si>
  <si>
    <t>有关</t>
  </si>
  <si>
    <t>yǒuguān</t>
  </si>
  <si>
    <t>related to; about</t>
  </si>
  <si>
    <t>这是一本有关中国的书。</t>
  </si>
  <si>
    <t>This is a book about China.</t>
  </si>
  <si>
    <t>我想问一个有关学习的问题。</t>
  </si>
  <si>
    <t>I want to ask a question about studying.</t>
  </si>
  <si>
    <t>关机</t>
  </si>
  <si>
    <t>guānjī</t>
  </si>
  <si>
    <t>to turn off a device</t>
  </si>
  <si>
    <t>上课请关机。</t>
  </si>
  <si>
    <t>Please turn off your phone in class.</t>
  </si>
  <si>
    <t>我的手机关机了。</t>
  </si>
  <si>
    <t>My phone is turned off.</t>
  </si>
  <si>
    <t>前天</t>
  </si>
  <si>
    <t>qiántiān</t>
  </si>
  <si>
    <t>the day before yesterday</t>
  </si>
  <si>
    <t>前天我没上课。</t>
  </si>
  <si>
    <t>I didn’t have class the day before yesterday.</t>
  </si>
  <si>
    <t>他前天去了上海。</t>
  </si>
  <si>
    <t>He went to Shanghai the day before yesterday.</t>
  </si>
  <si>
    <t>留学</t>
  </si>
  <si>
    <t>liúxué</t>
  </si>
  <si>
    <t>to study abroad</t>
  </si>
  <si>
    <t>我想去中国留学。</t>
  </si>
  <si>
    <t>I want to study abroad in China.</t>
  </si>
  <si>
    <t>他在北京留学。</t>
  </si>
  <si>
    <t>He studies abroad in Beijing.</t>
  </si>
  <si>
    <t>国家</t>
  </si>
  <si>
    <t>guójiā</t>
  </si>
  <si>
    <t>country</t>
  </si>
  <si>
    <t>你去过哪些国家？</t>
  </si>
  <si>
    <t>Which countries have you been to?</t>
  </si>
  <si>
    <t>中国是一个很大的国家。</t>
  </si>
  <si>
    <t>China is a large country.</t>
  </si>
  <si>
    <t>比如</t>
  </si>
  <si>
    <t>bǐrú</t>
  </si>
  <si>
    <t>for example; such as</t>
  </si>
  <si>
    <t>我喜欢水果，比如苹果。</t>
  </si>
  <si>
    <t>I like fruit, for example apples.</t>
  </si>
  <si>
    <t>很多运动，比如跑步，都对身体好。</t>
  </si>
  <si>
    <t>Many sports, such as running, are good for the body.</t>
  </si>
  <si>
    <t>查</t>
  </si>
  <si>
    <t>chá</t>
  </si>
  <si>
    <t>to check; look up</t>
  </si>
  <si>
    <t>我查一下词典。</t>
  </si>
  <si>
    <t>I will look it up in the dictionary.</t>
  </si>
  <si>
    <t>请帮我查一下。</t>
  </si>
  <si>
    <t>Please help me check it.</t>
  </si>
  <si>
    <t>有用</t>
  </si>
  <si>
    <t>yǒuyòng</t>
  </si>
  <si>
    <t>useful</t>
  </si>
  <si>
    <t>这个方法很有用。</t>
  </si>
  <si>
    <t>This method is useful.</t>
  </si>
  <si>
    <t>这本词典对我很有用。</t>
  </si>
  <si>
    <t>This dictionary is very useful to me.</t>
  </si>
  <si>
    <t>容易</t>
  </si>
  <si>
    <t>róngyì</t>
  </si>
  <si>
    <t>easy</t>
  </si>
  <si>
    <t>这个问题很容易。</t>
  </si>
  <si>
    <t>This question is easy.</t>
  </si>
  <si>
    <t>学汉字不容易。</t>
  </si>
  <si>
    <t>Learning Chinese characters is not easy.</t>
  </si>
  <si>
    <t>回答</t>
  </si>
  <si>
    <t>huídá</t>
  </si>
  <si>
    <t>to answer; answer</t>
  </si>
  <si>
    <t>请回答这个问题。</t>
  </si>
  <si>
    <t>Please answer this question.</t>
  </si>
  <si>
    <t>我不知道怎么回答。</t>
  </si>
  <si>
    <t>I don't know how to answer.</t>
  </si>
  <si>
    <t>方向</t>
  </si>
  <si>
    <t>fāngxiàng</t>
  </si>
  <si>
    <t>direction</t>
  </si>
  <si>
    <t>你走错方向了。</t>
  </si>
  <si>
    <t>You are going in the wrong direction.</t>
  </si>
  <si>
    <t>我不知道学校在哪个方向。</t>
  </si>
  <si>
    <t>I don’t know which direction the school is in.</t>
  </si>
  <si>
    <t>只有</t>
  </si>
  <si>
    <t>zhǐyǒu</t>
  </si>
  <si>
    <t>only; only if</t>
  </si>
  <si>
    <t>这里只能坐五个人。</t>
  </si>
  <si>
    <t>Only five people can sit here.</t>
  </si>
  <si>
    <t>只有他知道。</t>
  </si>
  <si>
    <t>Only he knows.</t>
  </si>
  <si>
    <t>真正</t>
  </si>
  <si>
    <t>zhēnzhèng</t>
  </si>
  <si>
    <t>real; truly</t>
  </si>
  <si>
    <t>这是一个真正的问题。</t>
  </si>
  <si>
    <t>This is a real problem.</t>
  </si>
  <si>
    <t>真正做的时候才知道难。</t>
  </si>
  <si>
    <t>You only know it is hard when you actually do it.</t>
  </si>
  <si>
    <t>难题</t>
  </si>
  <si>
    <t>nántí</t>
  </si>
  <si>
    <t>difficult problem</t>
  </si>
  <si>
    <t>这是一个难题。</t>
  </si>
  <si>
    <t>This is a difficult problem.</t>
  </si>
  <si>
    <t>老师帮我解决了这个难题。</t>
  </si>
  <si>
    <t>The teacher helped me solve this difficult problem.</t>
  </si>
  <si>
    <t>我学会了包饺子</t>
  </si>
  <si>
    <t>怎样</t>
  </si>
  <si>
    <t>zěnyàng</t>
  </si>
  <si>
    <t>how; what ... like</t>
  </si>
  <si>
    <t>这个菜怎样？</t>
  </si>
  <si>
    <t>How is this dish?</t>
  </si>
  <si>
    <t>你想怎样学习中文？</t>
  </si>
  <si>
    <t>How do you want to study Chinese?</t>
  </si>
  <si>
    <t>过节</t>
  </si>
  <si>
    <t>guòjié</t>
  </si>
  <si>
    <t>to celebrate a festival</t>
  </si>
  <si>
    <t>春节我们回家过节。</t>
  </si>
  <si>
    <t>We go home to celebrate Spring Festival.</t>
  </si>
  <si>
    <t>你们怎么过节？</t>
  </si>
  <si>
    <t>How do you celebrate the festival?</t>
  </si>
  <si>
    <t>festival; holiday</t>
  </si>
  <si>
    <t>春节是中国的一个重要的节。</t>
  </si>
  <si>
    <t>Spring Festival is an important Chinese festival.</t>
  </si>
  <si>
    <t>中国有很多节。</t>
  </si>
  <si>
    <t>China has many festivals.</t>
  </si>
  <si>
    <t>本课指节日</t>
  </si>
  <si>
    <t>节日</t>
  </si>
  <si>
    <t>jiérì</t>
  </si>
  <si>
    <t>春节是重要的节日。</t>
  </si>
  <si>
    <t>Spring Festival is an important holiday.</t>
  </si>
  <si>
    <t>节日的时候大家很开心。</t>
  </si>
  <si>
    <t>Everyone is happy during the festival.</t>
  </si>
  <si>
    <t>联欢</t>
  </si>
  <si>
    <t>liánhuān</t>
  </si>
  <si>
    <t>to have a get-together; celebrate together</t>
  </si>
  <si>
    <t>我们一起联欢。</t>
  </si>
  <si>
    <t>We celebrate together.</t>
  </si>
  <si>
    <t>学校晚上有联欢活动。</t>
  </si>
  <si>
    <t>The school has a get-together in the evening.</t>
  </si>
  <si>
    <t>大概</t>
  </si>
  <si>
    <t>dàgài</t>
  </si>
  <si>
    <t>probably; about</t>
  </si>
  <si>
    <t>他大概八点来。</t>
  </si>
  <si>
    <t>He will probably come at about eight.</t>
  </si>
  <si>
    <t>这里大概有十个人。</t>
  </si>
  <si>
    <t>There are about ten people here.</t>
  </si>
  <si>
    <t>阿姨</t>
  </si>
  <si>
    <t>āyí</t>
  </si>
  <si>
    <t>aunt; ma'am</t>
  </si>
  <si>
    <t>阿姨做的菜很好吃。</t>
  </si>
  <si>
    <t>Auntie's food is delicious.</t>
  </si>
  <si>
    <t>阿姨，您好。</t>
  </si>
  <si>
    <t>Hello, ma'am.</t>
  </si>
  <si>
    <t>叔叔</t>
  </si>
  <si>
    <t>shūshu</t>
  </si>
  <si>
    <t>uncle; Mr. (older man)</t>
  </si>
  <si>
    <t>叔叔在家看电视。</t>
  </si>
  <si>
    <t>Uncle is watching TV at home.</t>
  </si>
  <si>
    <t>我叔叔是司机。</t>
  </si>
  <si>
    <t>My uncle is a driver.</t>
  </si>
  <si>
    <t>收</t>
  </si>
  <si>
    <t>shōu</t>
  </si>
  <si>
    <t>to receive; accept</t>
  </si>
  <si>
    <t>我收到了你的邮件。</t>
  </si>
  <si>
    <t>请收下这个礼物。</t>
  </si>
  <si>
    <t>Please accept this gift.</t>
  </si>
  <si>
    <t>总</t>
  </si>
  <si>
    <t>zǒng</t>
  </si>
  <si>
    <t>always; all the time</t>
  </si>
  <si>
    <t>你怎么总迟到？</t>
  </si>
  <si>
    <t>Why are you always late?</t>
  </si>
  <si>
    <t>本课作副词</t>
  </si>
  <si>
    <t>起</t>
  </si>
  <si>
    <t>qǐ</t>
  </si>
  <si>
    <t>from; starting from</t>
  </si>
  <si>
    <t>从今天起，我每天学习中文。</t>
  </si>
  <si>
    <t>Starting today, I will study Chinese every day.</t>
  </si>
  <si>
    <t>从下周起我们放假。</t>
  </si>
  <si>
    <t>Starting next week, we will be on holiday.</t>
  </si>
  <si>
    <t>常用于“从……起”</t>
  </si>
  <si>
    <t>见面</t>
  </si>
  <si>
    <t>jiànmiàn</t>
  </si>
  <si>
    <t>to meet</t>
  </si>
  <si>
    <t>明天我们见面吧。</t>
  </si>
  <si>
    <t>Let's meet tomorrow.</t>
  </si>
  <si>
    <t>我跟他见过面。</t>
  </si>
  <si>
    <t>I have met him.</t>
  </si>
  <si>
    <t>矿泉水</t>
  </si>
  <si>
    <t>kuàngquánshuǐ</t>
  </si>
  <si>
    <t>mineral water</t>
  </si>
  <si>
    <t>我要一瓶矿泉水。</t>
  </si>
  <si>
    <t>I want a bottle of mineral water.</t>
  </si>
  <si>
    <t>车上有矿泉水。</t>
  </si>
  <si>
    <t>There is mineral water on the train.</t>
  </si>
  <si>
    <t>刚刚</t>
  </si>
  <si>
    <t>gānggāng</t>
  </si>
  <si>
    <t>我刚刚看见他。</t>
  </si>
  <si>
    <t>I just saw him.</t>
  </si>
  <si>
    <t>老师刚刚来了。</t>
  </si>
  <si>
    <t>The teacher just arrived.</t>
  </si>
  <si>
    <t>出发</t>
  </si>
  <si>
    <t>chūfā</t>
  </si>
  <si>
    <t>to set out; depart</t>
  </si>
  <si>
    <t>我们八点出发。</t>
  </si>
  <si>
    <t>We leave at eight.</t>
  </si>
  <si>
    <t>准备好了就出发吧。</t>
  </si>
  <si>
    <t>Let’s leave when we are ready.</t>
  </si>
  <si>
    <t>不久</t>
  </si>
  <si>
    <t>bùjiǔ</t>
  </si>
  <si>
    <t>soon; before long</t>
  </si>
  <si>
    <t>他不久就回来了。</t>
  </si>
  <si>
    <t>He came back soon.</t>
  </si>
  <si>
    <t>不久以后，我们见面了。</t>
  </si>
  <si>
    <t>Before long, we met.</t>
  </si>
  <si>
    <t>发生</t>
  </si>
  <si>
    <t>fāshēng</t>
  </si>
  <si>
    <t>to happen; occur</t>
  </si>
  <si>
    <t>发生什么事了？</t>
  </si>
  <si>
    <t>What happened?</t>
  </si>
  <si>
    <t>昨天发生了一件事。</t>
  </si>
  <si>
    <t>Something happened yesterday.</t>
  </si>
  <si>
    <t>刚</t>
  </si>
  <si>
    <t>gāng</t>
  </si>
  <si>
    <t>just; just now</t>
  </si>
  <si>
    <t>我刚到家。</t>
  </si>
  <si>
    <t>I just got home.</t>
  </si>
  <si>
    <t>他刚吃完饭。</t>
  </si>
  <si>
    <t>He just finished eating.</t>
  </si>
  <si>
    <t>只要</t>
  </si>
  <si>
    <t>zhǐyào</t>
  </si>
  <si>
    <t>as long as</t>
  </si>
  <si>
    <t>只要你来，我就开心。</t>
  </si>
  <si>
    <t>As long as you come, I’ll be happy.</t>
  </si>
  <si>
    <t>只要认真学，就会进步。</t>
  </si>
  <si>
    <t>As long as you study carefully, you will improve.</t>
  </si>
  <si>
    <t>常与“就”连用</t>
  </si>
  <si>
    <t>学期</t>
  </si>
  <si>
    <t>xuéqī</t>
  </si>
  <si>
    <t>school term; semester</t>
  </si>
  <si>
    <t>这个学期我学中文。</t>
  </si>
  <si>
    <t>I am studying Chinese this semester.</t>
  </si>
  <si>
    <t>下学期我们还上这门课。</t>
  </si>
  <si>
    <t>We will still take this class next semester.</t>
  </si>
  <si>
    <t>毕业</t>
  </si>
  <si>
    <t>bìyè</t>
  </si>
  <si>
    <t>to graduate</t>
  </si>
  <si>
    <t>我明年毕业。</t>
  </si>
  <si>
    <t>I will graduate next year.</t>
  </si>
  <si>
    <t>他大学毕业了。</t>
  </si>
  <si>
    <t>He graduated from university.</t>
  </si>
  <si>
    <t>出生</t>
  </si>
  <si>
    <t>chūshēng</t>
  </si>
  <si>
    <t>to be born</t>
  </si>
  <si>
    <t>我在北京出生。</t>
  </si>
  <si>
    <t>I was born in Beijing.</t>
  </si>
  <si>
    <t>他是2000年出生的。</t>
  </si>
  <si>
    <t>He was born in 2000.</t>
  </si>
  <si>
    <t>过去</t>
  </si>
  <si>
    <t>guòqù</t>
  </si>
  <si>
    <t>the past; former</t>
  </si>
  <si>
    <t>他给我讲了过去的故事。</t>
  </si>
  <si>
    <t>He told me stories from the past.</t>
  </si>
  <si>
    <t>过去的事情我还记得。</t>
  </si>
  <si>
    <t>I still remember things from the past.</t>
  </si>
  <si>
    <t>本课作名词/时间词</t>
  </si>
  <si>
    <t>懂得</t>
  </si>
  <si>
    <t>dǒngde</t>
  </si>
  <si>
    <t>to understand; know how to</t>
  </si>
  <si>
    <t>我懂得你的意思。</t>
  </si>
  <si>
    <t>I understand what you mean.</t>
  </si>
  <si>
    <t>他懂得怎么照顾孩子。</t>
  </si>
  <si>
    <t>He knows how to take care of a child.</t>
  </si>
  <si>
    <t>坚持</t>
  </si>
  <si>
    <t>jiānchí</t>
  </si>
  <si>
    <t>to persist; keep doing</t>
  </si>
  <si>
    <t>我每天坚持学习中文。</t>
  </si>
  <si>
    <t>I keep studying Chinese every day.</t>
  </si>
  <si>
    <t>坚持锻炼对身体好。</t>
  </si>
  <si>
    <t>Keeping up exercise is good for the body.</t>
  </si>
  <si>
    <t>完成</t>
  </si>
  <si>
    <t>wánchéng</t>
  </si>
  <si>
    <t>to complete</t>
  </si>
  <si>
    <t>我完成作业了。</t>
  </si>
  <si>
    <t>I completed my homework.</t>
  </si>
  <si>
    <t>请今天完成这个工作。</t>
  </si>
  <si>
    <t>Please complete this work today.</t>
  </si>
  <si>
    <t>目标</t>
  </si>
  <si>
    <t>mùbiāo</t>
  </si>
  <si>
    <t>goal; target</t>
  </si>
  <si>
    <t>这是我的学习目标。</t>
  </si>
  <si>
    <t>This is my study goal.</t>
  </si>
  <si>
    <t>我的目标是学好中文。</t>
  </si>
  <si>
    <t>My goal is to learn Chinese well.</t>
  </si>
  <si>
    <t>发展</t>
  </si>
  <si>
    <t>fāzhǎn</t>
  </si>
  <si>
    <t>to develop; development</t>
  </si>
  <si>
    <t>这个城市发展很快。</t>
  </si>
  <si>
    <t>This city is developing quickly.</t>
  </si>
  <si>
    <t>这里发展得很好。</t>
  </si>
  <si>
    <t>This place is developing well.</t>
  </si>
  <si>
    <t>词条数</t>
  </si>
  <si>
    <t>合计</t>
  </si>
  <si>
    <t>新HSK教程3（HSK3.0）按课次词汇闪卡表</t>
  </si>
  <si>
    <t>项目</t>
  </si>
  <si>
    <t>说明</t>
  </si>
  <si>
    <t>用途</t>
  </si>
  <si>
    <t>用于后续制作词汇闪卡：正面可用“汉字”，背面可组合“拼音 + 英文解释 + 两组中英例句”。</t>
  </si>
  <si>
    <t>主表字段</t>
  </si>
  <si>
    <t>序号｜课次｜课文｜汉字｜拼音｜英文解释｜例句1（中文）｜例句1（英文）｜例句2（中文）｜例句2（英文）｜备注</t>
  </si>
  <si>
    <t>词条规模</t>
  </si>
  <si>
    <t>共18课、483条普通词汇；按教材每课生词出现顺序排列。</t>
  </si>
  <si>
    <t>例句原则</t>
  </si>
  <si>
    <t>每个词配2个非常常用、尽量简短的例句；优先使用HSK1–3常见词和语法，避免为解释一个词再引入明显超纲词。</t>
  </si>
  <si>
    <t>词义处理</t>
  </si>
  <si>
    <t>同形词按本课语境区分，例如：只（zhǐ）、得（děi）、把（语法标记/量词）、张（动词）、节（量词/节日）、点（点/斑点）等。</t>
  </si>
  <si>
    <t>专有名词</t>
  </si>
  <si>
    <t>教材中的人物名、地名等专有名词不作为普通闪卡词条收入主表。</t>
  </si>
  <si>
    <t>PDF范围</t>
  </si>
  <si>
    <t>你上传的扫描版PDF在文件第150页处结束，内容到第15课课文3附近；第15课后半及第16–18课用同版教材公开资料和配套词表补齐并交叉核对。</t>
  </si>
  <si>
    <t>英文与例句</t>
  </si>
  <si>
    <t>英文解释与例句为教学用途重新整理，不直接照抄教材长句，目的是让HSK3学习者更容易理解和复习。</t>
  </si>
  <si>
    <t>来源</t>
  </si>
  <si>
    <t>URL</t>
  </si>
  <si>
    <t>教材主来源</t>
  </si>
  <si>
    <t>用户上传《新HSK教程3》PDF扫描版</t>
  </si>
  <si>
    <t>（本次对话附件）</t>
  </si>
  <si>
    <t>用于核对第1–15课可见页的课次、词序、拼音与语境义。</t>
  </si>
  <si>
    <t>教材信息/18课目录</t>
  </si>
  <si>
    <t>全国大中专教材网络采选系统</t>
  </si>
  <si>
    <t>https://www.aijiaocai.com/textbook/details?textbook_id=14062744</t>
  </si>
  <si>
    <t>核对ISBN对应教材、18课目录与教材定位。</t>
  </si>
  <si>
    <t>第15课后半至18课补齐</t>
  </si>
  <si>
    <t>New HSK Course 3 公共PDF镜像</t>
  </si>
  <si>
    <t>https://cdn.baulchino.com/new-hsk-books/hsk-course-3.pdf</t>
  </si>
  <si>
    <t>用于补看上传附件之后的教材页面，并核对第18课文本语境。</t>
  </si>
  <si>
    <t>逐课词表交叉核对</t>
  </si>
  <si>
    <t>XieHanzi - New HSK 3 lesson vocabulary</t>
  </si>
  <si>
    <t>https://xiehanzi.com/thu-vien-new-hsk/new-hsk-3/bai-hoc/</t>
  </si>
  <si>
    <t>用于交叉核对18课普通词汇的逐课顺序与拼音。</t>
  </si>
  <si>
    <t>第16–18课配套资料交叉核对</t>
  </si>
  <si>
    <t>Chinese Worksheets - New HSK Course Vol 3</t>
  </si>
  <si>
    <t>https://www.chineseworksheets.info/worksheets-for-new-hsk-course-vol-3/</t>
  </si>
  <si>
    <t>确认同ISBN教材的第16–18课配套词汇资源。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</si>
</sst>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FFFFFF"/>
      <name val="Carlito"/>
    </font>
    <font>
      <sz val="10"/>
      <name val="Carlito"/>
    </font>
    <font>
      <b/>
      <sz val="11"/>
      <name val="Carlito"/>
    </font>
    <font>
      <b/>
      <sz val="14"/>
      <color rgb="FFFFFFFF"/>
      <name val="Carlito"/>
    </font>
    <font>
      <b/>
      <sz val="10"/>
      <color rgb="FFFFFFFF"/>
      <name val="Carlito"/>
    </font>
    <font>
      <b/>
      <sz val="10"/>
      <name val="Carlito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5E86"/>
      </patternFill>
    </fill>
    <fill>
      <patternFill patternType="solid">
        <fgColor rgb="FFEAF4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3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0" fillId="0" borderId="0" xfId="1" applyFont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3" fillId="3" borderId="0" xfId="1" applyFont="1" applyFill="1" applyAlignment="1">
      <alignment vertical="center" wrapText="1"/>
    </xf>
    <xf numFmtId="0" fontId="5" fillId="2" borderId="0" xfId="1" applyFont="1" applyFill="1" applyAlignment="1">
      <alignment horizontal="center" vertical="top" wrapText="1"/>
    </xf>
    <xf numFmtId="0" fontId="1" fillId="2" borderId="0" xfId="1" applyFont="1" applyFill="1" applyAlignment="1">
      <alignment horizontal="center" vertical="top" wrapText="1"/>
    </xf>
    <xf numFmtId="0" fontId="6" fillId="0" borderId="0" xfId="1" applyFont="1" applyAlignment="1">
      <alignment vertical="top" wrapText="1"/>
    </xf>
    <xf numFmtId="0" fontId="0" fillId="0" borderId="0" xfId="1" applyFont="1" applyAlignment="1">
      <alignment vertical="top" wrapText="1"/>
    </xf>
    <xf numFmtId="0" fontId="4" fillId="2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1">
    <dxf>
      <fill>
        <patternFill patternType="solid">
          <bgColor rgb="FFCFEAF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SK3VocabTable" displayName="HSK3VocabTable" ref="A1:K484" totalsRowShown="0">
  <tableColumns count="11">
    <tableColumn id="1" xr3:uid="{00000000-0010-0000-0000-000001000000}" name="序号"/>
    <tableColumn id="2" xr3:uid="{00000000-0010-0000-0000-000002000000}" name="课次"/>
    <tableColumn id="3" xr3:uid="{00000000-0010-0000-0000-000003000000}" name="课文"/>
    <tableColumn id="4" xr3:uid="{00000000-0010-0000-0000-000004000000}" name="汉字"/>
    <tableColumn id="5" xr3:uid="{00000000-0010-0000-0000-000005000000}" name="拼音"/>
    <tableColumn id="6" xr3:uid="{00000000-0010-0000-0000-000006000000}" name="英文解释"/>
    <tableColumn id="7" xr3:uid="{00000000-0010-0000-0000-000007000000}" name="例句1（中文）"/>
    <tableColumn id="8" xr3:uid="{00000000-0010-0000-0000-000008000000}" name="例句1（英文）"/>
    <tableColumn id="9" xr3:uid="{00000000-0010-0000-0000-000009000000}" name="例句2（中文）"/>
    <tableColumn id="10" xr3:uid="{00000000-0010-0000-0000-00000A000000}" name="例句2（英文）"/>
    <tableColumn id="11" xr3:uid="{00000000-0010-0000-0000-00000B000000}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essonStatsTable" displayName="LessonStatsTable" ref="A1:C19" totalsRowShown="0">
  <tableColumns count="3">
    <tableColumn id="1" xr3:uid="{00000000-0010-0000-0100-000001000000}" name="课次"/>
    <tableColumn id="2" xr3:uid="{00000000-0010-0000-0100-000002000000}" name="课文"/>
    <tableColumn id="3" xr3:uid="{00000000-0010-0000-0100-000003000000}" name="词条数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urcesTable" displayName="SourcesTable" ref="A1:E6" totalsRowShown="0">
  <tableColumns count="5">
    <tableColumn id="1" xr3:uid="{00000000-0010-0000-0200-000001000000}" name="序号"/>
    <tableColumn id="2" xr3:uid="{00000000-0010-0000-0200-000002000000}" name="用途"/>
    <tableColumn id="3" xr3:uid="{00000000-0010-0000-0200-000003000000}" name="来源"/>
    <tableColumn id="4" xr3:uid="{00000000-0010-0000-0200-000004000000}" name="URL"/>
    <tableColumn id="5" xr3:uid="{00000000-0010-0000-0200-000005000000}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4"/>
  <sheetViews>
    <sheetView tabSelected="1" topLeftCell="A379" workbookViewId="0"/>
  </sheetViews>
  <sheetFormatPr defaultRowHeight="13.8"/>
  <cols>
    <col min="1" max="1" width="8" customWidth="1"/>
    <col min="2" max="2" width="7" customWidth="1"/>
    <col min="3" max="3" width="27" customWidth="1"/>
    <col min="4" max="4" width="14" customWidth="1"/>
    <col min="5" max="5" width="17" customWidth="1"/>
    <col min="6" max="6" width="25" customWidth="1"/>
    <col min="7" max="7" width="31" customWidth="1"/>
    <col min="8" max="8" width="38" customWidth="1"/>
    <col min="9" max="9" width="31" customWidth="1"/>
    <col min="10" max="10" width="38" customWidth="1"/>
    <col min="11" max="11" width="29" customWidth="1"/>
  </cols>
  <sheetData>
    <row r="1" spans="1:11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7.15" customHeight="1">
      <c r="A2" s="3">
        <v>1</v>
      </c>
      <c r="B2" s="3">
        <v>1</v>
      </c>
      <c r="C2" s="4" t="s">
        <v>11</v>
      </c>
      <c r="D2" s="3" t="s">
        <v>12</v>
      </c>
      <c r="E2" s="3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</row>
    <row r="3" spans="1:11" ht="27.15" customHeight="1">
      <c r="A3" s="3">
        <v>2</v>
      </c>
      <c r="B3" s="3">
        <v>1</v>
      </c>
      <c r="C3" s="4" t="s">
        <v>11</v>
      </c>
      <c r="D3" s="3" t="s">
        <v>20</v>
      </c>
      <c r="E3" s="3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26</v>
      </c>
      <c r="K3" s="4"/>
    </row>
    <row r="4" spans="1:11" ht="27.15" customHeight="1">
      <c r="A4" s="3">
        <v>3</v>
      </c>
      <c r="B4" s="3">
        <v>1</v>
      </c>
      <c r="C4" s="4" t="s">
        <v>11</v>
      </c>
      <c r="D4" s="3" t="s">
        <v>27</v>
      </c>
      <c r="E4" s="3" t="s">
        <v>28</v>
      </c>
      <c r="F4" s="4" t="s">
        <v>29</v>
      </c>
      <c r="G4" s="4" t="s">
        <v>30</v>
      </c>
      <c r="H4" s="4" t="s">
        <v>31</v>
      </c>
      <c r="I4" s="4" t="s">
        <v>32</v>
      </c>
      <c r="J4" s="4" t="s">
        <v>33</v>
      </c>
      <c r="K4" s="4" t="s">
        <v>34</v>
      </c>
    </row>
    <row r="5" spans="1:11" ht="27.15" customHeight="1">
      <c r="A5" s="3">
        <v>4</v>
      </c>
      <c r="B5" s="3">
        <v>1</v>
      </c>
      <c r="C5" s="4" t="s">
        <v>11</v>
      </c>
      <c r="D5" s="3" t="s">
        <v>35</v>
      </c>
      <c r="E5" s="3" t="s">
        <v>36</v>
      </c>
      <c r="F5" s="4" t="s">
        <v>37</v>
      </c>
      <c r="G5" s="4" t="s">
        <v>38</v>
      </c>
      <c r="H5" s="4" t="s">
        <v>39</v>
      </c>
      <c r="I5" s="4" t="s">
        <v>40</v>
      </c>
      <c r="J5" s="4" t="s">
        <v>41</v>
      </c>
      <c r="K5" s="4"/>
    </row>
    <row r="6" spans="1:11" ht="27.15" customHeight="1">
      <c r="A6" s="3">
        <v>5</v>
      </c>
      <c r="B6" s="3">
        <v>1</v>
      </c>
      <c r="C6" s="4" t="s">
        <v>11</v>
      </c>
      <c r="D6" s="3" t="s">
        <v>42</v>
      </c>
      <c r="E6" s="3" t="s">
        <v>43</v>
      </c>
      <c r="F6" s="4" t="s">
        <v>44</v>
      </c>
      <c r="G6" s="4" t="s">
        <v>45</v>
      </c>
      <c r="H6" s="4" t="s">
        <v>46</v>
      </c>
      <c r="I6" s="4" t="s">
        <v>47</v>
      </c>
      <c r="J6" s="4" t="s">
        <v>48</v>
      </c>
      <c r="K6" s="4"/>
    </row>
    <row r="7" spans="1:11" ht="27.15" customHeight="1">
      <c r="A7" s="3">
        <v>6</v>
      </c>
      <c r="B7" s="3">
        <v>1</v>
      </c>
      <c r="C7" s="4" t="s">
        <v>11</v>
      </c>
      <c r="D7" s="3" t="s">
        <v>49</v>
      </c>
      <c r="E7" s="3" t="s">
        <v>50</v>
      </c>
      <c r="F7" s="4" t="s">
        <v>51</v>
      </c>
      <c r="G7" s="4" t="s">
        <v>52</v>
      </c>
      <c r="H7" s="4" t="s">
        <v>53</v>
      </c>
      <c r="I7" s="4" t="s">
        <v>54</v>
      </c>
      <c r="J7" s="4" t="s">
        <v>55</v>
      </c>
      <c r="K7" s="4"/>
    </row>
    <row r="8" spans="1:11" ht="27.15" customHeight="1">
      <c r="A8" s="3">
        <v>7</v>
      </c>
      <c r="B8" s="3">
        <v>1</v>
      </c>
      <c r="C8" s="4" t="s">
        <v>11</v>
      </c>
      <c r="D8" s="3" t="s">
        <v>56</v>
      </c>
      <c r="E8" s="3" t="s">
        <v>57</v>
      </c>
      <c r="F8" s="4" t="s">
        <v>58</v>
      </c>
      <c r="G8" s="4" t="s">
        <v>59</v>
      </c>
      <c r="H8" s="4" t="s">
        <v>60</v>
      </c>
      <c r="I8" s="4" t="s">
        <v>61</v>
      </c>
      <c r="J8" s="4" t="s">
        <v>62</v>
      </c>
      <c r="K8" s="4"/>
    </row>
    <row r="9" spans="1:11" ht="27.15" customHeight="1">
      <c r="A9" s="3">
        <v>8</v>
      </c>
      <c r="B9" s="3">
        <v>1</v>
      </c>
      <c r="C9" s="4" t="s">
        <v>11</v>
      </c>
      <c r="D9" s="3" t="s">
        <v>63</v>
      </c>
      <c r="E9" s="3" t="s">
        <v>64</v>
      </c>
      <c r="F9" s="4" t="s">
        <v>65</v>
      </c>
      <c r="G9" s="4" t="s">
        <v>66</v>
      </c>
      <c r="H9" s="4" t="s">
        <v>67</v>
      </c>
      <c r="I9" s="4" t="s">
        <v>68</v>
      </c>
      <c r="J9" s="4" t="s">
        <v>69</v>
      </c>
      <c r="K9" s="4"/>
    </row>
    <row r="10" spans="1:11" ht="27.15" customHeight="1">
      <c r="A10" s="3">
        <v>9</v>
      </c>
      <c r="B10" s="3">
        <v>1</v>
      </c>
      <c r="C10" s="4" t="s">
        <v>11</v>
      </c>
      <c r="D10" s="3" t="s">
        <v>70</v>
      </c>
      <c r="E10" s="3" t="s">
        <v>71</v>
      </c>
      <c r="F10" s="4" t="s">
        <v>72</v>
      </c>
      <c r="G10" s="4" t="s">
        <v>73</v>
      </c>
      <c r="H10" s="4" t="s">
        <v>74</v>
      </c>
      <c r="I10" s="4" t="s">
        <v>75</v>
      </c>
      <c r="J10" s="4" t="s">
        <v>76</v>
      </c>
      <c r="K10" s="4"/>
    </row>
    <row r="11" spans="1:11" ht="27.15" customHeight="1">
      <c r="A11" s="3">
        <v>10</v>
      </c>
      <c r="B11" s="3">
        <v>1</v>
      </c>
      <c r="C11" s="4" t="s">
        <v>11</v>
      </c>
      <c r="D11" s="3" t="s">
        <v>77</v>
      </c>
      <c r="E11" s="3" t="s">
        <v>78</v>
      </c>
      <c r="F11" s="4" t="s">
        <v>79</v>
      </c>
      <c r="G11" s="4" t="s">
        <v>80</v>
      </c>
      <c r="H11" s="4" t="s">
        <v>81</v>
      </c>
      <c r="I11" s="4" t="s">
        <v>82</v>
      </c>
      <c r="J11" s="4" t="s">
        <v>83</v>
      </c>
      <c r="K11" s="4"/>
    </row>
    <row r="12" spans="1:11" ht="27.15" customHeight="1">
      <c r="A12" s="3">
        <v>11</v>
      </c>
      <c r="B12" s="3">
        <v>1</v>
      </c>
      <c r="C12" s="4" t="s">
        <v>11</v>
      </c>
      <c r="D12" s="3" t="s">
        <v>84</v>
      </c>
      <c r="E12" s="3" t="s">
        <v>85</v>
      </c>
      <c r="F12" s="4" t="s">
        <v>86</v>
      </c>
      <c r="G12" s="4" t="s">
        <v>87</v>
      </c>
      <c r="H12" s="4" t="s">
        <v>88</v>
      </c>
      <c r="I12" s="4" t="s">
        <v>89</v>
      </c>
      <c r="J12" s="4" t="s">
        <v>90</v>
      </c>
      <c r="K12" s="4"/>
    </row>
    <row r="13" spans="1:11" ht="27.15" customHeight="1">
      <c r="A13" s="3">
        <v>12</v>
      </c>
      <c r="B13" s="3">
        <v>1</v>
      </c>
      <c r="C13" s="4" t="s">
        <v>11</v>
      </c>
      <c r="D13" s="3" t="s">
        <v>91</v>
      </c>
      <c r="E13" s="3" t="s">
        <v>92</v>
      </c>
      <c r="F13" s="4" t="s">
        <v>93</v>
      </c>
      <c r="G13" s="4" t="s">
        <v>94</v>
      </c>
      <c r="H13" s="4" t="s">
        <v>95</v>
      </c>
      <c r="I13" s="4" t="s">
        <v>96</v>
      </c>
      <c r="J13" s="4" t="s">
        <v>97</v>
      </c>
      <c r="K13" s="4"/>
    </row>
    <row r="14" spans="1:11" ht="27.15" customHeight="1">
      <c r="A14" s="3">
        <v>13</v>
      </c>
      <c r="B14" s="3">
        <v>1</v>
      </c>
      <c r="C14" s="4" t="s">
        <v>11</v>
      </c>
      <c r="D14" s="3" t="s">
        <v>98</v>
      </c>
      <c r="E14" s="3" t="s">
        <v>99</v>
      </c>
      <c r="F14" s="4" t="s">
        <v>100</v>
      </c>
      <c r="G14" s="4" t="s">
        <v>101</v>
      </c>
      <c r="H14" s="4" t="s">
        <v>102</v>
      </c>
      <c r="I14" s="4" t="s">
        <v>103</v>
      </c>
      <c r="J14" s="4" t="s">
        <v>104</v>
      </c>
      <c r="K14" s="4"/>
    </row>
    <row r="15" spans="1:11" ht="27.15" customHeight="1">
      <c r="A15" s="3">
        <v>14</v>
      </c>
      <c r="B15" s="3">
        <v>1</v>
      </c>
      <c r="C15" s="4" t="s">
        <v>11</v>
      </c>
      <c r="D15" s="3" t="s">
        <v>105</v>
      </c>
      <c r="E15" s="3" t="s">
        <v>106</v>
      </c>
      <c r="F15" s="4" t="s">
        <v>107</v>
      </c>
      <c r="G15" s="4" t="s">
        <v>108</v>
      </c>
      <c r="H15" s="4" t="s">
        <v>109</v>
      </c>
      <c r="I15" s="4" t="s">
        <v>110</v>
      </c>
      <c r="J15" s="4" t="s">
        <v>111</v>
      </c>
      <c r="K15" s="4"/>
    </row>
    <row r="16" spans="1:11" ht="27.15" customHeight="1">
      <c r="A16" s="3">
        <v>15</v>
      </c>
      <c r="B16" s="3">
        <v>1</v>
      </c>
      <c r="C16" s="4" t="s">
        <v>11</v>
      </c>
      <c r="D16" s="3" t="s">
        <v>112</v>
      </c>
      <c r="E16" s="3" t="s">
        <v>113</v>
      </c>
      <c r="F16" s="4" t="s">
        <v>114</v>
      </c>
      <c r="G16" s="4" t="s">
        <v>115</v>
      </c>
      <c r="H16" s="4" t="s">
        <v>116</v>
      </c>
      <c r="I16" s="4" t="s">
        <v>117</v>
      </c>
      <c r="J16" s="4" t="s">
        <v>118</v>
      </c>
      <c r="K16" s="4"/>
    </row>
    <row r="17" spans="1:11" ht="27.15" customHeight="1">
      <c r="A17" s="3">
        <v>16</v>
      </c>
      <c r="B17" s="3">
        <v>1</v>
      </c>
      <c r="C17" s="4" t="s">
        <v>11</v>
      </c>
      <c r="D17" s="3" t="s">
        <v>119</v>
      </c>
      <c r="E17" s="3" t="s">
        <v>120</v>
      </c>
      <c r="F17" s="4" t="s">
        <v>121</v>
      </c>
      <c r="G17" s="4" t="s">
        <v>122</v>
      </c>
      <c r="H17" s="4" t="s">
        <v>123</v>
      </c>
      <c r="I17" s="4" t="s">
        <v>124</v>
      </c>
      <c r="J17" s="4" t="s">
        <v>125</v>
      </c>
      <c r="K17" s="4"/>
    </row>
    <row r="18" spans="1:11" ht="27.15" customHeight="1">
      <c r="A18" s="3">
        <v>17</v>
      </c>
      <c r="B18" s="3">
        <v>1</v>
      </c>
      <c r="C18" s="4" t="s">
        <v>11</v>
      </c>
      <c r="D18" s="3" t="s">
        <v>126</v>
      </c>
      <c r="E18" s="3" t="s">
        <v>127</v>
      </c>
      <c r="F18" s="4" t="s">
        <v>128</v>
      </c>
      <c r="G18" s="4" t="s">
        <v>129</v>
      </c>
      <c r="H18" s="4" t="s">
        <v>130</v>
      </c>
      <c r="I18" s="4" t="s">
        <v>131</v>
      </c>
      <c r="J18" s="4" t="s">
        <v>132</v>
      </c>
      <c r="K18" s="4"/>
    </row>
    <row r="19" spans="1:11" ht="27.15" customHeight="1">
      <c r="A19" s="3">
        <v>18</v>
      </c>
      <c r="B19" s="3">
        <v>1</v>
      </c>
      <c r="C19" s="4" t="s">
        <v>11</v>
      </c>
      <c r="D19" s="3" t="s">
        <v>133</v>
      </c>
      <c r="E19" s="3" t="s">
        <v>134</v>
      </c>
      <c r="F19" s="4" t="s">
        <v>135</v>
      </c>
      <c r="G19" s="4" t="s">
        <v>136</v>
      </c>
      <c r="H19" s="4" t="s">
        <v>137</v>
      </c>
      <c r="I19" s="4" t="s">
        <v>138</v>
      </c>
      <c r="J19" s="4" t="s">
        <v>139</v>
      </c>
      <c r="K19" s="4" t="s">
        <v>140</v>
      </c>
    </row>
    <row r="20" spans="1:11" ht="27.15" customHeight="1">
      <c r="A20" s="3">
        <v>19</v>
      </c>
      <c r="B20" s="3">
        <v>1</v>
      </c>
      <c r="C20" s="4" t="s">
        <v>11</v>
      </c>
      <c r="D20" s="3" t="s">
        <v>141</v>
      </c>
      <c r="E20" s="3" t="s">
        <v>142</v>
      </c>
      <c r="F20" s="4" t="s">
        <v>143</v>
      </c>
      <c r="G20" s="4" t="s">
        <v>144</v>
      </c>
      <c r="H20" s="4" t="s">
        <v>145</v>
      </c>
      <c r="I20" s="4" t="s">
        <v>146</v>
      </c>
      <c r="J20" s="4" t="s">
        <v>147</v>
      </c>
      <c r="K20" s="4"/>
    </row>
    <row r="21" spans="1:11" ht="27.15" customHeight="1">
      <c r="A21" s="3">
        <v>20</v>
      </c>
      <c r="B21" s="3">
        <v>1</v>
      </c>
      <c r="C21" s="4" t="s">
        <v>11</v>
      </c>
      <c r="D21" s="3" t="s">
        <v>148</v>
      </c>
      <c r="E21" s="3" t="s">
        <v>149</v>
      </c>
      <c r="F21" s="4" t="s">
        <v>150</v>
      </c>
      <c r="G21" s="4" t="s">
        <v>151</v>
      </c>
      <c r="H21" s="4" t="s">
        <v>152</v>
      </c>
      <c r="I21" s="4" t="s">
        <v>153</v>
      </c>
      <c r="J21" s="4" t="s">
        <v>154</v>
      </c>
      <c r="K21" s="4"/>
    </row>
    <row r="22" spans="1:11" ht="27.15" customHeight="1">
      <c r="A22" s="3">
        <v>21</v>
      </c>
      <c r="B22" s="3">
        <v>1</v>
      </c>
      <c r="C22" s="4" t="s">
        <v>11</v>
      </c>
      <c r="D22" s="3" t="s">
        <v>155</v>
      </c>
      <c r="E22" s="3" t="s">
        <v>156</v>
      </c>
      <c r="F22" s="4" t="s">
        <v>157</v>
      </c>
      <c r="G22" s="4" t="s">
        <v>158</v>
      </c>
      <c r="H22" s="4" t="s">
        <v>159</v>
      </c>
      <c r="I22" s="4" t="s">
        <v>160</v>
      </c>
      <c r="J22" s="4" t="s">
        <v>161</v>
      </c>
      <c r="K22" s="4"/>
    </row>
    <row r="23" spans="1:11" ht="27.15" customHeight="1">
      <c r="A23" s="3">
        <v>22</v>
      </c>
      <c r="B23" s="3">
        <v>1</v>
      </c>
      <c r="C23" s="4" t="s">
        <v>11</v>
      </c>
      <c r="D23" s="3" t="s">
        <v>162</v>
      </c>
      <c r="E23" s="3" t="s">
        <v>163</v>
      </c>
      <c r="F23" s="4" t="s">
        <v>164</v>
      </c>
      <c r="G23" s="4" t="s">
        <v>165</v>
      </c>
      <c r="H23" s="4" t="s">
        <v>166</v>
      </c>
      <c r="I23" s="4" t="s">
        <v>167</v>
      </c>
      <c r="J23" s="4" t="s">
        <v>168</v>
      </c>
      <c r="K23" s="4"/>
    </row>
    <row r="24" spans="1:11" ht="27.15" customHeight="1">
      <c r="A24" s="3">
        <v>23</v>
      </c>
      <c r="B24" s="3">
        <v>1</v>
      </c>
      <c r="C24" s="4" t="s">
        <v>11</v>
      </c>
      <c r="D24" s="3" t="s">
        <v>169</v>
      </c>
      <c r="E24" s="3" t="s">
        <v>170</v>
      </c>
      <c r="F24" s="4" t="s">
        <v>171</v>
      </c>
      <c r="G24" s="4" t="s">
        <v>172</v>
      </c>
      <c r="H24" s="4" t="s">
        <v>173</v>
      </c>
      <c r="I24" s="4" t="s">
        <v>174</v>
      </c>
      <c r="J24" s="4" t="s">
        <v>175</v>
      </c>
      <c r="K24" s="4"/>
    </row>
    <row r="25" spans="1:11" ht="27.15" customHeight="1">
      <c r="A25" s="3">
        <v>24</v>
      </c>
      <c r="B25" s="3">
        <v>1</v>
      </c>
      <c r="C25" s="4" t="s">
        <v>11</v>
      </c>
      <c r="D25" s="3" t="s">
        <v>176</v>
      </c>
      <c r="E25" s="3" t="s">
        <v>177</v>
      </c>
      <c r="F25" s="4" t="s">
        <v>178</v>
      </c>
      <c r="G25" s="4" t="s">
        <v>179</v>
      </c>
      <c r="H25" s="4" t="s">
        <v>180</v>
      </c>
      <c r="I25" s="4" t="s">
        <v>181</v>
      </c>
      <c r="J25" s="4" t="s">
        <v>182</v>
      </c>
      <c r="K25" s="4"/>
    </row>
    <row r="26" spans="1:11" ht="27.15" customHeight="1">
      <c r="A26" s="3">
        <v>25</v>
      </c>
      <c r="B26" s="3">
        <v>1</v>
      </c>
      <c r="C26" s="4" t="s">
        <v>11</v>
      </c>
      <c r="D26" s="3" t="s">
        <v>183</v>
      </c>
      <c r="E26" s="3" t="s">
        <v>184</v>
      </c>
      <c r="F26" s="4" t="s">
        <v>185</v>
      </c>
      <c r="G26" s="4" t="s">
        <v>186</v>
      </c>
      <c r="H26" s="4" t="s">
        <v>187</v>
      </c>
      <c r="I26" s="4" t="s">
        <v>188</v>
      </c>
      <c r="J26" s="4" t="s">
        <v>189</v>
      </c>
      <c r="K26" s="4"/>
    </row>
    <row r="27" spans="1:11" ht="27.15" customHeight="1">
      <c r="A27" s="3">
        <v>26</v>
      </c>
      <c r="B27" s="3">
        <v>1</v>
      </c>
      <c r="C27" s="4" t="s">
        <v>11</v>
      </c>
      <c r="D27" s="3" t="s">
        <v>190</v>
      </c>
      <c r="E27" s="3" t="s">
        <v>191</v>
      </c>
      <c r="F27" s="4" t="s">
        <v>192</v>
      </c>
      <c r="G27" s="4" t="s">
        <v>193</v>
      </c>
      <c r="H27" s="4" t="s">
        <v>194</v>
      </c>
      <c r="I27" s="4" t="s">
        <v>195</v>
      </c>
      <c r="J27" s="4" t="s">
        <v>196</v>
      </c>
      <c r="K27" s="4"/>
    </row>
    <row r="28" spans="1:11" ht="27.15" customHeight="1">
      <c r="A28" s="3">
        <v>27</v>
      </c>
      <c r="B28" s="3">
        <v>1</v>
      </c>
      <c r="C28" s="4" t="s">
        <v>11</v>
      </c>
      <c r="D28" s="3" t="s">
        <v>197</v>
      </c>
      <c r="E28" s="3" t="s">
        <v>198</v>
      </c>
      <c r="F28" s="4" t="s">
        <v>199</v>
      </c>
      <c r="G28" s="4" t="s">
        <v>200</v>
      </c>
      <c r="H28" s="4" t="s">
        <v>201</v>
      </c>
      <c r="I28" s="4" t="s">
        <v>202</v>
      </c>
      <c r="J28" s="4" t="s">
        <v>203</v>
      </c>
      <c r="K28" s="4"/>
    </row>
    <row r="29" spans="1:11" ht="27.15" customHeight="1">
      <c r="A29" s="3">
        <v>28</v>
      </c>
      <c r="B29" s="3">
        <v>2</v>
      </c>
      <c r="C29" s="4" t="s">
        <v>204</v>
      </c>
      <c r="D29" s="3" t="s">
        <v>205</v>
      </c>
      <c r="E29" s="3" t="s">
        <v>206</v>
      </c>
      <c r="F29" s="4" t="s">
        <v>207</v>
      </c>
      <c r="G29" s="4" t="s">
        <v>208</v>
      </c>
      <c r="H29" s="4" t="s">
        <v>209</v>
      </c>
      <c r="I29" s="4" t="s">
        <v>210</v>
      </c>
      <c r="J29" s="4" t="s">
        <v>211</v>
      </c>
      <c r="K29" s="4"/>
    </row>
    <row r="30" spans="1:11" ht="27.15" customHeight="1">
      <c r="A30" s="3">
        <v>29</v>
      </c>
      <c r="B30" s="3">
        <v>2</v>
      </c>
      <c r="C30" s="4" t="s">
        <v>204</v>
      </c>
      <c r="D30" s="3" t="s">
        <v>212</v>
      </c>
      <c r="E30" s="3" t="s">
        <v>213</v>
      </c>
      <c r="F30" s="4" t="s">
        <v>214</v>
      </c>
      <c r="G30" s="4" t="s">
        <v>215</v>
      </c>
      <c r="H30" s="4" t="s">
        <v>216</v>
      </c>
      <c r="I30" s="4" t="s">
        <v>217</v>
      </c>
      <c r="J30" s="4" t="s">
        <v>218</v>
      </c>
      <c r="K30" s="4"/>
    </row>
    <row r="31" spans="1:11" ht="27.15" customHeight="1">
      <c r="A31" s="3">
        <v>30</v>
      </c>
      <c r="B31" s="3">
        <v>2</v>
      </c>
      <c r="C31" s="4" t="s">
        <v>204</v>
      </c>
      <c r="D31" s="3" t="s">
        <v>219</v>
      </c>
      <c r="E31" s="3" t="s">
        <v>220</v>
      </c>
      <c r="F31" s="4" t="s">
        <v>221</v>
      </c>
      <c r="G31" s="4" t="s">
        <v>222</v>
      </c>
      <c r="H31" s="4" t="s">
        <v>223</v>
      </c>
      <c r="I31" s="4" t="s">
        <v>224</v>
      </c>
      <c r="J31" s="4" t="s">
        <v>225</v>
      </c>
      <c r="K31" s="4"/>
    </row>
    <row r="32" spans="1:11" ht="27.15" customHeight="1">
      <c r="A32" s="3">
        <v>31</v>
      </c>
      <c r="B32" s="3">
        <v>2</v>
      </c>
      <c r="C32" s="4" t="s">
        <v>204</v>
      </c>
      <c r="D32" s="3" t="s">
        <v>226</v>
      </c>
      <c r="E32" s="3" t="s">
        <v>227</v>
      </c>
      <c r="F32" s="4" t="s">
        <v>228</v>
      </c>
      <c r="G32" s="4" t="s">
        <v>229</v>
      </c>
      <c r="H32" s="4" t="s">
        <v>230</v>
      </c>
      <c r="I32" s="4" t="s">
        <v>231</v>
      </c>
      <c r="J32" s="4" t="s">
        <v>232</v>
      </c>
      <c r="K32" s="4"/>
    </row>
    <row r="33" spans="1:11" ht="27.15" customHeight="1">
      <c r="A33" s="3">
        <v>32</v>
      </c>
      <c r="B33" s="3">
        <v>2</v>
      </c>
      <c r="C33" s="4" t="s">
        <v>204</v>
      </c>
      <c r="D33" s="3" t="s">
        <v>233</v>
      </c>
      <c r="E33" s="3" t="s">
        <v>234</v>
      </c>
      <c r="F33" s="4" t="s">
        <v>235</v>
      </c>
      <c r="G33" s="4" t="s">
        <v>236</v>
      </c>
      <c r="H33" s="4" t="s">
        <v>237</v>
      </c>
      <c r="I33" s="4" t="s">
        <v>238</v>
      </c>
      <c r="J33" s="4" t="s">
        <v>239</v>
      </c>
      <c r="K33" s="4"/>
    </row>
    <row r="34" spans="1:11" ht="27.15" customHeight="1">
      <c r="A34" s="3">
        <v>33</v>
      </c>
      <c r="B34" s="3">
        <v>2</v>
      </c>
      <c r="C34" s="4" t="s">
        <v>204</v>
      </c>
      <c r="D34" s="3" t="s">
        <v>240</v>
      </c>
      <c r="E34" s="3" t="s">
        <v>241</v>
      </c>
      <c r="F34" s="4" t="s">
        <v>242</v>
      </c>
      <c r="G34" s="4" t="s">
        <v>243</v>
      </c>
      <c r="H34" s="4" t="s">
        <v>244</v>
      </c>
      <c r="I34" s="4" t="s">
        <v>245</v>
      </c>
      <c r="J34" s="4" t="s">
        <v>246</v>
      </c>
      <c r="K34" s="4"/>
    </row>
    <row r="35" spans="1:11" ht="27.15" customHeight="1">
      <c r="A35" s="3">
        <v>34</v>
      </c>
      <c r="B35" s="3">
        <v>2</v>
      </c>
      <c r="C35" s="4" t="s">
        <v>204</v>
      </c>
      <c r="D35" s="3" t="s">
        <v>247</v>
      </c>
      <c r="E35" s="3" t="s">
        <v>248</v>
      </c>
      <c r="F35" s="4" t="s">
        <v>249</v>
      </c>
      <c r="G35" s="4" t="s">
        <v>250</v>
      </c>
      <c r="H35" s="4" t="s">
        <v>251</v>
      </c>
      <c r="I35" s="4" t="s">
        <v>252</v>
      </c>
      <c r="J35" s="4" t="s">
        <v>253</v>
      </c>
      <c r="K35" s="4"/>
    </row>
    <row r="36" spans="1:11" ht="27.15" customHeight="1">
      <c r="A36" s="3">
        <v>35</v>
      </c>
      <c r="B36" s="3">
        <v>2</v>
      </c>
      <c r="C36" s="4" t="s">
        <v>204</v>
      </c>
      <c r="D36" s="3" t="s">
        <v>254</v>
      </c>
      <c r="E36" s="3" t="s">
        <v>255</v>
      </c>
      <c r="F36" s="4" t="s">
        <v>256</v>
      </c>
      <c r="G36" s="4" t="s">
        <v>257</v>
      </c>
      <c r="H36" s="4" t="s">
        <v>258</v>
      </c>
      <c r="I36" s="4" t="s">
        <v>259</v>
      </c>
      <c r="J36" s="4" t="s">
        <v>260</v>
      </c>
      <c r="K36" s="4"/>
    </row>
    <row r="37" spans="1:11" ht="27.15" customHeight="1">
      <c r="A37" s="3">
        <v>36</v>
      </c>
      <c r="B37" s="3">
        <v>2</v>
      </c>
      <c r="C37" s="4" t="s">
        <v>204</v>
      </c>
      <c r="D37" s="3" t="s">
        <v>261</v>
      </c>
      <c r="E37" s="3" t="s">
        <v>262</v>
      </c>
      <c r="F37" s="4" t="s">
        <v>263</v>
      </c>
      <c r="G37" s="4" t="s">
        <v>264</v>
      </c>
      <c r="H37" s="4" t="s">
        <v>265</v>
      </c>
      <c r="I37" s="4" t="s">
        <v>266</v>
      </c>
      <c r="J37" s="4" t="s">
        <v>267</v>
      </c>
      <c r="K37" s="4" t="s">
        <v>268</v>
      </c>
    </row>
    <row r="38" spans="1:11" ht="27.15" customHeight="1">
      <c r="A38" s="3">
        <v>37</v>
      </c>
      <c r="B38" s="3">
        <v>2</v>
      </c>
      <c r="C38" s="4" t="s">
        <v>204</v>
      </c>
      <c r="D38" s="3" t="s">
        <v>269</v>
      </c>
      <c r="E38" s="3" t="s">
        <v>270</v>
      </c>
      <c r="F38" s="4" t="s">
        <v>271</v>
      </c>
      <c r="G38" s="4" t="s">
        <v>272</v>
      </c>
      <c r="H38" s="4" t="s">
        <v>273</v>
      </c>
      <c r="I38" s="4" t="s">
        <v>274</v>
      </c>
      <c r="J38" s="4" t="s">
        <v>275</v>
      </c>
      <c r="K38" s="4"/>
    </row>
    <row r="39" spans="1:11" ht="27.15" customHeight="1">
      <c r="A39" s="3">
        <v>38</v>
      </c>
      <c r="B39" s="3">
        <v>2</v>
      </c>
      <c r="C39" s="4" t="s">
        <v>204</v>
      </c>
      <c r="D39" s="3" t="s">
        <v>276</v>
      </c>
      <c r="E39" s="3" t="s">
        <v>277</v>
      </c>
      <c r="F39" s="4" t="s">
        <v>278</v>
      </c>
      <c r="G39" s="4" t="s">
        <v>279</v>
      </c>
      <c r="H39" s="4" t="s">
        <v>280</v>
      </c>
      <c r="I39" s="4" t="s">
        <v>281</v>
      </c>
      <c r="J39" s="4" t="s">
        <v>282</v>
      </c>
      <c r="K39" s="4"/>
    </row>
    <row r="40" spans="1:11" ht="27.15" customHeight="1">
      <c r="A40" s="3">
        <v>39</v>
      </c>
      <c r="B40" s="3">
        <v>2</v>
      </c>
      <c r="C40" s="4" t="s">
        <v>204</v>
      </c>
      <c r="D40" s="3" t="s">
        <v>283</v>
      </c>
      <c r="E40" s="3" t="s">
        <v>284</v>
      </c>
      <c r="F40" s="4" t="s">
        <v>285</v>
      </c>
      <c r="G40" s="4" t="s">
        <v>286</v>
      </c>
      <c r="H40" s="4" t="s">
        <v>287</v>
      </c>
      <c r="I40" s="4" t="s">
        <v>288</v>
      </c>
      <c r="J40" s="4" t="s">
        <v>289</v>
      </c>
      <c r="K40" s="4"/>
    </row>
    <row r="41" spans="1:11" ht="27.15" customHeight="1">
      <c r="A41" s="3">
        <v>40</v>
      </c>
      <c r="B41" s="3">
        <v>2</v>
      </c>
      <c r="C41" s="4" t="s">
        <v>204</v>
      </c>
      <c r="D41" s="3" t="s">
        <v>290</v>
      </c>
      <c r="E41" s="3" t="s">
        <v>291</v>
      </c>
      <c r="F41" s="4" t="s">
        <v>292</v>
      </c>
      <c r="G41" s="4" t="s">
        <v>293</v>
      </c>
      <c r="H41" s="4" t="s">
        <v>294</v>
      </c>
      <c r="I41" s="4" t="s">
        <v>295</v>
      </c>
      <c r="J41" s="4" t="s">
        <v>296</v>
      </c>
      <c r="K41" s="4"/>
    </row>
    <row r="42" spans="1:11" ht="27.15" customHeight="1">
      <c r="A42" s="3">
        <v>41</v>
      </c>
      <c r="B42" s="3">
        <v>2</v>
      </c>
      <c r="C42" s="4" t="s">
        <v>204</v>
      </c>
      <c r="D42" s="3" t="s">
        <v>297</v>
      </c>
      <c r="E42" s="3" t="s">
        <v>298</v>
      </c>
      <c r="F42" s="4" t="s">
        <v>299</v>
      </c>
      <c r="G42" s="4" t="s">
        <v>300</v>
      </c>
      <c r="H42" s="4" t="s">
        <v>301</v>
      </c>
      <c r="I42" s="4" t="s">
        <v>302</v>
      </c>
      <c r="J42" s="4" t="s">
        <v>303</v>
      </c>
      <c r="K42" s="4"/>
    </row>
    <row r="43" spans="1:11" ht="27.15" customHeight="1">
      <c r="A43" s="3">
        <v>42</v>
      </c>
      <c r="B43" s="3">
        <v>2</v>
      </c>
      <c r="C43" s="4" t="s">
        <v>204</v>
      </c>
      <c r="D43" s="3" t="s">
        <v>304</v>
      </c>
      <c r="E43" s="3" t="s">
        <v>305</v>
      </c>
      <c r="F43" s="4" t="s">
        <v>306</v>
      </c>
      <c r="G43" s="4" t="s">
        <v>307</v>
      </c>
      <c r="H43" s="4" t="s">
        <v>308</v>
      </c>
      <c r="I43" s="4" t="s">
        <v>309</v>
      </c>
      <c r="J43" s="4" t="s">
        <v>310</v>
      </c>
      <c r="K43" s="4"/>
    </row>
    <row r="44" spans="1:11" ht="27.15" customHeight="1">
      <c r="A44" s="3">
        <v>43</v>
      </c>
      <c r="B44" s="3">
        <v>2</v>
      </c>
      <c r="C44" s="4" t="s">
        <v>204</v>
      </c>
      <c r="D44" s="3" t="s">
        <v>311</v>
      </c>
      <c r="E44" s="3" t="s">
        <v>312</v>
      </c>
      <c r="F44" s="4" t="s">
        <v>313</v>
      </c>
      <c r="G44" s="4" t="s">
        <v>314</v>
      </c>
      <c r="H44" s="4" t="s">
        <v>315</v>
      </c>
      <c r="I44" s="4" t="s">
        <v>316</v>
      </c>
      <c r="J44" s="4" t="s">
        <v>317</v>
      </c>
      <c r="K44" s="4"/>
    </row>
    <row r="45" spans="1:11" ht="27.15" customHeight="1">
      <c r="A45" s="3">
        <v>44</v>
      </c>
      <c r="B45" s="3">
        <v>2</v>
      </c>
      <c r="C45" s="4" t="s">
        <v>204</v>
      </c>
      <c r="D45" s="3" t="s">
        <v>318</v>
      </c>
      <c r="E45" s="3" t="s">
        <v>319</v>
      </c>
      <c r="F45" s="4" t="s">
        <v>320</v>
      </c>
      <c r="G45" s="4" t="s">
        <v>321</v>
      </c>
      <c r="H45" s="4" t="s">
        <v>90</v>
      </c>
      <c r="I45" s="4" t="s">
        <v>322</v>
      </c>
      <c r="J45" s="4" t="s">
        <v>323</v>
      </c>
      <c r="K45" s="4"/>
    </row>
    <row r="46" spans="1:11" ht="27.15" customHeight="1">
      <c r="A46" s="3">
        <v>45</v>
      </c>
      <c r="B46" s="3">
        <v>2</v>
      </c>
      <c r="C46" s="4" t="s">
        <v>204</v>
      </c>
      <c r="D46" s="3" t="s">
        <v>324</v>
      </c>
      <c r="E46" s="3" t="s">
        <v>325</v>
      </c>
      <c r="F46" s="4" t="s">
        <v>326</v>
      </c>
      <c r="G46" s="4" t="s">
        <v>327</v>
      </c>
      <c r="H46" s="4" t="s">
        <v>328</v>
      </c>
      <c r="I46" s="4" t="s">
        <v>329</v>
      </c>
      <c r="J46" s="4" t="s">
        <v>330</v>
      </c>
      <c r="K46" s="4"/>
    </row>
    <row r="47" spans="1:11" ht="27.15" customHeight="1">
      <c r="A47" s="3">
        <v>46</v>
      </c>
      <c r="B47" s="3">
        <v>2</v>
      </c>
      <c r="C47" s="4" t="s">
        <v>204</v>
      </c>
      <c r="D47" s="3" t="s">
        <v>331</v>
      </c>
      <c r="E47" s="3" t="s">
        <v>332</v>
      </c>
      <c r="F47" s="4" t="s">
        <v>333</v>
      </c>
      <c r="G47" s="4" t="s">
        <v>334</v>
      </c>
      <c r="H47" s="4" t="s">
        <v>335</v>
      </c>
      <c r="I47" s="4" t="s">
        <v>336</v>
      </c>
      <c r="J47" s="4" t="s">
        <v>337</v>
      </c>
      <c r="K47" s="4"/>
    </row>
    <row r="48" spans="1:11" ht="27.15" customHeight="1">
      <c r="A48" s="3">
        <v>47</v>
      </c>
      <c r="B48" s="3">
        <v>2</v>
      </c>
      <c r="C48" s="4" t="s">
        <v>204</v>
      </c>
      <c r="D48" s="3" t="s">
        <v>338</v>
      </c>
      <c r="E48" s="3" t="s">
        <v>339</v>
      </c>
      <c r="F48" s="4" t="s">
        <v>340</v>
      </c>
      <c r="G48" s="4" t="s">
        <v>341</v>
      </c>
      <c r="H48" s="4" t="s">
        <v>342</v>
      </c>
      <c r="I48" s="4" t="s">
        <v>343</v>
      </c>
      <c r="J48" s="4" t="s">
        <v>344</v>
      </c>
      <c r="K48" s="4"/>
    </row>
    <row r="49" spans="1:11" ht="27.15" customHeight="1">
      <c r="A49" s="3">
        <v>48</v>
      </c>
      <c r="B49" s="3">
        <v>2</v>
      </c>
      <c r="C49" s="4" t="s">
        <v>204</v>
      </c>
      <c r="D49" s="3" t="s">
        <v>345</v>
      </c>
      <c r="E49" s="3" t="s">
        <v>346</v>
      </c>
      <c r="F49" s="4" t="s">
        <v>347</v>
      </c>
      <c r="G49" s="4" t="s">
        <v>348</v>
      </c>
      <c r="H49" s="4" t="s">
        <v>349</v>
      </c>
      <c r="I49" s="4" t="s">
        <v>350</v>
      </c>
      <c r="J49" s="4" t="s">
        <v>351</v>
      </c>
      <c r="K49" s="4"/>
    </row>
    <row r="50" spans="1:11" ht="27.15" customHeight="1">
      <c r="A50" s="3">
        <v>49</v>
      </c>
      <c r="B50" s="3">
        <v>2</v>
      </c>
      <c r="C50" s="4" t="s">
        <v>204</v>
      </c>
      <c r="D50" s="3" t="s">
        <v>352</v>
      </c>
      <c r="E50" s="3" t="s">
        <v>353</v>
      </c>
      <c r="F50" s="4" t="s">
        <v>354</v>
      </c>
      <c r="G50" s="4" t="s">
        <v>355</v>
      </c>
      <c r="H50" s="4" t="s">
        <v>356</v>
      </c>
      <c r="I50" s="4" t="s">
        <v>357</v>
      </c>
      <c r="J50" s="4" t="s">
        <v>358</v>
      </c>
      <c r="K50" s="4"/>
    </row>
    <row r="51" spans="1:11" ht="27.15" customHeight="1">
      <c r="A51" s="3">
        <v>50</v>
      </c>
      <c r="B51" s="3">
        <v>2</v>
      </c>
      <c r="C51" s="4" t="s">
        <v>204</v>
      </c>
      <c r="D51" s="3" t="s">
        <v>359</v>
      </c>
      <c r="E51" s="3" t="s">
        <v>360</v>
      </c>
      <c r="F51" s="4" t="s">
        <v>361</v>
      </c>
      <c r="G51" s="4" t="s">
        <v>362</v>
      </c>
      <c r="H51" s="4" t="s">
        <v>363</v>
      </c>
      <c r="I51" s="4" t="s">
        <v>364</v>
      </c>
      <c r="J51" s="4" t="s">
        <v>365</v>
      </c>
      <c r="K51" s="4"/>
    </row>
    <row r="52" spans="1:11" ht="27.15" customHeight="1">
      <c r="A52" s="3">
        <v>51</v>
      </c>
      <c r="B52" s="3">
        <v>2</v>
      </c>
      <c r="C52" s="4" t="s">
        <v>204</v>
      </c>
      <c r="D52" s="3" t="s">
        <v>366</v>
      </c>
      <c r="E52" s="3" t="s">
        <v>367</v>
      </c>
      <c r="F52" s="4" t="s">
        <v>368</v>
      </c>
      <c r="G52" s="4" t="s">
        <v>369</v>
      </c>
      <c r="H52" s="4" t="s">
        <v>370</v>
      </c>
      <c r="I52" s="4" t="s">
        <v>371</v>
      </c>
      <c r="J52" s="4" t="s">
        <v>372</v>
      </c>
      <c r="K52" s="4"/>
    </row>
    <row r="53" spans="1:11" ht="27.15" customHeight="1">
      <c r="A53" s="3">
        <v>52</v>
      </c>
      <c r="B53" s="3">
        <v>2</v>
      </c>
      <c r="C53" s="4" t="s">
        <v>204</v>
      </c>
      <c r="D53" s="3" t="s">
        <v>373</v>
      </c>
      <c r="E53" s="3" t="s">
        <v>374</v>
      </c>
      <c r="F53" s="4" t="s">
        <v>375</v>
      </c>
      <c r="G53" s="4" t="s">
        <v>376</v>
      </c>
      <c r="H53" s="4" t="s">
        <v>377</v>
      </c>
      <c r="I53" s="4" t="s">
        <v>378</v>
      </c>
      <c r="J53" s="4" t="s">
        <v>379</v>
      </c>
      <c r="K53" s="4"/>
    </row>
    <row r="54" spans="1:11" ht="27.15" customHeight="1">
      <c r="A54" s="3">
        <v>53</v>
      </c>
      <c r="B54" s="3">
        <v>2</v>
      </c>
      <c r="C54" s="4" t="s">
        <v>204</v>
      </c>
      <c r="D54" s="3" t="s">
        <v>380</v>
      </c>
      <c r="E54" s="3" t="s">
        <v>381</v>
      </c>
      <c r="F54" s="4" t="s">
        <v>382</v>
      </c>
      <c r="G54" s="4" t="s">
        <v>383</v>
      </c>
      <c r="H54" s="4" t="s">
        <v>384</v>
      </c>
      <c r="I54" s="4" t="s">
        <v>385</v>
      </c>
      <c r="J54" s="4" t="s">
        <v>386</v>
      </c>
      <c r="K54" s="4" t="s">
        <v>387</v>
      </c>
    </row>
    <row r="55" spans="1:11" ht="27.15" customHeight="1">
      <c r="A55" s="3">
        <v>54</v>
      </c>
      <c r="B55" s="3">
        <v>2</v>
      </c>
      <c r="C55" s="4" t="s">
        <v>204</v>
      </c>
      <c r="D55" s="3" t="s">
        <v>388</v>
      </c>
      <c r="E55" s="3" t="s">
        <v>389</v>
      </c>
      <c r="F55" s="4" t="s">
        <v>390</v>
      </c>
      <c r="G55" s="4" t="s">
        <v>391</v>
      </c>
      <c r="H55" s="4" t="s">
        <v>392</v>
      </c>
      <c r="I55" s="4" t="s">
        <v>393</v>
      </c>
      <c r="J55" s="4" t="s">
        <v>394</v>
      </c>
      <c r="K55" s="4"/>
    </row>
    <row r="56" spans="1:11" ht="27.15" customHeight="1">
      <c r="A56" s="3">
        <v>55</v>
      </c>
      <c r="B56" s="3">
        <v>2</v>
      </c>
      <c r="C56" s="4" t="s">
        <v>204</v>
      </c>
      <c r="D56" s="3" t="s">
        <v>395</v>
      </c>
      <c r="E56" s="3" t="s">
        <v>396</v>
      </c>
      <c r="F56" s="4" t="s">
        <v>397</v>
      </c>
      <c r="G56" s="4" t="s">
        <v>398</v>
      </c>
      <c r="H56" s="4" t="s">
        <v>399</v>
      </c>
      <c r="I56" s="4" t="s">
        <v>400</v>
      </c>
      <c r="J56" s="4" t="s">
        <v>401</v>
      </c>
      <c r="K56" s="4"/>
    </row>
    <row r="57" spans="1:11" ht="27.15" customHeight="1">
      <c r="A57" s="3">
        <v>56</v>
      </c>
      <c r="B57" s="3">
        <v>3</v>
      </c>
      <c r="C57" s="4" t="s">
        <v>402</v>
      </c>
      <c r="D57" s="3" t="s">
        <v>403</v>
      </c>
      <c r="E57" s="3" t="s">
        <v>404</v>
      </c>
      <c r="F57" s="4" t="s">
        <v>405</v>
      </c>
      <c r="G57" s="4" t="s">
        <v>406</v>
      </c>
      <c r="H57" s="4" t="s">
        <v>407</v>
      </c>
      <c r="I57" s="4" t="s">
        <v>408</v>
      </c>
      <c r="J57" s="4" t="s">
        <v>409</v>
      </c>
      <c r="K57" s="4"/>
    </row>
    <row r="58" spans="1:11" ht="27.15" customHeight="1">
      <c r="A58" s="3">
        <v>57</v>
      </c>
      <c r="B58" s="3">
        <v>3</v>
      </c>
      <c r="C58" s="4" t="s">
        <v>402</v>
      </c>
      <c r="D58" s="3" t="s">
        <v>410</v>
      </c>
      <c r="E58" s="3" t="s">
        <v>411</v>
      </c>
      <c r="F58" s="4" t="s">
        <v>412</v>
      </c>
      <c r="G58" s="4" t="s">
        <v>413</v>
      </c>
      <c r="H58" s="4" t="s">
        <v>414</v>
      </c>
      <c r="I58" s="4" t="s">
        <v>415</v>
      </c>
      <c r="J58" s="4" t="s">
        <v>416</v>
      </c>
      <c r="K58" s="4" t="s">
        <v>417</v>
      </c>
    </row>
    <row r="59" spans="1:11" ht="27.15" customHeight="1">
      <c r="A59" s="3">
        <v>58</v>
      </c>
      <c r="B59" s="3">
        <v>3</v>
      </c>
      <c r="C59" s="4" t="s">
        <v>402</v>
      </c>
      <c r="D59" s="3" t="s">
        <v>418</v>
      </c>
      <c r="E59" s="3" t="s">
        <v>419</v>
      </c>
      <c r="F59" s="4" t="s">
        <v>420</v>
      </c>
      <c r="G59" s="4" t="s">
        <v>421</v>
      </c>
      <c r="H59" s="4" t="s">
        <v>422</v>
      </c>
      <c r="I59" s="4" t="s">
        <v>423</v>
      </c>
      <c r="J59" s="4" t="s">
        <v>424</v>
      </c>
      <c r="K59" s="4"/>
    </row>
    <row r="60" spans="1:11" ht="27.15" customHeight="1">
      <c r="A60" s="3">
        <v>59</v>
      </c>
      <c r="B60" s="3">
        <v>3</v>
      </c>
      <c r="C60" s="4" t="s">
        <v>402</v>
      </c>
      <c r="D60" s="3" t="s">
        <v>425</v>
      </c>
      <c r="E60" s="3" t="s">
        <v>426</v>
      </c>
      <c r="F60" s="4" t="s">
        <v>427</v>
      </c>
      <c r="G60" s="4" t="s">
        <v>428</v>
      </c>
      <c r="H60" s="4" t="s">
        <v>429</v>
      </c>
      <c r="I60" s="4" t="s">
        <v>430</v>
      </c>
      <c r="J60" s="4" t="s">
        <v>431</v>
      </c>
      <c r="K60" s="4"/>
    </row>
    <row r="61" spans="1:11" ht="27.15" customHeight="1">
      <c r="A61" s="3">
        <v>60</v>
      </c>
      <c r="B61" s="3">
        <v>3</v>
      </c>
      <c r="C61" s="4" t="s">
        <v>402</v>
      </c>
      <c r="D61" s="3" t="s">
        <v>432</v>
      </c>
      <c r="E61" s="3" t="s">
        <v>433</v>
      </c>
      <c r="F61" s="4" t="s">
        <v>434</v>
      </c>
      <c r="G61" s="4" t="s">
        <v>435</v>
      </c>
      <c r="H61" s="4" t="s">
        <v>436</v>
      </c>
      <c r="I61" s="4" t="s">
        <v>437</v>
      </c>
      <c r="J61" s="4" t="s">
        <v>438</v>
      </c>
      <c r="K61" s="4"/>
    </row>
    <row r="62" spans="1:11" ht="27.15" customHeight="1">
      <c r="A62" s="3">
        <v>61</v>
      </c>
      <c r="B62" s="3">
        <v>3</v>
      </c>
      <c r="C62" s="4" t="s">
        <v>402</v>
      </c>
      <c r="D62" s="3" t="s">
        <v>439</v>
      </c>
      <c r="E62" s="3" t="s">
        <v>440</v>
      </c>
      <c r="F62" s="4" t="s">
        <v>441</v>
      </c>
      <c r="G62" s="4" t="s">
        <v>442</v>
      </c>
      <c r="H62" s="4" t="s">
        <v>443</v>
      </c>
      <c r="I62" s="4" t="s">
        <v>444</v>
      </c>
      <c r="J62" s="4" t="s">
        <v>445</v>
      </c>
      <c r="K62" s="4"/>
    </row>
    <row r="63" spans="1:11" ht="27.15" customHeight="1">
      <c r="A63" s="3">
        <v>62</v>
      </c>
      <c r="B63" s="3">
        <v>3</v>
      </c>
      <c r="C63" s="4" t="s">
        <v>402</v>
      </c>
      <c r="D63" s="3" t="s">
        <v>446</v>
      </c>
      <c r="E63" s="3" t="s">
        <v>447</v>
      </c>
      <c r="F63" s="4" t="s">
        <v>448</v>
      </c>
      <c r="G63" s="4" t="s">
        <v>449</v>
      </c>
      <c r="H63" s="4" t="s">
        <v>450</v>
      </c>
      <c r="I63" s="4" t="s">
        <v>451</v>
      </c>
      <c r="J63" s="4" t="s">
        <v>452</v>
      </c>
      <c r="K63" s="4" t="s">
        <v>453</v>
      </c>
    </row>
    <row r="64" spans="1:11" ht="27.15" customHeight="1">
      <c r="A64" s="3">
        <v>63</v>
      </c>
      <c r="B64" s="3">
        <v>3</v>
      </c>
      <c r="C64" s="4" t="s">
        <v>402</v>
      </c>
      <c r="D64" s="3" t="s">
        <v>454</v>
      </c>
      <c r="E64" s="3" t="s">
        <v>455</v>
      </c>
      <c r="F64" s="4" t="s">
        <v>456</v>
      </c>
      <c r="G64" s="4" t="s">
        <v>457</v>
      </c>
      <c r="H64" s="4" t="s">
        <v>458</v>
      </c>
      <c r="I64" s="4" t="s">
        <v>459</v>
      </c>
      <c r="J64" s="4" t="s">
        <v>460</v>
      </c>
      <c r="K64" s="4"/>
    </row>
    <row r="65" spans="1:11" ht="27.15" customHeight="1">
      <c r="A65" s="3">
        <v>64</v>
      </c>
      <c r="B65" s="3">
        <v>3</v>
      </c>
      <c r="C65" s="4" t="s">
        <v>402</v>
      </c>
      <c r="D65" s="3" t="s">
        <v>461</v>
      </c>
      <c r="E65" s="3" t="s">
        <v>462</v>
      </c>
      <c r="F65" s="4" t="s">
        <v>463</v>
      </c>
      <c r="G65" s="4" t="s">
        <v>464</v>
      </c>
      <c r="H65" s="4" t="s">
        <v>465</v>
      </c>
      <c r="I65" s="4" t="s">
        <v>466</v>
      </c>
      <c r="J65" s="4" t="s">
        <v>467</v>
      </c>
      <c r="K65" s="4"/>
    </row>
    <row r="66" spans="1:11" ht="27.15" customHeight="1">
      <c r="A66" s="3">
        <v>65</v>
      </c>
      <c r="B66" s="3">
        <v>3</v>
      </c>
      <c r="C66" s="4" t="s">
        <v>402</v>
      </c>
      <c r="D66" s="3" t="s">
        <v>468</v>
      </c>
      <c r="E66" s="3" t="s">
        <v>469</v>
      </c>
      <c r="F66" s="4" t="s">
        <v>470</v>
      </c>
      <c r="G66" s="4" t="s">
        <v>471</v>
      </c>
      <c r="H66" s="4" t="s">
        <v>472</v>
      </c>
      <c r="I66" s="4" t="s">
        <v>473</v>
      </c>
      <c r="J66" s="4" t="s">
        <v>474</v>
      </c>
      <c r="K66" s="4"/>
    </row>
    <row r="67" spans="1:11" ht="27.15" customHeight="1">
      <c r="A67" s="3">
        <v>66</v>
      </c>
      <c r="B67" s="3">
        <v>3</v>
      </c>
      <c r="C67" s="4" t="s">
        <v>402</v>
      </c>
      <c r="D67" s="3" t="s">
        <v>475</v>
      </c>
      <c r="E67" s="3" t="s">
        <v>476</v>
      </c>
      <c r="F67" s="4" t="s">
        <v>477</v>
      </c>
      <c r="G67" s="4" t="s">
        <v>437</v>
      </c>
      <c r="H67" s="4" t="s">
        <v>478</v>
      </c>
      <c r="I67" s="4" t="s">
        <v>479</v>
      </c>
      <c r="J67" s="4" t="s">
        <v>480</v>
      </c>
      <c r="K67" s="4"/>
    </row>
    <row r="68" spans="1:11" ht="27.15" customHeight="1">
      <c r="A68" s="3">
        <v>67</v>
      </c>
      <c r="B68" s="3">
        <v>3</v>
      </c>
      <c r="C68" s="4" t="s">
        <v>402</v>
      </c>
      <c r="D68" s="3" t="s">
        <v>481</v>
      </c>
      <c r="E68" s="3" t="s">
        <v>482</v>
      </c>
      <c r="F68" s="4" t="s">
        <v>483</v>
      </c>
      <c r="G68" s="4" t="s">
        <v>484</v>
      </c>
      <c r="H68" s="4" t="s">
        <v>485</v>
      </c>
      <c r="I68" s="4" t="s">
        <v>486</v>
      </c>
      <c r="J68" s="4" t="s">
        <v>487</v>
      </c>
      <c r="K68" s="4"/>
    </row>
    <row r="69" spans="1:11" ht="27.15" customHeight="1">
      <c r="A69" s="3">
        <v>68</v>
      </c>
      <c r="B69" s="3">
        <v>3</v>
      </c>
      <c r="C69" s="4" t="s">
        <v>402</v>
      </c>
      <c r="D69" s="3" t="s">
        <v>488</v>
      </c>
      <c r="E69" s="3" t="s">
        <v>489</v>
      </c>
      <c r="F69" s="4" t="s">
        <v>490</v>
      </c>
      <c r="G69" s="4" t="s">
        <v>491</v>
      </c>
      <c r="H69" s="4" t="s">
        <v>492</v>
      </c>
      <c r="I69" s="4" t="s">
        <v>493</v>
      </c>
      <c r="J69" s="4" t="s">
        <v>494</v>
      </c>
      <c r="K69" s="4"/>
    </row>
    <row r="70" spans="1:11" ht="27.15" customHeight="1">
      <c r="A70" s="3">
        <v>69</v>
      </c>
      <c r="B70" s="3">
        <v>3</v>
      </c>
      <c r="C70" s="4" t="s">
        <v>402</v>
      </c>
      <c r="D70" s="3" t="s">
        <v>495</v>
      </c>
      <c r="E70" s="3" t="s">
        <v>496</v>
      </c>
      <c r="F70" s="4" t="s">
        <v>497</v>
      </c>
      <c r="G70" s="4" t="s">
        <v>498</v>
      </c>
      <c r="H70" s="4" t="s">
        <v>499</v>
      </c>
      <c r="I70" s="4" t="s">
        <v>500</v>
      </c>
      <c r="J70" s="4" t="s">
        <v>501</v>
      </c>
      <c r="K70" s="4"/>
    </row>
    <row r="71" spans="1:11" ht="27.15" customHeight="1">
      <c r="A71" s="3">
        <v>70</v>
      </c>
      <c r="B71" s="3">
        <v>3</v>
      </c>
      <c r="C71" s="4" t="s">
        <v>402</v>
      </c>
      <c r="D71" s="3" t="s">
        <v>502</v>
      </c>
      <c r="E71" s="3" t="s">
        <v>503</v>
      </c>
      <c r="F71" s="4" t="s">
        <v>504</v>
      </c>
      <c r="G71" s="4" t="s">
        <v>505</v>
      </c>
      <c r="H71" s="4" t="s">
        <v>506</v>
      </c>
      <c r="I71" s="4" t="s">
        <v>507</v>
      </c>
      <c r="J71" s="4" t="s">
        <v>508</v>
      </c>
      <c r="K71" s="4"/>
    </row>
    <row r="72" spans="1:11" ht="27.15" customHeight="1">
      <c r="A72" s="3">
        <v>71</v>
      </c>
      <c r="B72" s="3">
        <v>3</v>
      </c>
      <c r="C72" s="4" t="s">
        <v>402</v>
      </c>
      <c r="D72" s="3" t="s">
        <v>509</v>
      </c>
      <c r="E72" s="3" t="s">
        <v>510</v>
      </c>
      <c r="F72" s="4" t="s">
        <v>511</v>
      </c>
      <c r="G72" s="4" t="s">
        <v>512</v>
      </c>
      <c r="H72" s="4" t="s">
        <v>513</v>
      </c>
      <c r="I72" s="4" t="s">
        <v>514</v>
      </c>
      <c r="J72" s="4" t="s">
        <v>515</v>
      </c>
      <c r="K72" s="4"/>
    </row>
    <row r="73" spans="1:11" ht="27.15" customHeight="1">
      <c r="A73" s="3">
        <v>72</v>
      </c>
      <c r="B73" s="3">
        <v>3</v>
      </c>
      <c r="C73" s="4" t="s">
        <v>402</v>
      </c>
      <c r="D73" s="3" t="s">
        <v>516</v>
      </c>
      <c r="E73" s="3" t="s">
        <v>517</v>
      </c>
      <c r="F73" s="4" t="s">
        <v>518</v>
      </c>
      <c r="G73" s="4" t="s">
        <v>519</v>
      </c>
      <c r="H73" s="4" t="s">
        <v>520</v>
      </c>
      <c r="I73" s="4" t="s">
        <v>521</v>
      </c>
      <c r="J73" s="4" t="s">
        <v>522</v>
      </c>
      <c r="K73" s="4"/>
    </row>
    <row r="74" spans="1:11" ht="27.15" customHeight="1">
      <c r="A74" s="3">
        <v>73</v>
      </c>
      <c r="B74" s="3">
        <v>3</v>
      </c>
      <c r="C74" s="4" t="s">
        <v>402</v>
      </c>
      <c r="D74" s="3" t="s">
        <v>523</v>
      </c>
      <c r="E74" s="3" t="s">
        <v>524</v>
      </c>
      <c r="F74" s="4" t="s">
        <v>525</v>
      </c>
      <c r="G74" s="4" t="s">
        <v>526</v>
      </c>
      <c r="H74" s="4" t="s">
        <v>527</v>
      </c>
      <c r="I74" s="4" t="s">
        <v>528</v>
      </c>
      <c r="J74" s="4" t="s">
        <v>529</v>
      </c>
      <c r="K74" s="4"/>
    </row>
    <row r="75" spans="1:11" ht="27.15" customHeight="1">
      <c r="A75" s="3">
        <v>74</v>
      </c>
      <c r="B75" s="3">
        <v>3</v>
      </c>
      <c r="C75" s="4" t="s">
        <v>402</v>
      </c>
      <c r="D75" s="3" t="s">
        <v>530</v>
      </c>
      <c r="E75" s="3" t="s">
        <v>531</v>
      </c>
      <c r="F75" s="4" t="s">
        <v>532</v>
      </c>
      <c r="G75" s="4" t="s">
        <v>533</v>
      </c>
      <c r="H75" s="4" t="s">
        <v>534</v>
      </c>
      <c r="I75" s="4" t="s">
        <v>535</v>
      </c>
      <c r="J75" s="4" t="s">
        <v>536</v>
      </c>
      <c r="K75" s="4"/>
    </row>
    <row r="76" spans="1:11" ht="27.15" customHeight="1">
      <c r="A76" s="3">
        <v>75</v>
      </c>
      <c r="B76" s="3">
        <v>3</v>
      </c>
      <c r="C76" s="4" t="s">
        <v>402</v>
      </c>
      <c r="D76" s="3" t="s">
        <v>537</v>
      </c>
      <c r="E76" s="3" t="s">
        <v>538</v>
      </c>
      <c r="F76" s="4" t="s">
        <v>539</v>
      </c>
      <c r="G76" s="4" t="s">
        <v>540</v>
      </c>
      <c r="H76" s="4" t="s">
        <v>541</v>
      </c>
      <c r="I76" s="4" t="s">
        <v>542</v>
      </c>
      <c r="J76" s="4" t="s">
        <v>543</v>
      </c>
      <c r="K76" s="4"/>
    </row>
    <row r="77" spans="1:11" ht="27.15" customHeight="1">
      <c r="A77" s="3">
        <v>76</v>
      </c>
      <c r="B77" s="3">
        <v>3</v>
      </c>
      <c r="C77" s="4" t="s">
        <v>402</v>
      </c>
      <c r="D77" s="3" t="s">
        <v>544</v>
      </c>
      <c r="E77" s="3" t="s">
        <v>545</v>
      </c>
      <c r="F77" s="4" t="s">
        <v>546</v>
      </c>
      <c r="G77" s="4" t="s">
        <v>547</v>
      </c>
      <c r="H77" s="4" t="s">
        <v>548</v>
      </c>
      <c r="I77" s="4" t="s">
        <v>549</v>
      </c>
      <c r="J77" s="4" t="s">
        <v>550</v>
      </c>
      <c r="K77" s="4"/>
    </row>
    <row r="78" spans="1:11" ht="27.15" customHeight="1">
      <c r="A78" s="3">
        <v>77</v>
      </c>
      <c r="B78" s="3">
        <v>3</v>
      </c>
      <c r="C78" s="4" t="s">
        <v>402</v>
      </c>
      <c r="D78" s="3" t="s">
        <v>551</v>
      </c>
      <c r="E78" s="3" t="s">
        <v>552</v>
      </c>
      <c r="F78" s="4" t="s">
        <v>553</v>
      </c>
      <c r="G78" s="4" t="s">
        <v>554</v>
      </c>
      <c r="H78" s="4" t="s">
        <v>555</v>
      </c>
      <c r="I78" s="4" t="s">
        <v>556</v>
      </c>
      <c r="J78" s="4" t="s">
        <v>557</v>
      </c>
      <c r="K78" s="4"/>
    </row>
    <row r="79" spans="1:11" ht="27.15" customHeight="1">
      <c r="A79" s="3">
        <v>78</v>
      </c>
      <c r="B79" s="3">
        <v>3</v>
      </c>
      <c r="C79" s="4" t="s">
        <v>402</v>
      </c>
      <c r="D79" s="3" t="s">
        <v>558</v>
      </c>
      <c r="E79" s="3" t="s">
        <v>559</v>
      </c>
      <c r="F79" s="4" t="s">
        <v>560</v>
      </c>
      <c r="G79" s="4" t="s">
        <v>561</v>
      </c>
      <c r="H79" s="4" t="s">
        <v>562</v>
      </c>
      <c r="I79" s="4" t="s">
        <v>563</v>
      </c>
      <c r="J79" s="4" t="s">
        <v>564</v>
      </c>
      <c r="K79" s="4"/>
    </row>
    <row r="80" spans="1:11" ht="27.15" customHeight="1">
      <c r="A80" s="3">
        <v>79</v>
      </c>
      <c r="B80" s="3">
        <v>3</v>
      </c>
      <c r="C80" s="4" t="s">
        <v>402</v>
      </c>
      <c r="D80" s="3" t="s">
        <v>565</v>
      </c>
      <c r="E80" s="3" t="s">
        <v>381</v>
      </c>
      <c r="F80" s="4" t="s">
        <v>566</v>
      </c>
      <c r="G80" s="4" t="s">
        <v>567</v>
      </c>
      <c r="H80" s="4" t="s">
        <v>568</v>
      </c>
      <c r="I80" s="4" t="s">
        <v>569</v>
      </c>
      <c r="J80" s="4" t="s">
        <v>570</v>
      </c>
      <c r="K80" s="4"/>
    </row>
    <row r="81" spans="1:11" ht="27.15" customHeight="1">
      <c r="A81" s="3">
        <v>80</v>
      </c>
      <c r="B81" s="3">
        <v>3</v>
      </c>
      <c r="C81" s="4" t="s">
        <v>402</v>
      </c>
      <c r="D81" s="3" t="s">
        <v>571</v>
      </c>
      <c r="E81" s="3" t="s">
        <v>572</v>
      </c>
      <c r="F81" s="4" t="s">
        <v>573</v>
      </c>
      <c r="G81" s="4" t="s">
        <v>574</v>
      </c>
      <c r="H81" s="4" t="s">
        <v>575</v>
      </c>
      <c r="I81" s="4" t="s">
        <v>576</v>
      </c>
      <c r="J81" s="4" t="s">
        <v>577</v>
      </c>
      <c r="K81" s="4"/>
    </row>
    <row r="82" spans="1:11" ht="27.15" customHeight="1">
      <c r="A82" s="3">
        <v>81</v>
      </c>
      <c r="B82" s="3">
        <v>3</v>
      </c>
      <c r="C82" s="4" t="s">
        <v>402</v>
      </c>
      <c r="D82" s="3" t="s">
        <v>578</v>
      </c>
      <c r="E82" s="3" t="s">
        <v>579</v>
      </c>
      <c r="F82" s="4" t="s">
        <v>580</v>
      </c>
      <c r="G82" s="4" t="s">
        <v>581</v>
      </c>
      <c r="H82" s="4" t="s">
        <v>582</v>
      </c>
      <c r="I82" s="4" t="s">
        <v>583</v>
      </c>
      <c r="J82" s="4" t="s">
        <v>584</v>
      </c>
      <c r="K82" s="4"/>
    </row>
    <row r="83" spans="1:11" ht="27.15" customHeight="1">
      <c r="A83" s="3">
        <v>82</v>
      </c>
      <c r="B83" s="3">
        <v>4</v>
      </c>
      <c r="C83" s="4" t="s">
        <v>585</v>
      </c>
      <c r="D83" s="3" t="s">
        <v>586</v>
      </c>
      <c r="E83" s="3" t="s">
        <v>587</v>
      </c>
      <c r="F83" s="4" t="s">
        <v>588</v>
      </c>
      <c r="G83" s="4" t="s">
        <v>589</v>
      </c>
      <c r="H83" s="4" t="s">
        <v>590</v>
      </c>
      <c r="I83" s="4" t="s">
        <v>591</v>
      </c>
      <c r="J83" s="4" t="s">
        <v>592</v>
      </c>
      <c r="K83" s="4"/>
    </row>
    <row r="84" spans="1:11" ht="27.15" customHeight="1">
      <c r="A84" s="3">
        <v>83</v>
      </c>
      <c r="B84" s="3">
        <v>4</v>
      </c>
      <c r="C84" s="4" t="s">
        <v>585</v>
      </c>
      <c r="D84" s="3" t="s">
        <v>593</v>
      </c>
      <c r="E84" s="3" t="s">
        <v>594</v>
      </c>
      <c r="F84" s="4" t="s">
        <v>595</v>
      </c>
      <c r="G84" s="4" t="s">
        <v>596</v>
      </c>
      <c r="H84" s="4" t="s">
        <v>597</v>
      </c>
      <c r="I84" s="4" t="s">
        <v>598</v>
      </c>
      <c r="J84" s="4" t="s">
        <v>599</v>
      </c>
      <c r="K84" s="4"/>
    </row>
    <row r="85" spans="1:11" ht="27.15" customHeight="1">
      <c r="A85" s="3">
        <v>84</v>
      </c>
      <c r="B85" s="3">
        <v>4</v>
      </c>
      <c r="C85" s="4" t="s">
        <v>585</v>
      </c>
      <c r="D85" s="3" t="s">
        <v>600</v>
      </c>
      <c r="E85" s="3" t="s">
        <v>601</v>
      </c>
      <c r="F85" s="4" t="s">
        <v>602</v>
      </c>
      <c r="G85" s="4" t="s">
        <v>603</v>
      </c>
      <c r="H85" s="4" t="s">
        <v>604</v>
      </c>
      <c r="I85" s="4" t="s">
        <v>605</v>
      </c>
      <c r="J85" s="4" t="s">
        <v>606</v>
      </c>
      <c r="K85" s="4"/>
    </row>
    <row r="86" spans="1:11" ht="27.15" customHeight="1">
      <c r="A86" s="3">
        <v>85</v>
      </c>
      <c r="B86" s="3">
        <v>4</v>
      </c>
      <c r="C86" s="4" t="s">
        <v>585</v>
      </c>
      <c r="D86" s="3" t="s">
        <v>607</v>
      </c>
      <c r="E86" s="3" t="s">
        <v>608</v>
      </c>
      <c r="F86" s="4" t="s">
        <v>609</v>
      </c>
      <c r="G86" s="4" t="s">
        <v>610</v>
      </c>
      <c r="H86" s="4" t="s">
        <v>611</v>
      </c>
      <c r="I86" s="4" t="s">
        <v>612</v>
      </c>
      <c r="J86" s="4" t="s">
        <v>613</v>
      </c>
      <c r="K86" s="4"/>
    </row>
    <row r="87" spans="1:11" ht="27.15" customHeight="1">
      <c r="A87" s="3">
        <v>86</v>
      </c>
      <c r="B87" s="3">
        <v>4</v>
      </c>
      <c r="C87" s="4" t="s">
        <v>585</v>
      </c>
      <c r="D87" s="3" t="s">
        <v>614</v>
      </c>
      <c r="E87" s="3" t="s">
        <v>615</v>
      </c>
      <c r="F87" s="4" t="s">
        <v>616</v>
      </c>
      <c r="G87" s="4" t="s">
        <v>617</v>
      </c>
      <c r="H87" s="4" t="s">
        <v>618</v>
      </c>
      <c r="I87" s="4" t="s">
        <v>619</v>
      </c>
      <c r="J87" s="4" t="s">
        <v>620</v>
      </c>
      <c r="K87" s="4"/>
    </row>
    <row r="88" spans="1:11" ht="27.15" customHeight="1">
      <c r="A88" s="3">
        <v>87</v>
      </c>
      <c r="B88" s="3">
        <v>4</v>
      </c>
      <c r="C88" s="4" t="s">
        <v>585</v>
      </c>
      <c r="D88" s="3" t="s">
        <v>621</v>
      </c>
      <c r="E88" s="3" t="s">
        <v>622</v>
      </c>
      <c r="F88" s="4" t="s">
        <v>623</v>
      </c>
      <c r="G88" s="4" t="s">
        <v>624</v>
      </c>
      <c r="H88" s="4" t="s">
        <v>625</v>
      </c>
      <c r="I88" s="4" t="s">
        <v>626</v>
      </c>
      <c r="J88" s="4" t="s">
        <v>627</v>
      </c>
      <c r="K88" s="4"/>
    </row>
    <row r="89" spans="1:11" ht="27.15" customHeight="1">
      <c r="A89" s="3">
        <v>88</v>
      </c>
      <c r="B89" s="3">
        <v>4</v>
      </c>
      <c r="C89" s="4" t="s">
        <v>585</v>
      </c>
      <c r="D89" s="3" t="s">
        <v>628</v>
      </c>
      <c r="E89" s="3" t="s">
        <v>629</v>
      </c>
      <c r="F89" s="4" t="s">
        <v>630</v>
      </c>
      <c r="G89" s="4" t="s">
        <v>605</v>
      </c>
      <c r="H89" s="4" t="s">
        <v>606</v>
      </c>
      <c r="I89" s="4" t="s">
        <v>631</v>
      </c>
      <c r="J89" s="4" t="s">
        <v>632</v>
      </c>
      <c r="K89" s="4"/>
    </row>
    <row r="90" spans="1:11" ht="27.15" customHeight="1">
      <c r="A90" s="3">
        <v>89</v>
      </c>
      <c r="B90" s="3">
        <v>4</v>
      </c>
      <c r="C90" s="4" t="s">
        <v>585</v>
      </c>
      <c r="D90" s="3" t="s">
        <v>633</v>
      </c>
      <c r="E90" s="3" t="s">
        <v>634</v>
      </c>
      <c r="F90" s="4" t="s">
        <v>635</v>
      </c>
      <c r="G90" s="4" t="s">
        <v>636</v>
      </c>
      <c r="H90" s="4" t="s">
        <v>637</v>
      </c>
      <c r="I90" s="4" t="s">
        <v>638</v>
      </c>
      <c r="J90" s="4" t="s">
        <v>639</v>
      </c>
      <c r="K90" s="4"/>
    </row>
    <row r="91" spans="1:11" ht="27.15" customHeight="1">
      <c r="A91" s="3">
        <v>90</v>
      </c>
      <c r="B91" s="3">
        <v>4</v>
      </c>
      <c r="C91" s="4" t="s">
        <v>585</v>
      </c>
      <c r="D91" s="3" t="s">
        <v>640</v>
      </c>
      <c r="E91" s="3" t="s">
        <v>641</v>
      </c>
      <c r="F91" s="4" t="s">
        <v>642</v>
      </c>
      <c r="G91" s="4" t="s">
        <v>643</v>
      </c>
      <c r="H91" s="4" t="s">
        <v>644</v>
      </c>
      <c r="I91" s="4" t="s">
        <v>645</v>
      </c>
      <c r="J91" s="4" t="s">
        <v>646</v>
      </c>
      <c r="K91" s="4"/>
    </row>
    <row r="92" spans="1:11" ht="27.15" customHeight="1">
      <c r="A92" s="3">
        <v>91</v>
      </c>
      <c r="B92" s="3">
        <v>4</v>
      </c>
      <c r="C92" s="4" t="s">
        <v>585</v>
      </c>
      <c r="D92" s="3" t="s">
        <v>647</v>
      </c>
      <c r="E92" s="3" t="s">
        <v>648</v>
      </c>
      <c r="F92" s="4" t="s">
        <v>649</v>
      </c>
      <c r="G92" s="4" t="s">
        <v>650</v>
      </c>
      <c r="H92" s="4" t="s">
        <v>651</v>
      </c>
      <c r="I92" s="4" t="s">
        <v>652</v>
      </c>
      <c r="J92" s="4" t="s">
        <v>653</v>
      </c>
      <c r="K92" s="4"/>
    </row>
    <row r="93" spans="1:11" ht="27.15" customHeight="1">
      <c r="A93" s="3">
        <v>92</v>
      </c>
      <c r="B93" s="3">
        <v>4</v>
      </c>
      <c r="C93" s="4" t="s">
        <v>585</v>
      </c>
      <c r="D93" s="3" t="s">
        <v>654</v>
      </c>
      <c r="E93" s="3" t="s">
        <v>655</v>
      </c>
      <c r="F93" s="4" t="s">
        <v>656</v>
      </c>
      <c r="G93" s="4" t="s">
        <v>657</v>
      </c>
      <c r="H93" s="4" t="s">
        <v>658</v>
      </c>
      <c r="I93" s="4" t="s">
        <v>659</v>
      </c>
      <c r="J93" s="4" t="s">
        <v>660</v>
      </c>
      <c r="K93" s="4"/>
    </row>
    <row r="94" spans="1:11" ht="27.15" customHeight="1">
      <c r="A94" s="3">
        <v>93</v>
      </c>
      <c r="B94" s="3">
        <v>4</v>
      </c>
      <c r="C94" s="4" t="s">
        <v>585</v>
      </c>
      <c r="D94" s="3" t="s">
        <v>661</v>
      </c>
      <c r="E94" s="3" t="s">
        <v>662</v>
      </c>
      <c r="F94" s="4" t="s">
        <v>663</v>
      </c>
      <c r="G94" s="4" t="s">
        <v>664</v>
      </c>
      <c r="H94" s="4" t="s">
        <v>665</v>
      </c>
      <c r="I94" s="4" t="s">
        <v>666</v>
      </c>
      <c r="J94" s="4" t="s">
        <v>667</v>
      </c>
      <c r="K94" s="4"/>
    </row>
    <row r="95" spans="1:11" ht="27.15" customHeight="1">
      <c r="A95" s="3">
        <v>94</v>
      </c>
      <c r="B95" s="3">
        <v>4</v>
      </c>
      <c r="C95" s="4" t="s">
        <v>585</v>
      </c>
      <c r="D95" s="3" t="s">
        <v>668</v>
      </c>
      <c r="E95" s="3" t="s">
        <v>669</v>
      </c>
      <c r="F95" s="4" t="s">
        <v>670</v>
      </c>
      <c r="G95" s="4" t="s">
        <v>671</v>
      </c>
      <c r="H95" s="4" t="s">
        <v>672</v>
      </c>
      <c r="I95" s="4" t="s">
        <v>673</v>
      </c>
      <c r="J95" s="4" t="s">
        <v>674</v>
      </c>
      <c r="K95" s="4"/>
    </row>
    <row r="96" spans="1:11" ht="27.15" customHeight="1">
      <c r="A96" s="3">
        <v>95</v>
      </c>
      <c r="B96" s="3">
        <v>4</v>
      </c>
      <c r="C96" s="4" t="s">
        <v>585</v>
      </c>
      <c r="D96" s="3" t="s">
        <v>675</v>
      </c>
      <c r="E96" s="3" t="s">
        <v>676</v>
      </c>
      <c r="F96" s="4" t="s">
        <v>677</v>
      </c>
      <c r="G96" s="4" t="s">
        <v>678</v>
      </c>
      <c r="H96" s="4" t="s">
        <v>679</v>
      </c>
      <c r="I96" s="4" t="s">
        <v>680</v>
      </c>
      <c r="J96" s="4" t="s">
        <v>681</v>
      </c>
      <c r="K96" s="4"/>
    </row>
    <row r="97" spans="1:11" ht="27.15" customHeight="1">
      <c r="A97" s="3">
        <v>96</v>
      </c>
      <c r="B97" s="3">
        <v>4</v>
      </c>
      <c r="C97" s="4" t="s">
        <v>585</v>
      </c>
      <c r="D97" s="3" t="s">
        <v>682</v>
      </c>
      <c r="E97" s="3" t="s">
        <v>683</v>
      </c>
      <c r="F97" s="4" t="s">
        <v>684</v>
      </c>
      <c r="G97" s="4" t="s">
        <v>685</v>
      </c>
      <c r="H97" s="4" t="s">
        <v>686</v>
      </c>
      <c r="I97" s="4" t="s">
        <v>687</v>
      </c>
      <c r="J97" s="4" t="s">
        <v>688</v>
      </c>
      <c r="K97" s="4"/>
    </row>
    <row r="98" spans="1:11" ht="27.15" customHeight="1">
      <c r="A98" s="3">
        <v>97</v>
      </c>
      <c r="B98" s="3">
        <v>4</v>
      </c>
      <c r="C98" s="4" t="s">
        <v>585</v>
      </c>
      <c r="D98" s="3" t="s">
        <v>689</v>
      </c>
      <c r="E98" s="3" t="s">
        <v>690</v>
      </c>
      <c r="F98" s="4" t="s">
        <v>691</v>
      </c>
      <c r="G98" s="4" t="s">
        <v>692</v>
      </c>
      <c r="H98" s="4" t="s">
        <v>693</v>
      </c>
      <c r="I98" s="4" t="s">
        <v>694</v>
      </c>
      <c r="J98" s="4" t="s">
        <v>695</v>
      </c>
      <c r="K98" s="4"/>
    </row>
    <row r="99" spans="1:11" ht="27.15" customHeight="1">
      <c r="A99" s="3">
        <v>98</v>
      </c>
      <c r="B99" s="3">
        <v>4</v>
      </c>
      <c r="C99" s="4" t="s">
        <v>585</v>
      </c>
      <c r="D99" s="3" t="s">
        <v>696</v>
      </c>
      <c r="E99" s="3" t="s">
        <v>697</v>
      </c>
      <c r="F99" s="4" t="s">
        <v>698</v>
      </c>
      <c r="G99" s="4" t="s">
        <v>699</v>
      </c>
      <c r="H99" s="4" t="s">
        <v>700</v>
      </c>
      <c r="I99" s="4" t="s">
        <v>701</v>
      </c>
      <c r="J99" s="4" t="s">
        <v>702</v>
      </c>
      <c r="K99" s="4"/>
    </row>
    <row r="100" spans="1:11" ht="27.15" customHeight="1">
      <c r="A100" s="3">
        <v>99</v>
      </c>
      <c r="B100" s="3">
        <v>4</v>
      </c>
      <c r="C100" s="4" t="s">
        <v>585</v>
      </c>
      <c r="D100" s="3" t="s">
        <v>703</v>
      </c>
      <c r="E100" s="3" t="s">
        <v>704</v>
      </c>
      <c r="F100" s="4" t="s">
        <v>705</v>
      </c>
      <c r="G100" s="4" t="s">
        <v>706</v>
      </c>
      <c r="H100" s="4" t="s">
        <v>707</v>
      </c>
      <c r="I100" s="4" t="s">
        <v>708</v>
      </c>
      <c r="J100" s="4" t="s">
        <v>709</v>
      </c>
      <c r="K100" s="4"/>
    </row>
    <row r="101" spans="1:11" ht="27.15" customHeight="1">
      <c r="A101" s="3">
        <v>100</v>
      </c>
      <c r="B101" s="3">
        <v>4</v>
      </c>
      <c r="C101" s="4" t="s">
        <v>585</v>
      </c>
      <c r="D101" s="3" t="s">
        <v>710</v>
      </c>
      <c r="E101" s="3" t="s">
        <v>711</v>
      </c>
      <c r="F101" s="4" t="s">
        <v>712</v>
      </c>
      <c r="G101" s="4" t="s">
        <v>713</v>
      </c>
      <c r="H101" s="4" t="s">
        <v>714</v>
      </c>
      <c r="I101" s="4" t="s">
        <v>715</v>
      </c>
      <c r="J101" s="4" t="s">
        <v>716</v>
      </c>
      <c r="K101" s="4"/>
    </row>
    <row r="102" spans="1:11" ht="27.15" customHeight="1">
      <c r="A102" s="3">
        <v>101</v>
      </c>
      <c r="B102" s="3">
        <v>4</v>
      </c>
      <c r="C102" s="4" t="s">
        <v>585</v>
      </c>
      <c r="D102" s="3" t="s">
        <v>717</v>
      </c>
      <c r="E102" s="3" t="s">
        <v>718</v>
      </c>
      <c r="F102" s="4" t="s">
        <v>719</v>
      </c>
      <c r="G102" s="4" t="s">
        <v>720</v>
      </c>
      <c r="H102" s="4" t="s">
        <v>721</v>
      </c>
      <c r="I102" s="4" t="s">
        <v>722</v>
      </c>
      <c r="J102" s="4" t="s">
        <v>723</v>
      </c>
      <c r="K102" s="4"/>
    </row>
    <row r="103" spans="1:11" ht="27.15" customHeight="1">
      <c r="A103" s="3">
        <v>102</v>
      </c>
      <c r="B103" s="3">
        <v>4</v>
      </c>
      <c r="C103" s="4" t="s">
        <v>585</v>
      </c>
      <c r="D103" s="3" t="s">
        <v>724</v>
      </c>
      <c r="E103" s="3" t="s">
        <v>725</v>
      </c>
      <c r="F103" s="4" t="s">
        <v>726</v>
      </c>
      <c r="G103" s="4" t="s">
        <v>727</v>
      </c>
      <c r="H103" s="4" t="s">
        <v>728</v>
      </c>
      <c r="I103" s="4" t="s">
        <v>729</v>
      </c>
      <c r="J103" s="4" t="s">
        <v>730</v>
      </c>
      <c r="K103" s="4"/>
    </row>
    <row r="104" spans="1:11" ht="27.15" customHeight="1">
      <c r="A104" s="3">
        <v>103</v>
      </c>
      <c r="B104" s="3">
        <v>4</v>
      </c>
      <c r="C104" s="4" t="s">
        <v>585</v>
      </c>
      <c r="D104" s="3" t="s">
        <v>731</v>
      </c>
      <c r="E104" s="3" t="s">
        <v>732</v>
      </c>
      <c r="F104" s="4" t="s">
        <v>733</v>
      </c>
      <c r="G104" s="4" t="s">
        <v>734</v>
      </c>
      <c r="H104" s="4" t="s">
        <v>735</v>
      </c>
      <c r="I104" s="4" t="s">
        <v>736</v>
      </c>
      <c r="J104" s="4" t="s">
        <v>737</v>
      </c>
      <c r="K104" s="4"/>
    </row>
    <row r="105" spans="1:11" ht="27.15" customHeight="1">
      <c r="A105" s="3">
        <v>104</v>
      </c>
      <c r="B105" s="3">
        <v>4</v>
      </c>
      <c r="C105" s="4" t="s">
        <v>585</v>
      </c>
      <c r="D105" s="3" t="s">
        <v>738</v>
      </c>
      <c r="E105" s="3" t="s">
        <v>739</v>
      </c>
      <c r="F105" s="4" t="s">
        <v>740</v>
      </c>
      <c r="G105" s="4" t="s">
        <v>741</v>
      </c>
      <c r="H105" s="4" t="s">
        <v>735</v>
      </c>
      <c r="I105" s="4" t="s">
        <v>742</v>
      </c>
      <c r="J105" s="4" t="s">
        <v>743</v>
      </c>
      <c r="K105" s="4" t="s">
        <v>744</v>
      </c>
    </row>
    <row r="106" spans="1:11" ht="27.15" customHeight="1">
      <c r="A106" s="3">
        <v>105</v>
      </c>
      <c r="B106" s="3">
        <v>4</v>
      </c>
      <c r="C106" s="4" t="s">
        <v>585</v>
      </c>
      <c r="D106" s="3" t="s">
        <v>745</v>
      </c>
      <c r="E106" s="3" t="s">
        <v>746</v>
      </c>
      <c r="F106" s="4" t="s">
        <v>747</v>
      </c>
      <c r="G106" s="4" t="s">
        <v>748</v>
      </c>
      <c r="H106" s="4" t="s">
        <v>749</v>
      </c>
      <c r="I106" s="4" t="s">
        <v>750</v>
      </c>
      <c r="J106" s="4" t="s">
        <v>751</v>
      </c>
      <c r="K106" s="4"/>
    </row>
    <row r="107" spans="1:11" ht="27.15" customHeight="1">
      <c r="A107" s="3">
        <v>106</v>
      </c>
      <c r="B107" s="3">
        <v>4</v>
      </c>
      <c r="C107" s="4" t="s">
        <v>585</v>
      </c>
      <c r="D107" s="3" t="s">
        <v>752</v>
      </c>
      <c r="E107" s="3" t="s">
        <v>753</v>
      </c>
      <c r="F107" s="4" t="s">
        <v>754</v>
      </c>
      <c r="G107" s="4" t="s">
        <v>755</v>
      </c>
      <c r="H107" s="4" t="s">
        <v>756</v>
      </c>
      <c r="I107" s="4" t="s">
        <v>757</v>
      </c>
      <c r="J107" s="4" t="s">
        <v>758</v>
      </c>
      <c r="K107" s="4"/>
    </row>
    <row r="108" spans="1:11" ht="27.15" customHeight="1">
      <c r="A108" s="3">
        <v>107</v>
      </c>
      <c r="B108" s="3">
        <v>4</v>
      </c>
      <c r="C108" s="4" t="s">
        <v>585</v>
      </c>
      <c r="D108" s="3" t="s">
        <v>759</v>
      </c>
      <c r="E108" s="3" t="s">
        <v>760</v>
      </c>
      <c r="F108" s="4" t="s">
        <v>761</v>
      </c>
      <c r="G108" s="4" t="s">
        <v>762</v>
      </c>
      <c r="H108" s="4" t="s">
        <v>763</v>
      </c>
      <c r="I108" s="4" t="s">
        <v>764</v>
      </c>
      <c r="J108" s="4" t="s">
        <v>765</v>
      </c>
      <c r="K108" s="4"/>
    </row>
    <row r="109" spans="1:11" ht="27.15" customHeight="1">
      <c r="A109" s="3">
        <v>108</v>
      </c>
      <c r="B109" s="3">
        <v>4</v>
      </c>
      <c r="C109" s="4" t="s">
        <v>585</v>
      </c>
      <c r="D109" s="3" t="s">
        <v>766</v>
      </c>
      <c r="E109" s="3" t="s">
        <v>767</v>
      </c>
      <c r="F109" s="4" t="s">
        <v>768</v>
      </c>
      <c r="G109" s="4" t="s">
        <v>769</v>
      </c>
      <c r="H109" s="4" t="s">
        <v>770</v>
      </c>
      <c r="I109" s="4" t="s">
        <v>771</v>
      </c>
      <c r="J109" s="4" t="s">
        <v>772</v>
      </c>
      <c r="K109" s="4"/>
    </row>
    <row r="110" spans="1:11" ht="27.15" customHeight="1">
      <c r="A110" s="3">
        <v>109</v>
      </c>
      <c r="B110" s="3">
        <v>5</v>
      </c>
      <c r="C110" s="4" t="s">
        <v>773</v>
      </c>
      <c r="D110" s="3" t="s">
        <v>774</v>
      </c>
      <c r="E110" s="3" t="s">
        <v>775</v>
      </c>
      <c r="F110" s="4" t="s">
        <v>776</v>
      </c>
      <c r="G110" s="4" t="s">
        <v>777</v>
      </c>
      <c r="H110" s="4" t="s">
        <v>778</v>
      </c>
      <c r="I110" s="4" t="s">
        <v>779</v>
      </c>
      <c r="J110" s="4" t="s">
        <v>780</v>
      </c>
      <c r="K110" s="4"/>
    </row>
    <row r="111" spans="1:11" ht="27.15" customHeight="1">
      <c r="A111" s="3">
        <v>110</v>
      </c>
      <c r="B111" s="3">
        <v>5</v>
      </c>
      <c r="C111" s="4" t="s">
        <v>773</v>
      </c>
      <c r="D111" s="3" t="s">
        <v>781</v>
      </c>
      <c r="E111" s="3" t="s">
        <v>782</v>
      </c>
      <c r="F111" s="4" t="s">
        <v>783</v>
      </c>
      <c r="G111" s="4" t="s">
        <v>784</v>
      </c>
      <c r="H111" s="4" t="s">
        <v>785</v>
      </c>
      <c r="I111" s="4" t="s">
        <v>786</v>
      </c>
      <c r="J111" s="4" t="s">
        <v>787</v>
      </c>
      <c r="K111" s="4"/>
    </row>
    <row r="112" spans="1:11" ht="27.15" customHeight="1">
      <c r="A112" s="3">
        <v>111</v>
      </c>
      <c r="B112" s="3">
        <v>5</v>
      </c>
      <c r="C112" s="4" t="s">
        <v>773</v>
      </c>
      <c r="D112" s="3" t="s">
        <v>788</v>
      </c>
      <c r="E112" s="3" t="s">
        <v>789</v>
      </c>
      <c r="F112" s="4" t="s">
        <v>790</v>
      </c>
      <c r="G112" s="4" t="s">
        <v>791</v>
      </c>
      <c r="H112" s="4" t="s">
        <v>792</v>
      </c>
      <c r="I112" s="4" t="s">
        <v>793</v>
      </c>
      <c r="J112" s="4" t="s">
        <v>794</v>
      </c>
      <c r="K112" s="4"/>
    </row>
    <row r="113" spans="1:11" ht="27.15" customHeight="1">
      <c r="A113" s="3">
        <v>112</v>
      </c>
      <c r="B113" s="3">
        <v>5</v>
      </c>
      <c r="C113" s="4" t="s">
        <v>773</v>
      </c>
      <c r="D113" s="3" t="s">
        <v>795</v>
      </c>
      <c r="E113" s="3" t="s">
        <v>796</v>
      </c>
      <c r="F113" s="4" t="s">
        <v>797</v>
      </c>
      <c r="G113" s="4" t="s">
        <v>798</v>
      </c>
      <c r="H113" s="4" t="s">
        <v>799</v>
      </c>
      <c r="I113" s="4" t="s">
        <v>800</v>
      </c>
      <c r="J113" s="4" t="s">
        <v>801</v>
      </c>
      <c r="K113" s="4"/>
    </row>
    <row r="114" spans="1:11" ht="27.15" customHeight="1">
      <c r="A114" s="3">
        <v>113</v>
      </c>
      <c r="B114" s="3">
        <v>5</v>
      </c>
      <c r="C114" s="4" t="s">
        <v>773</v>
      </c>
      <c r="D114" s="3" t="s">
        <v>802</v>
      </c>
      <c r="E114" s="3" t="s">
        <v>803</v>
      </c>
      <c r="F114" s="4" t="s">
        <v>804</v>
      </c>
      <c r="G114" s="4" t="s">
        <v>805</v>
      </c>
      <c r="H114" s="4" t="s">
        <v>806</v>
      </c>
      <c r="I114" s="4" t="s">
        <v>807</v>
      </c>
      <c r="J114" s="4" t="s">
        <v>808</v>
      </c>
      <c r="K114" s="4"/>
    </row>
    <row r="115" spans="1:11" ht="27.15" customHeight="1">
      <c r="A115" s="3">
        <v>114</v>
      </c>
      <c r="B115" s="3">
        <v>5</v>
      </c>
      <c r="C115" s="4" t="s">
        <v>773</v>
      </c>
      <c r="D115" s="3" t="s">
        <v>809</v>
      </c>
      <c r="E115" s="3" t="s">
        <v>810</v>
      </c>
      <c r="F115" s="4" t="s">
        <v>811</v>
      </c>
      <c r="G115" s="4" t="s">
        <v>812</v>
      </c>
      <c r="H115" s="4" t="s">
        <v>813</v>
      </c>
      <c r="I115" s="4" t="s">
        <v>814</v>
      </c>
      <c r="J115" s="4" t="s">
        <v>815</v>
      </c>
      <c r="K115" s="4" t="s">
        <v>816</v>
      </c>
    </row>
    <row r="116" spans="1:11" ht="27.15" customHeight="1">
      <c r="A116" s="3">
        <v>115</v>
      </c>
      <c r="B116" s="3">
        <v>5</v>
      </c>
      <c r="C116" s="4" t="s">
        <v>773</v>
      </c>
      <c r="D116" s="3" t="s">
        <v>817</v>
      </c>
      <c r="E116" s="3" t="s">
        <v>818</v>
      </c>
      <c r="F116" s="4" t="s">
        <v>819</v>
      </c>
      <c r="G116" s="4" t="s">
        <v>820</v>
      </c>
      <c r="H116" s="4" t="s">
        <v>821</v>
      </c>
      <c r="I116" s="4" t="s">
        <v>822</v>
      </c>
      <c r="J116" s="4" t="s">
        <v>823</v>
      </c>
      <c r="K116" s="4"/>
    </row>
    <row r="117" spans="1:11" ht="27.15" customHeight="1">
      <c r="A117" s="3">
        <v>116</v>
      </c>
      <c r="B117" s="3">
        <v>5</v>
      </c>
      <c r="C117" s="4" t="s">
        <v>773</v>
      </c>
      <c r="D117" s="3" t="s">
        <v>824</v>
      </c>
      <c r="E117" s="3" t="s">
        <v>825</v>
      </c>
      <c r="F117" s="4" t="s">
        <v>826</v>
      </c>
      <c r="G117" s="4" t="s">
        <v>827</v>
      </c>
      <c r="H117" s="4" t="s">
        <v>828</v>
      </c>
      <c r="I117" s="4" t="s">
        <v>829</v>
      </c>
      <c r="J117" s="4" t="s">
        <v>830</v>
      </c>
      <c r="K117" s="4"/>
    </row>
    <row r="118" spans="1:11" ht="27.15" customHeight="1">
      <c r="A118" s="3">
        <v>117</v>
      </c>
      <c r="B118" s="3">
        <v>5</v>
      </c>
      <c r="C118" s="4" t="s">
        <v>773</v>
      </c>
      <c r="D118" s="3" t="s">
        <v>831</v>
      </c>
      <c r="E118" s="3" t="s">
        <v>832</v>
      </c>
      <c r="F118" s="4" t="s">
        <v>833</v>
      </c>
      <c r="G118" s="4" t="s">
        <v>834</v>
      </c>
      <c r="H118" s="4" t="s">
        <v>835</v>
      </c>
      <c r="I118" s="4" t="s">
        <v>836</v>
      </c>
      <c r="J118" s="4" t="s">
        <v>837</v>
      </c>
      <c r="K118" s="4"/>
    </row>
    <row r="119" spans="1:11" ht="27.15" customHeight="1">
      <c r="A119" s="3">
        <v>118</v>
      </c>
      <c r="B119" s="3">
        <v>5</v>
      </c>
      <c r="C119" s="4" t="s">
        <v>773</v>
      </c>
      <c r="D119" s="3" t="s">
        <v>838</v>
      </c>
      <c r="E119" s="3" t="s">
        <v>839</v>
      </c>
      <c r="F119" s="4" t="s">
        <v>840</v>
      </c>
      <c r="G119" s="4" t="s">
        <v>841</v>
      </c>
      <c r="H119" s="4" t="s">
        <v>842</v>
      </c>
      <c r="I119" s="4" t="s">
        <v>843</v>
      </c>
      <c r="J119" s="4" t="s">
        <v>844</v>
      </c>
      <c r="K119" s="4"/>
    </row>
    <row r="120" spans="1:11" ht="27.15" customHeight="1">
      <c r="A120" s="3">
        <v>119</v>
      </c>
      <c r="B120" s="3">
        <v>5</v>
      </c>
      <c r="C120" s="4" t="s">
        <v>773</v>
      </c>
      <c r="D120" s="3" t="s">
        <v>845</v>
      </c>
      <c r="E120" s="3" t="s">
        <v>846</v>
      </c>
      <c r="F120" s="4" t="s">
        <v>847</v>
      </c>
      <c r="G120" s="4" t="s">
        <v>848</v>
      </c>
      <c r="H120" s="4" t="s">
        <v>849</v>
      </c>
      <c r="I120" s="4" t="s">
        <v>850</v>
      </c>
      <c r="J120" s="4" t="s">
        <v>851</v>
      </c>
      <c r="K120" s="4"/>
    </row>
    <row r="121" spans="1:11" ht="27.15" customHeight="1">
      <c r="A121" s="3">
        <v>120</v>
      </c>
      <c r="B121" s="3">
        <v>5</v>
      </c>
      <c r="C121" s="4" t="s">
        <v>773</v>
      </c>
      <c r="D121" s="3" t="s">
        <v>852</v>
      </c>
      <c r="E121" s="3" t="s">
        <v>853</v>
      </c>
      <c r="F121" s="4" t="s">
        <v>854</v>
      </c>
      <c r="G121" s="4" t="s">
        <v>855</v>
      </c>
      <c r="H121" s="4" t="s">
        <v>856</v>
      </c>
      <c r="I121" s="4" t="s">
        <v>857</v>
      </c>
      <c r="J121" s="4" t="s">
        <v>858</v>
      </c>
      <c r="K121" s="4"/>
    </row>
    <row r="122" spans="1:11" ht="27.15" customHeight="1">
      <c r="A122" s="3">
        <v>121</v>
      </c>
      <c r="B122" s="3">
        <v>5</v>
      </c>
      <c r="C122" s="4" t="s">
        <v>773</v>
      </c>
      <c r="D122" s="3" t="s">
        <v>859</v>
      </c>
      <c r="E122" s="3" t="s">
        <v>860</v>
      </c>
      <c r="F122" s="4" t="s">
        <v>861</v>
      </c>
      <c r="G122" s="4" t="s">
        <v>862</v>
      </c>
      <c r="H122" s="4" t="s">
        <v>863</v>
      </c>
      <c r="I122" s="4" t="s">
        <v>864</v>
      </c>
      <c r="J122" s="4" t="s">
        <v>865</v>
      </c>
      <c r="K122" s="4"/>
    </row>
    <row r="123" spans="1:11" ht="27.15" customHeight="1">
      <c r="A123" s="3">
        <v>122</v>
      </c>
      <c r="B123" s="3">
        <v>5</v>
      </c>
      <c r="C123" s="4" t="s">
        <v>773</v>
      </c>
      <c r="D123" s="3" t="s">
        <v>866</v>
      </c>
      <c r="E123" s="3" t="s">
        <v>867</v>
      </c>
      <c r="F123" s="4" t="s">
        <v>868</v>
      </c>
      <c r="G123" s="4" t="s">
        <v>869</v>
      </c>
      <c r="H123" s="4" t="s">
        <v>870</v>
      </c>
      <c r="I123" s="4" t="s">
        <v>871</v>
      </c>
      <c r="J123" s="4" t="s">
        <v>872</v>
      </c>
      <c r="K123" s="4"/>
    </row>
    <row r="124" spans="1:11" ht="27.15" customHeight="1">
      <c r="A124" s="3">
        <v>123</v>
      </c>
      <c r="B124" s="3">
        <v>5</v>
      </c>
      <c r="C124" s="4" t="s">
        <v>773</v>
      </c>
      <c r="D124" s="3" t="s">
        <v>873</v>
      </c>
      <c r="E124" s="3" t="s">
        <v>874</v>
      </c>
      <c r="F124" s="4" t="s">
        <v>875</v>
      </c>
      <c r="G124" s="4" t="s">
        <v>876</v>
      </c>
      <c r="H124" s="4" t="s">
        <v>877</v>
      </c>
      <c r="I124" s="4" t="s">
        <v>878</v>
      </c>
      <c r="J124" s="4" t="s">
        <v>879</v>
      </c>
      <c r="K124" s="4"/>
    </row>
    <row r="125" spans="1:11" ht="27.15" customHeight="1">
      <c r="A125" s="3">
        <v>124</v>
      </c>
      <c r="B125" s="3">
        <v>5</v>
      </c>
      <c r="C125" s="4" t="s">
        <v>773</v>
      </c>
      <c r="D125" s="3" t="s">
        <v>880</v>
      </c>
      <c r="E125" s="3" t="s">
        <v>881</v>
      </c>
      <c r="F125" s="4" t="s">
        <v>882</v>
      </c>
      <c r="G125" s="4" t="s">
        <v>883</v>
      </c>
      <c r="H125" s="4" t="s">
        <v>884</v>
      </c>
      <c r="I125" s="4" t="s">
        <v>885</v>
      </c>
      <c r="J125" s="4" t="s">
        <v>886</v>
      </c>
      <c r="K125" s="4"/>
    </row>
    <row r="126" spans="1:11" ht="27.15" customHeight="1">
      <c r="A126" s="3">
        <v>125</v>
      </c>
      <c r="B126" s="3">
        <v>5</v>
      </c>
      <c r="C126" s="4" t="s">
        <v>773</v>
      </c>
      <c r="D126" s="3" t="s">
        <v>887</v>
      </c>
      <c r="E126" s="3" t="s">
        <v>888</v>
      </c>
      <c r="F126" s="4" t="s">
        <v>889</v>
      </c>
      <c r="G126" s="4" t="s">
        <v>890</v>
      </c>
      <c r="H126" s="4" t="s">
        <v>891</v>
      </c>
      <c r="I126" s="4" t="s">
        <v>892</v>
      </c>
      <c r="J126" s="4" t="s">
        <v>893</v>
      </c>
      <c r="K126" s="4" t="s">
        <v>894</v>
      </c>
    </row>
    <row r="127" spans="1:11" ht="27.15" customHeight="1">
      <c r="A127" s="3">
        <v>126</v>
      </c>
      <c r="B127" s="3">
        <v>5</v>
      </c>
      <c r="C127" s="4" t="s">
        <v>773</v>
      </c>
      <c r="D127" s="3" t="s">
        <v>895</v>
      </c>
      <c r="E127" s="3" t="s">
        <v>896</v>
      </c>
      <c r="F127" s="4" t="s">
        <v>897</v>
      </c>
      <c r="G127" s="4" t="s">
        <v>898</v>
      </c>
      <c r="H127" s="4" t="s">
        <v>899</v>
      </c>
      <c r="I127" s="4" t="s">
        <v>900</v>
      </c>
      <c r="J127" s="4" t="s">
        <v>901</v>
      </c>
      <c r="K127" s="4"/>
    </row>
    <row r="128" spans="1:11" ht="27.15" customHeight="1">
      <c r="A128" s="3">
        <v>127</v>
      </c>
      <c r="B128" s="3">
        <v>5</v>
      </c>
      <c r="C128" s="4" t="s">
        <v>773</v>
      </c>
      <c r="D128" s="3" t="s">
        <v>902</v>
      </c>
      <c r="E128" s="3" t="s">
        <v>903</v>
      </c>
      <c r="F128" s="4" t="s">
        <v>904</v>
      </c>
      <c r="G128" s="4" t="s">
        <v>905</v>
      </c>
      <c r="H128" s="4" t="s">
        <v>906</v>
      </c>
      <c r="I128" s="4" t="s">
        <v>907</v>
      </c>
      <c r="J128" s="4" t="s">
        <v>908</v>
      </c>
      <c r="K128" s="4"/>
    </row>
    <row r="129" spans="1:11" ht="27.15" customHeight="1">
      <c r="A129" s="3">
        <v>128</v>
      </c>
      <c r="B129" s="3">
        <v>5</v>
      </c>
      <c r="C129" s="4" t="s">
        <v>773</v>
      </c>
      <c r="D129" s="3" t="s">
        <v>909</v>
      </c>
      <c r="E129" s="3" t="s">
        <v>910</v>
      </c>
      <c r="F129" s="4" t="s">
        <v>911</v>
      </c>
      <c r="G129" s="4" t="s">
        <v>912</v>
      </c>
      <c r="H129" s="4" t="s">
        <v>913</v>
      </c>
      <c r="I129" s="4" t="s">
        <v>914</v>
      </c>
      <c r="J129" s="4" t="s">
        <v>915</v>
      </c>
      <c r="K129" s="4" t="s">
        <v>916</v>
      </c>
    </row>
    <row r="130" spans="1:11" ht="27.15" customHeight="1">
      <c r="A130" s="3">
        <v>129</v>
      </c>
      <c r="B130" s="3">
        <v>5</v>
      </c>
      <c r="C130" s="4" t="s">
        <v>773</v>
      </c>
      <c r="D130" s="3" t="s">
        <v>917</v>
      </c>
      <c r="E130" s="3" t="s">
        <v>918</v>
      </c>
      <c r="F130" s="4" t="s">
        <v>919</v>
      </c>
      <c r="G130" s="4" t="s">
        <v>920</v>
      </c>
      <c r="H130" s="4" t="s">
        <v>921</v>
      </c>
      <c r="I130" s="4" t="s">
        <v>912</v>
      </c>
      <c r="J130" s="4" t="s">
        <v>913</v>
      </c>
      <c r="K130" s="4"/>
    </row>
    <row r="131" spans="1:11" ht="27.15" customHeight="1">
      <c r="A131" s="3">
        <v>130</v>
      </c>
      <c r="B131" s="3">
        <v>5</v>
      </c>
      <c r="C131" s="4" t="s">
        <v>773</v>
      </c>
      <c r="D131" s="3" t="s">
        <v>922</v>
      </c>
      <c r="E131" s="3" t="s">
        <v>923</v>
      </c>
      <c r="F131" s="4" t="s">
        <v>924</v>
      </c>
      <c r="G131" s="4" t="s">
        <v>925</v>
      </c>
      <c r="H131" s="4" t="s">
        <v>926</v>
      </c>
      <c r="I131" s="4" t="s">
        <v>927</v>
      </c>
      <c r="J131" s="4" t="s">
        <v>928</v>
      </c>
      <c r="K131" s="4"/>
    </row>
    <row r="132" spans="1:11" ht="27.15" customHeight="1">
      <c r="A132" s="3">
        <v>131</v>
      </c>
      <c r="B132" s="3">
        <v>5</v>
      </c>
      <c r="C132" s="4" t="s">
        <v>773</v>
      </c>
      <c r="D132" s="3" t="s">
        <v>929</v>
      </c>
      <c r="E132" s="3" t="s">
        <v>930</v>
      </c>
      <c r="F132" s="4" t="s">
        <v>931</v>
      </c>
      <c r="G132" s="4" t="s">
        <v>932</v>
      </c>
      <c r="H132" s="4" t="s">
        <v>933</v>
      </c>
      <c r="I132" s="4" t="s">
        <v>934</v>
      </c>
      <c r="J132" s="4" t="s">
        <v>935</v>
      </c>
      <c r="K132" s="4" t="s">
        <v>936</v>
      </c>
    </row>
    <row r="133" spans="1:11" ht="27.15" customHeight="1">
      <c r="A133" s="3">
        <v>132</v>
      </c>
      <c r="B133" s="3">
        <v>5</v>
      </c>
      <c r="C133" s="4" t="s">
        <v>773</v>
      </c>
      <c r="D133" s="3" t="s">
        <v>937</v>
      </c>
      <c r="E133" s="3" t="s">
        <v>938</v>
      </c>
      <c r="F133" s="4" t="s">
        <v>939</v>
      </c>
      <c r="G133" s="4" t="s">
        <v>940</v>
      </c>
      <c r="H133" s="4" t="s">
        <v>941</v>
      </c>
      <c r="I133" s="4" t="s">
        <v>942</v>
      </c>
      <c r="J133" s="4" t="s">
        <v>943</v>
      </c>
      <c r="K133" s="4"/>
    </row>
    <row r="134" spans="1:11" ht="27.15" customHeight="1">
      <c r="A134" s="3">
        <v>133</v>
      </c>
      <c r="B134" s="3">
        <v>5</v>
      </c>
      <c r="C134" s="4" t="s">
        <v>773</v>
      </c>
      <c r="D134" s="3" t="s">
        <v>944</v>
      </c>
      <c r="E134" s="3" t="s">
        <v>945</v>
      </c>
      <c r="F134" s="4" t="s">
        <v>946</v>
      </c>
      <c r="G134" s="4" t="s">
        <v>947</v>
      </c>
      <c r="H134" s="4" t="s">
        <v>842</v>
      </c>
      <c r="I134" s="4" t="s">
        <v>948</v>
      </c>
      <c r="J134" s="4" t="s">
        <v>949</v>
      </c>
      <c r="K134" s="4"/>
    </row>
    <row r="135" spans="1:11" ht="27.15" customHeight="1">
      <c r="A135" s="3">
        <v>134</v>
      </c>
      <c r="B135" s="3">
        <v>5</v>
      </c>
      <c r="C135" s="4" t="s">
        <v>773</v>
      </c>
      <c r="D135" s="3" t="s">
        <v>950</v>
      </c>
      <c r="E135" s="3" t="s">
        <v>951</v>
      </c>
      <c r="F135" s="4" t="s">
        <v>952</v>
      </c>
      <c r="G135" s="4" t="s">
        <v>953</v>
      </c>
      <c r="H135" s="4" t="s">
        <v>954</v>
      </c>
      <c r="I135" s="4" t="s">
        <v>955</v>
      </c>
      <c r="J135" s="4" t="s">
        <v>956</v>
      </c>
      <c r="K135" s="4" t="s">
        <v>957</v>
      </c>
    </row>
    <row r="136" spans="1:11" ht="27.15" customHeight="1">
      <c r="A136" s="3">
        <v>135</v>
      </c>
      <c r="B136" s="3">
        <v>5</v>
      </c>
      <c r="C136" s="4" t="s">
        <v>773</v>
      </c>
      <c r="D136" s="3" t="s">
        <v>958</v>
      </c>
      <c r="E136" s="3" t="s">
        <v>959</v>
      </c>
      <c r="F136" s="4" t="s">
        <v>960</v>
      </c>
      <c r="G136" s="4" t="s">
        <v>961</v>
      </c>
      <c r="H136" s="4" t="s">
        <v>962</v>
      </c>
      <c r="I136" s="4" t="s">
        <v>963</v>
      </c>
      <c r="J136" s="4" t="s">
        <v>964</v>
      </c>
      <c r="K136" s="4"/>
    </row>
    <row r="137" spans="1:11" ht="27.15" customHeight="1">
      <c r="A137" s="3">
        <v>136</v>
      </c>
      <c r="B137" s="3">
        <v>6</v>
      </c>
      <c r="C137" s="4" t="s">
        <v>965</v>
      </c>
      <c r="D137" s="3" t="s">
        <v>966</v>
      </c>
      <c r="E137" s="3" t="s">
        <v>967</v>
      </c>
      <c r="F137" s="4" t="s">
        <v>128</v>
      </c>
      <c r="G137" s="4" t="s">
        <v>968</v>
      </c>
      <c r="H137" s="4" t="s">
        <v>969</v>
      </c>
      <c r="I137" s="4" t="s">
        <v>970</v>
      </c>
      <c r="J137" s="4" t="s">
        <v>971</v>
      </c>
      <c r="K137" s="4"/>
    </row>
    <row r="138" spans="1:11" ht="27.15" customHeight="1">
      <c r="A138" s="3">
        <v>137</v>
      </c>
      <c r="B138" s="3">
        <v>6</v>
      </c>
      <c r="C138" s="4" t="s">
        <v>965</v>
      </c>
      <c r="D138" s="3" t="s">
        <v>972</v>
      </c>
      <c r="E138" s="3" t="s">
        <v>973</v>
      </c>
      <c r="F138" s="4" t="s">
        <v>974</v>
      </c>
      <c r="G138" s="4" t="s">
        <v>975</v>
      </c>
      <c r="H138" s="4" t="s">
        <v>976</v>
      </c>
      <c r="I138" s="4" t="s">
        <v>977</v>
      </c>
      <c r="J138" s="4" t="s">
        <v>978</v>
      </c>
      <c r="K138" s="4"/>
    </row>
    <row r="139" spans="1:11" ht="27.15" customHeight="1">
      <c r="A139" s="3">
        <v>138</v>
      </c>
      <c r="B139" s="3">
        <v>6</v>
      </c>
      <c r="C139" s="4" t="s">
        <v>965</v>
      </c>
      <c r="D139" s="3" t="s">
        <v>979</v>
      </c>
      <c r="E139" s="3" t="s">
        <v>980</v>
      </c>
      <c r="F139" s="4" t="s">
        <v>981</v>
      </c>
      <c r="G139" s="4" t="s">
        <v>982</v>
      </c>
      <c r="H139" s="4" t="s">
        <v>983</v>
      </c>
      <c r="I139" s="4" t="s">
        <v>984</v>
      </c>
      <c r="J139" s="4" t="s">
        <v>985</v>
      </c>
      <c r="K139" s="4"/>
    </row>
    <row r="140" spans="1:11" ht="27.15" customHeight="1">
      <c r="A140" s="3">
        <v>139</v>
      </c>
      <c r="B140" s="3">
        <v>6</v>
      </c>
      <c r="C140" s="4" t="s">
        <v>965</v>
      </c>
      <c r="D140" s="3" t="s">
        <v>986</v>
      </c>
      <c r="E140" s="3" t="s">
        <v>987</v>
      </c>
      <c r="F140" s="4" t="s">
        <v>988</v>
      </c>
      <c r="G140" s="4" t="s">
        <v>989</v>
      </c>
      <c r="H140" s="4" t="s">
        <v>990</v>
      </c>
      <c r="I140" s="4" t="s">
        <v>991</v>
      </c>
      <c r="J140" s="4" t="s">
        <v>992</v>
      </c>
      <c r="K140" s="4" t="s">
        <v>993</v>
      </c>
    </row>
    <row r="141" spans="1:11" ht="27.15" customHeight="1">
      <c r="A141" s="3">
        <v>140</v>
      </c>
      <c r="B141" s="3">
        <v>6</v>
      </c>
      <c r="C141" s="4" t="s">
        <v>965</v>
      </c>
      <c r="D141" s="3" t="s">
        <v>994</v>
      </c>
      <c r="E141" s="3" t="s">
        <v>995</v>
      </c>
      <c r="F141" s="4" t="s">
        <v>996</v>
      </c>
      <c r="G141" s="4" t="s">
        <v>997</v>
      </c>
      <c r="H141" s="4" t="s">
        <v>998</v>
      </c>
      <c r="I141" s="4" t="s">
        <v>999</v>
      </c>
      <c r="J141" s="4" t="s">
        <v>1000</v>
      </c>
      <c r="K141" s="4"/>
    </row>
    <row r="142" spans="1:11" ht="27.15" customHeight="1">
      <c r="A142" s="3">
        <v>141</v>
      </c>
      <c r="B142" s="3">
        <v>6</v>
      </c>
      <c r="C142" s="4" t="s">
        <v>965</v>
      </c>
      <c r="D142" s="3" t="s">
        <v>1001</v>
      </c>
      <c r="E142" s="3" t="s">
        <v>1002</v>
      </c>
      <c r="F142" s="4" t="s">
        <v>1003</v>
      </c>
      <c r="G142" s="4" t="s">
        <v>1004</v>
      </c>
      <c r="H142" s="4" t="s">
        <v>1005</v>
      </c>
      <c r="I142" s="4" t="s">
        <v>1006</v>
      </c>
      <c r="J142" s="4" t="s">
        <v>1007</v>
      </c>
      <c r="K142" s="4"/>
    </row>
    <row r="143" spans="1:11" ht="27.15" customHeight="1">
      <c r="A143" s="3">
        <v>142</v>
      </c>
      <c r="B143" s="3">
        <v>6</v>
      </c>
      <c r="C143" s="4" t="s">
        <v>965</v>
      </c>
      <c r="D143" s="3" t="s">
        <v>1008</v>
      </c>
      <c r="E143" s="3" t="s">
        <v>1009</v>
      </c>
      <c r="F143" s="4" t="s">
        <v>1010</v>
      </c>
      <c r="G143" s="4" t="s">
        <v>1011</v>
      </c>
      <c r="H143" s="4" t="s">
        <v>1012</v>
      </c>
      <c r="I143" s="4" t="s">
        <v>1013</v>
      </c>
      <c r="J143" s="4" t="s">
        <v>1014</v>
      </c>
      <c r="K143" s="4"/>
    </row>
    <row r="144" spans="1:11" ht="27.15" customHeight="1">
      <c r="A144" s="3">
        <v>143</v>
      </c>
      <c r="B144" s="3">
        <v>6</v>
      </c>
      <c r="C144" s="4" t="s">
        <v>965</v>
      </c>
      <c r="D144" s="3" t="s">
        <v>1015</v>
      </c>
      <c r="E144" s="3" t="s">
        <v>1016</v>
      </c>
      <c r="F144" s="4" t="s">
        <v>1017</v>
      </c>
      <c r="G144" s="4" t="s">
        <v>1018</v>
      </c>
      <c r="H144" s="4" t="s">
        <v>1019</v>
      </c>
      <c r="I144" s="4" t="s">
        <v>1020</v>
      </c>
      <c r="J144" s="4" t="s">
        <v>1021</v>
      </c>
      <c r="K144" s="4"/>
    </row>
    <row r="145" spans="1:11" ht="27.15" customHeight="1">
      <c r="A145" s="3">
        <v>144</v>
      </c>
      <c r="B145" s="3">
        <v>6</v>
      </c>
      <c r="C145" s="4" t="s">
        <v>965</v>
      </c>
      <c r="D145" s="3" t="s">
        <v>1022</v>
      </c>
      <c r="E145" s="3" t="s">
        <v>1023</v>
      </c>
      <c r="F145" s="4" t="s">
        <v>1024</v>
      </c>
      <c r="G145" s="4" t="s">
        <v>1025</v>
      </c>
      <c r="H145" s="4" t="s">
        <v>1026</v>
      </c>
      <c r="I145" s="4" t="s">
        <v>1027</v>
      </c>
      <c r="J145" s="4" t="s">
        <v>1028</v>
      </c>
      <c r="K145" s="4"/>
    </row>
    <row r="146" spans="1:11" ht="27.15" customHeight="1">
      <c r="A146" s="3">
        <v>145</v>
      </c>
      <c r="B146" s="3">
        <v>6</v>
      </c>
      <c r="C146" s="4" t="s">
        <v>965</v>
      </c>
      <c r="D146" s="3" t="s">
        <v>1029</v>
      </c>
      <c r="E146" s="3" t="s">
        <v>1030</v>
      </c>
      <c r="F146" s="4" t="s">
        <v>1031</v>
      </c>
      <c r="G146" s="4" t="s">
        <v>1032</v>
      </c>
      <c r="H146" s="4" t="s">
        <v>1033</v>
      </c>
      <c r="I146" s="4" t="s">
        <v>1034</v>
      </c>
      <c r="J146" s="4" t="s">
        <v>1035</v>
      </c>
      <c r="K146" s="4"/>
    </row>
    <row r="147" spans="1:11" ht="27.15" customHeight="1">
      <c r="A147" s="3">
        <v>146</v>
      </c>
      <c r="B147" s="3">
        <v>6</v>
      </c>
      <c r="C147" s="4" t="s">
        <v>965</v>
      </c>
      <c r="D147" s="3" t="s">
        <v>1036</v>
      </c>
      <c r="E147" s="3" t="s">
        <v>1037</v>
      </c>
      <c r="F147" s="4" t="s">
        <v>1038</v>
      </c>
      <c r="G147" s="4" t="s">
        <v>1039</v>
      </c>
      <c r="H147" s="4" t="s">
        <v>1040</v>
      </c>
      <c r="I147" s="4" t="s">
        <v>1041</v>
      </c>
      <c r="J147" s="4" t="s">
        <v>1042</v>
      </c>
      <c r="K147" s="4"/>
    </row>
    <row r="148" spans="1:11" ht="27.15" customHeight="1">
      <c r="A148" s="3">
        <v>147</v>
      </c>
      <c r="B148" s="3">
        <v>6</v>
      </c>
      <c r="C148" s="4" t="s">
        <v>965</v>
      </c>
      <c r="D148" s="3" t="s">
        <v>1043</v>
      </c>
      <c r="E148" s="3" t="s">
        <v>1044</v>
      </c>
      <c r="F148" s="4" t="s">
        <v>1045</v>
      </c>
      <c r="G148" s="4" t="s">
        <v>1046</v>
      </c>
      <c r="H148" s="4" t="s">
        <v>1047</v>
      </c>
      <c r="I148" s="4" t="s">
        <v>1048</v>
      </c>
      <c r="J148" s="4" t="s">
        <v>1049</v>
      </c>
      <c r="K148" s="4"/>
    </row>
    <row r="149" spans="1:11" ht="27.15" customHeight="1">
      <c r="A149" s="3">
        <v>148</v>
      </c>
      <c r="B149" s="3">
        <v>6</v>
      </c>
      <c r="C149" s="4" t="s">
        <v>965</v>
      </c>
      <c r="D149" s="3" t="s">
        <v>1050</v>
      </c>
      <c r="E149" s="3" t="s">
        <v>1051</v>
      </c>
      <c r="F149" s="4" t="s">
        <v>1052</v>
      </c>
      <c r="G149" s="4" t="s">
        <v>1053</v>
      </c>
      <c r="H149" s="4" t="s">
        <v>1054</v>
      </c>
      <c r="I149" s="4" t="s">
        <v>1055</v>
      </c>
      <c r="J149" s="4" t="s">
        <v>1056</v>
      </c>
      <c r="K149" s="4"/>
    </row>
    <row r="150" spans="1:11" ht="27.15" customHeight="1">
      <c r="A150" s="3">
        <v>149</v>
      </c>
      <c r="B150" s="3">
        <v>6</v>
      </c>
      <c r="C150" s="4" t="s">
        <v>965</v>
      </c>
      <c r="D150" s="3" t="s">
        <v>1057</v>
      </c>
      <c r="E150" s="3" t="s">
        <v>1058</v>
      </c>
      <c r="F150" s="4" t="s">
        <v>1059</v>
      </c>
      <c r="G150" s="4" t="s">
        <v>1060</v>
      </c>
      <c r="H150" s="4" t="s">
        <v>1061</v>
      </c>
      <c r="I150" s="4" t="s">
        <v>1062</v>
      </c>
      <c r="J150" s="4" t="s">
        <v>1063</v>
      </c>
      <c r="K150" s="4"/>
    </row>
    <row r="151" spans="1:11" ht="27.15" customHeight="1">
      <c r="A151" s="3">
        <v>150</v>
      </c>
      <c r="B151" s="3">
        <v>6</v>
      </c>
      <c r="C151" s="4" t="s">
        <v>965</v>
      </c>
      <c r="D151" s="3" t="s">
        <v>1064</v>
      </c>
      <c r="E151" s="3" t="s">
        <v>1065</v>
      </c>
      <c r="F151" s="4" t="s">
        <v>1066</v>
      </c>
      <c r="G151" s="4" t="s">
        <v>1067</v>
      </c>
      <c r="H151" s="4" t="s">
        <v>1068</v>
      </c>
      <c r="I151" s="4" t="s">
        <v>1069</v>
      </c>
      <c r="J151" s="4" t="s">
        <v>1070</v>
      </c>
      <c r="K151" s="4"/>
    </row>
    <row r="152" spans="1:11" ht="27.15" customHeight="1">
      <c r="A152" s="3">
        <v>151</v>
      </c>
      <c r="B152" s="3">
        <v>6</v>
      </c>
      <c r="C152" s="4" t="s">
        <v>965</v>
      </c>
      <c r="D152" s="3" t="s">
        <v>1071</v>
      </c>
      <c r="E152" s="3" t="s">
        <v>1072</v>
      </c>
      <c r="F152" s="4" t="s">
        <v>1073</v>
      </c>
      <c r="G152" s="4" t="s">
        <v>1074</v>
      </c>
      <c r="H152" s="4" t="s">
        <v>1075</v>
      </c>
      <c r="I152" s="4" t="s">
        <v>1076</v>
      </c>
      <c r="J152" s="4" t="s">
        <v>1077</v>
      </c>
      <c r="K152" s="4" t="s">
        <v>1078</v>
      </c>
    </row>
    <row r="153" spans="1:11" ht="27.15" customHeight="1">
      <c r="A153" s="3">
        <v>152</v>
      </c>
      <c r="B153" s="3">
        <v>6</v>
      </c>
      <c r="C153" s="4" t="s">
        <v>965</v>
      </c>
      <c r="D153" s="3" t="s">
        <v>1079</v>
      </c>
      <c r="E153" s="3" t="s">
        <v>1080</v>
      </c>
      <c r="F153" s="4" t="s">
        <v>1081</v>
      </c>
      <c r="G153" s="4" t="s">
        <v>1082</v>
      </c>
      <c r="H153" s="4" t="s">
        <v>1083</v>
      </c>
      <c r="I153" s="4" t="s">
        <v>1084</v>
      </c>
      <c r="J153" s="4" t="s">
        <v>1085</v>
      </c>
      <c r="K153" s="4"/>
    </row>
    <row r="154" spans="1:11" ht="27.15" customHeight="1">
      <c r="A154" s="3">
        <v>153</v>
      </c>
      <c r="B154" s="3">
        <v>6</v>
      </c>
      <c r="C154" s="4" t="s">
        <v>965</v>
      </c>
      <c r="D154" s="3" t="s">
        <v>1086</v>
      </c>
      <c r="E154" s="3" t="s">
        <v>1087</v>
      </c>
      <c r="F154" s="4" t="s">
        <v>1088</v>
      </c>
      <c r="G154" s="4" t="s">
        <v>1089</v>
      </c>
      <c r="H154" s="4" t="s">
        <v>1090</v>
      </c>
      <c r="I154" s="4" t="s">
        <v>1091</v>
      </c>
      <c r="J154" s="4" t="s">
        <v>1092</v>
      </c>
      <c r="K154" s="4"/>
    </row>
    <row r="155" spans="1:11" ht="27.15" customHeight="1">
      <c r="A155" s="3">
        <v>154</v>
      </c>
      <c r="B155" s="3">
        <v>6</v>
      </c>
      <c r="C155" s="4" t="s">
        <v>965</v>
      </c>
      <c r="D155" s="3" t="s">
        <v>1093</v>
      </c>
      <c r="E155" s="3" t="s">
        <v>1094</v>
      </c>
      <c r="F155" s="4" t="s">
        <v>1095</v>
      </c>
      <c r="G155" s="4" t="s">
        <v>1096</v>
      </c>
      <c r="H155" s="4" t="s">
        <v>1097</v>
      </c>
      <c r="I155" s="4" t="s">
        <v>1098</v>
      </c>
      <c r="J155" s="4" t="s">
        <v>1099</v>
      </c>
      <c r="K155" s="4" t="s">
        <v>1100</v>
      </c>
    </row>
    <row r="156" spans="1:11" ht="27.15" customHeight="1">
      <c r="A156" s="3">
        <v>155</v>
      </c>
      <c r="B156" s="3">
        <v>6</v>
      </c>
      <c r="C156" s="4" t="s">
        <v>965</v>
      </c>
      <c r="D156" s="3" t="s">
        <v>1101</v>
      </c>
      <c r="E156" s="3" t="s">
        <v>1102</v>
      </c>
      <c r="F156" s="4" t="s">
        <v>1103</v>
      </c>
      <c r="G156" s="4" t="s">
        <v>1104</v>
      </c>
      <c r="H156" s="4" t="s">
        <v>1105</v>
      </c>
      <c r="I156" s="4" t="s">
        <v>1106</v>
      </c>
      <c r="J156" s="4" t="s">
        <v>1107</v>
      </c>
      <c r="K156" s="4"/>
    </row>
    <row r="157" spans="1:11" ht="27.15" customHeight="1">
      <c r="A157" s="3">
        <v>156</v>
      </c>
      <c r="B157" s="3">
        <v>6</v>
      </c>
      <c r="C157" s="4" t="s">
        <v>965</v>
      </c>
      <c r="D157" s="3" t="s">
        <v>1108</v>
      </c>
      <c r="E157" s="3" t="s">
        <v>1109</v>
      </c>
      <c r="F157" s="4" t="s">
        <v>1110</v>
      </c>
      <c r="G157" s="4" t="s">
        <v>1111</v>
      </c>
      <c r="H157" s="4" t="s">
        <v>1112</v>
      </c>
      <c r="I157" s="4" t="s">
        <v>1113</v>
      </c>
      <c r="J157" s="4" t="s">
        <v>1114</v>
      </c>
      <c r="K157" s="4"/>
    </row>
    <row r="158" spans="1:11" ht="27.15" customHeight="1">
      <c r="A158" s="3">
        <v>157</v>
      </c>
      <c r="B158" s="3">
        <v>6</v>
      </c>
      <c r="C158" s="4" t="s">
        <v>965</v>
      </c>
      <c r="D158" s="3" t="s">
        <v>1115</v>
      </c>
      <c r="E158" s="3" t="s">
        <v>1116</v>
      </c>
      <c r="F158" s="4" t="s">
        <v>1117</v>
      </c>
      <c r="G158" s="4" t="s">
        <v>1118</v>
      </c>
      <c r="H158" s="4" t="s">
        <v>1119</v>
      </c>
      <c r="I158" s="4" t="s">
        <v>1120</v>
      </c>
      <c r="J158" s="4" t="s">
        <v>1121</v>
      </c>
      <c r="K158" s="4"/>
    </row>
    <row r="159" spans="1:11" ht="27.15" customHeight="1">
      <c r="A159" s="3">
        <v>158</v>
      </c>
      <c r="B159" s="3">
        <v>6</v>
      </c>
      <c r="C159" s="4" t="s">
        <v>965</v>
      </c>
      <c r="D159" s="3" t="s">
        <v>1122</v>
      </c>
      <c r="E159" s="3" t="s">
        <v>1123</v>
      </c>
      <c r="F159" s="4" t="s">
        <v>1124</v>
      </c>
      <c r="G159" s="4" t="s">
        <v>1125</v>
      </c>
      <c r="H159" s="4" t="s">
        <v>1126</v>
      </c>
      <c r="I159" s="4" t="s">
        <v>1127</v>
      </c>
      <c r="J159" s="4" t="s">
        <v>1128</v>
      </c>
      <c r="K159" s="4"/>
    </row>
    <row r="160" spans="1:11" ht="27.15" customHeight="1">
      <c r="A160" s="3">
        <v>159</v>
      </c>
      <c r="B160" s="3">
        <v>6</v>
      </c>
      <c r="C160" s="4" t="s">
        <v>965</v>
      </c>
      <c r="D160" s="3" t="s">
        <v>1129</v>
      </c>
      <c r="E160" s="3" t="s">
        <v>1130</v>
      </c>
      <c r="F160" s="4" t="s">
        <v>1131</v>
      </c>
      <c r="G160" s="4" t="s">
        <v>1132</v>
      </c>
      <c r="H160" s="4" t="s">
        <v>1133</v>
      </c>
      <c r="I160" s="4" t="s">
        <v>1134</v>
      </c>
      <c r="J160" s="4" t="s">
        <v>1135</v>
      </c>
      <c r="K160" s="4"/>
    </row>
    <row r="161" spans="1:11" ht="27.15" customHeight="1">
      <c r="A161" s="3">
        <v>160</v>
      </c>
      <c r="B161" s="3">
        <v>6</v>
      </c>
      <c r="C161" s="4" t="s">
        <v>965</v>
      </c>
      <c r="D161" s="3" t="s">
        <v>1136</v>
      </c>
      <c r="E161" s="3" t="s">
        <v>1137</v>
      </c>
      <c r="F161" s="4" t="s">
        <v>1138</v>
      </c>
      <c r="G161" s="4" t="s">
        <v>1139</v>
      </c>
      <c r="H161" s="4" t="s">
        <v>1140</v>
      </c>
      <c r="I161" s="4" t="s">
        <v>1141</v>
      </c>
      <c r="J161" s="4" t="s">
        <v>1142</v>
      </c>
      <c r="K161" s="4"/>
    </row>
    <row r="162" spans="1:11" ht="27.15" customHeight="1">
      <c r="A162" s="3">
        <v>161</v>
      </c>
      <c r="B162" s="3">
        <v>6</v>
      </c>
      <c r="C162" s="4" t="s">
        <v>965</v>
      </c>
      <c r="D162" s="3" t="s">
        <v>1143</v>
      </c>
      <c r="E162" s="3" t="s">
        <v>1144</v>
      </c>
      <c r="F162" s="4" t="s">
        <v>1145</v>
      </c>
      <c r="G162" s="4" t="s">
        <v>1146</v>
      </c>
      <c r="H162" s="4" t="s">
        <v>1147</v>
      </c>
      <c r="I162" s="4" t="s">
        <v>1148</v>
      </c>
      <c r="J162" s="4" t="s">
        <v>1149</v>
      </c>
      <c r="K162" s="4"/>
    </row>
    <row r="163" spans="1:11" ht="27.15" customHeight="1">
      <c r="A163" s="3">
        <v>162</v>
      </c>
      <c r="B163" s="3">
        <v>7</v>
      </c>
      <c r="C163" s="4" t="s">
        <v>1150</v>
      </c>
      <c r="D163" s="3" t="s">
        <v>1151</v>
      </c>
      <c r="E163" s="3" t="s">
        <v>1152</v>
      </c>
      <c r="F163" s="4" t="s">
        <v>1153</v>
      </c>
      <c r="G163" s="4" t="s">
        <v>1154</v>
      </c>
      <c r="H163" s="4" t="s">
        <v>1155</v>
      </c>
      <c r="I163" s="4" t="s">
        <v>1156</v>
      </c>
      <c r="J163" s="4" t="s">
        <v>1157</v>
      </c>
      <c r="K163" s="4"/>
    </row>
    <row r="164" spans="1:11" ht="27.15" customHeight="1">
      <c r="A164" s="3">
        <v>163</v>
      </c>
      <c r="B164" s="3">
        <v>7</v>
      </c>
      <c r="C164" s="4" t="s">
        <v>1150</v>
      </c>
      <c r="D164" s="3" t="s">
        <v>1158</v>
      </c>
      <c r="E164" s="3" t="s">
        <v>1159</v>
      </c>
      <c r="F164" s="4" t="s">
        <v>1160</v>
      </c>
      <c r="G164" s="4" t="s">
        <v>1161</v>
      </c>
      <c r="H164" s="4" t="s">
        <v>1162</v>
      </c>
      <c r="I164" s="4" t="s">
        <v>1163</v>
      </c>
      <c r="J164" s="4" t="s">
        <v>1164</v>
      </c>
      <c r="K164" s="4"/>
    </row>
    <row r="165" spans="1:11" ht="27.15" customHeight="1">
      <c r="A165" s="3">
        <v>164</v>
      </c>
      <c r="B165" s="3">
        <v>7</v>
      </c>
      <c r="C165" s="4" t="s">
        <v>1150</v>
      </c>
      <c r="D165" s="3" t="s">
        <v>1165</v>
      </c>
      <c r="E165" s="3" t="s">
        <v>1166</v>
      </c>
      <c r="F165" s="4" t="s">
        <v>1167</v>
      </c>
      <c r="G165" s="4" t="s">
        <v>1168</v>
      </c>
      <c r="H165" s="4" t="s">
        <v>1169</v>
      </c>
      <c r="I165" s="4" t="s">
        <v>1170</v>
      </c>
      <c r="J165" s="4" t="s">
        <v>1171</v>
      </c>
      <c r="K165" s="4"/>
    </row>
    <row r="166" spans="1:11" ht="27.15" customHeight="1">
      <c r="A166" s="3">
        <v>165</v>
      </c>
      <c r="B166" s="3">
        <v>7</v>
      </c>
      <c r="C166" s="4" t="s">
        <v>1150</v>
      </c>
      <c r="D166" s="3" t="s">
        <v>1172</v>
      </c>
      <c r="E166" s="3" t="s">
        <v>1173</v>
      </c>
      <c r="F166" s="4" t="s">
        <v>1174</v>
      </c>
      <c r="G166" s="4" t="s">
        <v>1175</v>
      </c>
      <c r="H166" s="4" t="s">
        <v>1176</v>
      </c>
      <c r="I166" s="4" t="s">
        <v>1177</v>
      </c>
      <c r="J166" s="4" t="s">
        <v>1178</v>
      </c>
      <c r="K166" s="4"/>
    </row>
    <row r="167" spans="1:11" ht="27.15" customHeight="1">
      <c r="A167" s="3">
        <v>166</v>
      </c>
      <c r="B167" s="3">
        <v>7</v>
      </c>
      <c r="C167" s="4" t="s">
        <v>1150</v>
      </c>
      <c r="D167" s="3" t="s">
        <v>1179</v>
      </c>
      <c r="E167" s="3" t="s">
        <v>1180</v>
      </c>
      <c r="F167" s="4" t="s">
        <v>1181</v>
      </c>
      <c r="G167" s="4" t="s">
        <v>1182</v>
      </c>
      <c r="H167" s="4" t="s">
        <v>1183</v>
      </c>
      <c r="I167" s="4" t="s">
        <v>1184</v>
      </c>
      <c r="J167" s="4" t="s">
        <v>1185</v>
      </c>
      <c r="K167" s="4"/>
    </row>
    <row r="168" spans="1:11" ht="27.15" customHeight="1">
      <c r="A168" s="3">
        <v>167</v>
      </c>
      <c r="B168" s="3">
        <v>7</v>
      </c>
      <c r="C168" s="4" t="s">
        <v>1150</v>
      </c>
      <c r="D168" s="3" t="s">
        <v>1186</v>
      </c>
      <c r="E168" s="3" t="s">
        <v>1187</v>
      </c>
      <c r="F168" s="4" t="s">
        <v>1188</v>
      </c>
      <c r="G168" s="4" t="s">
        <v>1189</v>
      </c>
      <c r="H168" s="4" t="s">
        <v>1190</v>
      </c>
      <c r="I168" s="4" t="s">
        <v>1191</v>
      </c>
      <c r="J168" s="4" t="s">
        <v>1192</v>
      </c>
      <c r="K168" s="4"/>
    </row>
    <row r="169" spans="1:11" ht="27.15" customHeight="1">
      <c r="A169" s="3">
        <v>168</v>
      </c>
      <c r="B169" s="3">
        <v>7</v>
      </c>
      <c r="C169" s="4" t="s">
        <v>1150</v>
      </c>
      <c r="D169" s="3" t="s">
        <v>1193</v>
      </c>
      <c r="E169" s="3" t="s">
        <v>1194</v>
      </c>
      <c r="F169" s="4" t="s">
        <v>1195</v>
      </c>
      <c r="G169" s="4" t="s">
        <v>1196</v>
      </c>
      <c r="H169" s="4" t="s">
        <v>1197</v>
      </c>
      <c r="I169" s="4" t="s">
        <v>1198</v>
      </c>
      <c r="J169" s="4" t="s">
        <v>1199</v>
      </c>
      <c r="K169" s="4"/>
    </row>
    <row r="170" spans="1:11" ht="27.15" customHeight="1">
      <c r="A170" s="3">
        <v>169</v>
      </c>
      <c r="B170" s="3">
        <v>7</v>
      </c>
      <c r="C170" s="4" t="s">
        <v>1150</v>
      </c>
      <c r="D170" s="3" t="s">
        <v>1200</v>
      </c>
      <c r="E170" s="3" t="s">
        <v>1201</v>
      </c>
      <c r="F170" s="4" t="s">
        <v>1202</v>
      </c>
      <c r="G170" s="4" t="s">
        <v>1203</v>
      </c>
      <c r="H170" s="4" t="s">
        <v>1204</v>
      </c>
      <c r="I170" s="4" t="s">
        <v>1205</v>
      </c>
      <c r="J170" s="4" t="s">
        <v>1206</v>
      </c>
      <c r="K170" s="4"/>
    </row>
    <row r="171" spans="1:11" ht="27.15" customHeight="1">
      <c r="A171" s="3">
        <v>170</v>
      </c>
      <c r="B171" s="3">
        <v>7</v>
      </c>
      <c r="C171" s="4" t="s">
        <v>1150</v>
      </c>
      <c r="D171" s="3" t="s">
        <v>1207</v>
      </c>
      <c r="E171" s="3" t="s">
        <v>1208</v>
      </c>
      <c r="F171" s="4" t="s">
        <v>1209</v>
      </c>
      <c r="G171" s="4" t="s">
        <v>1210</v>
      </c>
      <c r="H171" s="4" t="s">
        <v>1211</v>
      </c>
      <c r="I171" s="4" t="s">
        <v>1212</v>
      </c>
      <c r="J171" s="4" t="s">
        <v>1213</v>
      </c>
      <c r="K171" s="4"/>
    </row>
    <row r="172" spans="1:11" ht="27.15" customHeight="1">
      <c r="A172" s="3">
        <v>171</v>
      </c>
      <c r="B172" s="3">
        <v>7</v>
      </c>
      <c r="C172" s="4" t="s">
        <v>1150</v>
      </c>
      <c r="D172" s="3" t="s">
        <v>1214</v>
      </c>
      <c r="E172" s="3" t="s">
        <v>1215</v>
      </c>
      <c r="F172" s="4" t="s">
        <v>1216</v>
      </c>
      <c r="G172" s="4" t="s">
        <v>1217</v>
      </c>
      <c r="H172" s="4" t="s">
        <v>1218</v>
      </c>
      <c r="I172" s="4" t="s">
        <v>1219</v>
      </c>
      <c r="J172" s="4" t="s">
        <v>1220</v>
      </c>
      <c r="K172" s="4"/>
    </row>
    <row r="173" spans="1:11" ht="27.15" customHeight="1">
      <c r="A173" s="3">
        <v>172</v>
      </c>
      <c r="B173" s="3">
        <v>7</v>
      </c>
      <c r="C173" s="4" t="s">
        <v>1150</v>
      </c>
      <c r="D173" s="3" t="s">
        <v>1221</v>
      </c>
      <c r="E173" s="3" t="s">
        <v>1222</v>
      </c>
      <c r="F173" s="4" t="s">
        <v>1223</v>
      </c>
      <c r="G173" s="4" t="s">
        <v>1224</v>
      </c>
      <c r="H173" s="4" t="s">
        <v>1225</v>
      </c>
      <c r="I173" s="4" t="s">
        <v>1226</v>
      </c>
      <c r="J173" s="4" t="s">
        <v>1227</v>
      </c>
      <c r="K173" s="4"/>
    </row>
    <row r="174" spans="1:11" ht="27.15" customHeight="1">
      <c r="A174" s="3">
        <v>173</v>
      </c>
      <c r="B174" s="3">
        <v>7</v>
      </c>
      <c r="C174" s="4" t="s">
        <v>1150</v>
      </c>
      <c r="D174" s="3" t="s">
        <v>1228</v>
      </c>
      <c r="E174" s="3" t="s">
        <v>1229</v>
      </c>
      <c r="F174" s="4" t="s">
        <v>1230</v>
      </c>
      <c r="G174" s="4" t="s">
        <v>1231</v>
      </c>
      <c r="H174" s="4" t="s">
        <v>1232</v>
      </c>
      <c r="I174" s="4" t="s">
        <v>1233</v>
      </c>
      <c r="J174" s="4" t="s">
        <v>1234</v>
      </c>
      <c r="K174" s="4"/>
    </row>
    <row r="175" spans="1:11" ht="27.15" customHeight="1">
      <c r="A175" s="3">
        <v>174</v>
      </c>
      <c r="B175" s="3">
        <v>7</v>
      </c>
      <c r="C175" s="4" t="s">
        <v>1150</v>
      </c>
      <c r="D175" s="3" t="s">
        <v>1235</v>
      </c>
      <c r="E175" s="3" t="s">
        <v>1236</v>
      </c>
      <c r="F175" s="4" t="s">
        <v>1237</v>
      </c>
      <c r="G175" s="4" t="s">
        <v>1238</v>
      </c>
      <c r="H175" s="4" t="s">
        <v>1239</v>
      </c>
      <c r="I175" s="4" t="s">
        <v>1240</v>
      </c>
      <c r="J175" s="4" t="s">
        <v>1241</v>
      </c>
      <c r="K175" s="4"/>
    </row>
    <row r="176" spans="1:11" ht="27.15" customHeight="1">
      <c r="A176" s="3">
        <v>175</v>
      </c>
      <c r="B176" s="3">
        <v>7</v>
      </c>
      <c r="C176" s="4" t="s">
        <v>1150</v>
      </c>
      <c r="D176" s="3" t="s">
        <v>1242</v>
      </c>
      <c r="E176" s="3" t="s">
        <v>1243</v>
      </c>
      <c r="F176" s="4" t="s">
        <v>1244</v>
      </c>
      <c r="G176" s="4" t="s">
        <v>1245</v>
      </c>
      <c r="H176" s="4" t="s">
        <v>1246</v>
      </c>
      <c r="I176" s="4" t="s">
        <v>1247</v>
      </c>
      <c r="J176" s="4" t="s">
        <v>1248</v>
      </c>
      <c r="K176" s="4"/>
    </row>
    <row r="177" spans="1:11" ht="27.15" customHeight="1">
      <c r="A177" s="3">
        <v>176</v>
      </c>
      <c r="B177" s="3">
        <v>7</v>
      </c>
      <c r="C177" s="4" t="s">
        <v>1150</v>
      </c>
      <c r="D177" s="3" t="s">
        <v>1249</v>
      </c>
      <c r="E177" s="3" t="s">
        <v>1250</v>
      </c>
      <c r="F177" s="4" t="s">
        <v>1251</v>
      </c>
      <c r="G177" s="4" t="s">
        <v>1238</v>
      </c>
      <c r="H177" s="4" t="s">
        <v>1239</v>
      </c>
      <c r="I177" s="4" t="s">
        <v>1252</v>
      </c>
      <c r="J177" s="4" t="s">
        <v>1253</v>
      </c>
      <c r="K177" s="4"/>
    </row>
    <row r="178" spans="1:11" ht="27.15" customHeight="1">
      <c r="A178" s="3">
        <v>177</v>
      </c>
      <c r="B178" s="3">
        <v>7</v>
      </c>
      <c r="C178" s="4" t="s">
        <v>1150</v>
      </c>
      <c r="D178" s="3" t="s">
        <v>1254</v>
      </c>
      <c r="E178" s="3" t="s">
        <v>1255</v>
      </c>
      <c r="F178" s="4" t="s">
        <v>1256</v>
      </c>
      <c r="G178" s="4" t="s">
        <v>1257</v>
      </c>
      <c r="H178" s="4" t="s">
        <v>1258</v>
      </c>
      <c r="I178" s="4" t="s">
        <v>1259</v>
      </c>
      <c r="J178" s="4" t="s">
        <v>1260</v>
      </c>
      <c r="K178" s="4"/>
    </row>
    <row r="179" spans="1:11" ht="27.15" customHeight="1">
      <c r="A179" s="3">
        <v>178</v>
      </c>
      <c r="B179" s="3">
        <v>7</v>
      </c>
      <c r="C179" s="4" t="s">
        <v>1150</v>
      </c>
      <c r="D179" s="3" t="s">
        <v>1261</v>
      </c>
      <c r="E179" s="3" t="s">
        <v>1262</v>
      </c>
      <c r="F179" s="4" t="s">
        <v>1263</v>
      </c>
      <c r="G179" s="4" t="s">
        <v>1264</v>
      </c>
      <c r="H179" s="4" t="s">
        <v>1265</v>
      </c>
      <c r="I179" s="4" t="s">
        <v>1266</v>
      </c>
      <c r="J179" s="4" t="s">
        <v>1267</v>
      </c>
      <c r="K179" s="4"/>
    </row>
    <row r="180" spans="1:11" ht="27.15" customHeight="1">
      <c r="A180" s="3">
        <v>179</v>
      </c>
      <c r="B180" s="3">
        <v>7</v>
      </c>
      <c r="C180" s="4" t="s">
        <v>1150</v>
      </c>
      <c r="D180" s="3" t="s">
        <v>1268</v>
      </c>
      <c r="E180" s="3" t="s">
        <v>1030</v>
      </c>
      <c r="F180" s="4" t="s">
        <v>1269</v>
      </c>
      <c r="G180" s="4" t="s">
        <v>1270</v>
      </c>
      <c r="H180" s="4" t="s">
        <v>1271</v>
      </c>
      <c r="I180" s="4" t="s">
        <v>1272</v>
      </c>
      <c r="J180" s="4" t="s">
        <v>1273</v>
      </c>
      <c r="K180" s="4" t="s">
        <v>1274</v>
      </c>
    </row>
    <row r="181" spans="1:11" ht="27.15" customHeight="1">
      <c r="A181" s="3">
        <v>180</v>
      </c>
      <c r="B181" s="3">
        <v>7</v>
      </c>
      <c r="C181" s="4" t="s">
        <v>1150</v>
      </c>
      <c r="D181" s="3" t="s">
        <v>1275</v>
      </c>
      <c r="E181" s="3" t="s">
        <v>1276</v>
      </c>
      <c r="F181" s="4" t="s">
        <v>1277</v>
      </c>
      <c r="G181" s="4" t="s">
        <v>1278</v>
      </c>
      <c r="H181" s="4" t="s">
        <v>1279</v>
      </c>
      <c r="I181" s="4" t="s">
        <v>1280</v>
      </c>
      <c r="J181" s="4" t="s">
        <v>1281</v>
      </c>
      <c r="K181" s="4" t="s">
        <v>1282</v>
      </c>
    </row>
    <row r="182" spans="1:11" ht="27.15" customHeight="1">
      <c r="A182" s="3">
        <v>181</v>
      </c>
      <c r="B182" s="3">
        <v>7</v>
      </c>
      <c r="C182" s="4" t="s">
        <v>1150</v>
      </c>
      <c r="D182" s="3" t="s">
        <v>1283</v>
      </c>
      <c r="E182" s="3" t="s">
        <v>1284</v>
      </c>
      <c r="F182" s="4" t="s">
        <v>1285</v>
      </c>
      <c r="G182" s="4" t="s">
        <v>1286</v>
      </c>
      <c r="H182" s="4" t="s">
        <v>1287</v>
      </c>
      <c r="I182" s="4" t="s">
        <v>1288</v>
      </c>
      <c r="J182" s="4" t="s">
        <v>1289</v>
      </c>
      <c r="K182" s="4"/>
    </row>
    <row r="183" spans="1:11" ht="27.15" customHeight="1">
      <c r="A183" s="3">
        <v>182</v>
      </c>
      <c r="B183" s="3">
        <v>7</v>
      </c>
      <c r="C183" s="4" t="s">
        <v>1150</v>
      </c>
      <c r="D183" s="3" t="s">
        <v>1290</v>
      </c>
      <c r="E183" s="3" t="s">
        <v>1291</v>
      </c>
      <c r="F183" s="4" t="s">
        <v>1292</v>
      </c>
      <c r="G183" s="4" t="s">
        <v>1293</v>
      </c>
      <c r="H183" s="4" t="s">
        <v>1294</v>
      </c>
      <c r="I183" s="4" t="s">
        <v>1295</v>
      </c>
      <c r="J183" s="4" t="s">
        <v>1296</v>
      </c>
      <c r="K183" s="4"/>
    </row>
    <row r="184" spans="1:11" ht="27.15" customHeight="1">
      <c r="A184" s="3">
        <v>183</v>
      </c>
      <c r="B184" s="3">
        <v>7</v>
      </c>
      <c r="C184" s="4" t="s">
        <v>1150</v>
      </c>
      <c r="D184" s="3" t="s">
        <v>1297</v>
      </c>
      <c r="E184" s="3" t="s">
        <v>1298</v>
      </c>
      <c r="F184" s="4" t="s">
        <v>1299</v>
      </c>
      <c r="G184" s="4" t="s">
        <v>1300</v>
      </c>
      <c r="H184" s="4" t="s">
        <v>1301</v>
      </c>
      <c r="I184" s="4" t="s">
        <v>1302</v>
      </c>
      <c r="J184" s="4" t="s">
        <v>1303</v>
      </c>
      <c r="K184" s="4" t="s">
        <v>1304</v>
      </c>
    </row>
    <row r="185" spans="1:11" ht="27.15" customHeight="1">
      <c r="A185" s="3">
        <v>184</v>
      </c>
      <c r="B185" s="3">
        <v>7</v>
      </c>
      <c r="C185" s="4" t="s">
        <v>1150</v>
      </c>
      <c r="D185" s="3" t="s">
        <v>1305</v>
      </c>
      <c r="E185" s="3" t="s">
        <v>1306</v>
      </c>
      <c r="F185" s="4" t="s">
        <v>1307</v>
      </c>
      <c r="G185" s="4" t="s">
        <v>1308</v>
      </c>
      <c r="H185" s="4" t="s">
        <v>1309</v>
      </c>
      <c r="I185" s="4" t="s">
        <v>1310</v>
      </c>
      <c r="J185" s="4" t="s">
        <v>1311</v>
      </c>
      <c r="K185" s="4"/>
    </row>
    <row r="186" spans="1:11" ht="27.15" customHeight="1">
      <c r="A186" s="3">
        <v>185</v>
      </c>
      <c r="B186" s="3">
        <v>7</v>
      </c>
      <c r="C186" s="4" t="s">
        <v>1150</v>
      </c>
      <c r="D186" s="3" t="s">
        <v>1312</v>
      </c>
      <c r="E186" s="3" t="s">
        <v>1313</v>
      </c>
      <c r="F186" s="4" t="s">
        <v>1314</v>
      </c>
      <c r="G186" s="4" t="s">
        <v>1315</v>
      </c>
      <c r="H186" s="4" t="s">
        <v>1316</v>
      </c>
      <c r="I186" s="4" t="s">
        <v>1317</v>
      </c>
      <c r="J186" s="4" t="s">
        <v>1318</v>
      </c>
      <c r="K186" s="4" t="s">
        <v>1319</v>
      </c>
    </row>
    <row r="187" spans="1:11" ht="27.15" customHeight="1">
      <c r="A187" s="3">
        <v>186</v>
      </c>
      <c r="B187" s="3">
        <v>7</v>
      </c>
      <c r="C187" s="4" t="s">
        <v>1150</v>
      </c>
      <c r="D187" s="3" t="s">
        <v>1320</v>
      </c>
      <c r="E187" s="3" t="s">
        <v>1321</v>
      </c>
      <c r="F187" s="4" t="s">
        <v>1322</v>
      </c>
      <c r="G187" s="4" t="s">
        <v>1323</v>
      </c>
      <c r="H187" s="4" t="s">
        <v>1324</v>
      </c>
      <c r="I187" s="4" t="s">
        <v>1325</v>
      </c>
      <c r="J187" s="4" t="s">
        <v>1326</v>
      </c>
      <c r="K187" s="4" t="s">
        <v>1327</v>
      </c>
    </row>
    <row r="188" spans="1:11" ht="27.15" customHeight="1">
      <c r="A188" s="3">
        <v>187</v>
      </c>
      <c r="B188" s="3">
        <v>7</v>
      </c>
      <c r="C188" s="4" t="s">
        <v>1150</v>
      </c>
      <c r="D188" s="3" t="s">
        <v>1328</v>
      </c>
      <c r="E188" s="3" t="s">
        <v>1329</v>
      </c>
      <c r="F188" s="4" t="s">
        <v>1330</v>
      </c>
      <c r="G188" s="4" t="s">
        <v>1331</v>
      </c>
      <c r="H188" s="4" t="s">
        <v>1332</v>
      </c>
      <c r="I188" s="4" t="s">
        <v>1333</v>
      </c>
      <c r="J188" s="4" t="s">
        <v>1334</v>
      </c>
      <c r="K188" s="4" t="s">
        <v>1335</v>
      </c>
    </row>
    <row r="189" spans="1:11" ht="27.15" customHeight="1">
      <c r="A189" s="3">
        <v>188</v>
      </c>
      <c r="B189" s="3">
        <v>7</v>
      </c>
      <c r="C189" s="4" t="s">
        <v>1150</v>
      </c>
      <c r="D189" s="3" t="s">
        <v>1336</v>
      </c>
      <c r="E189" s="3" t="s">
        <v>1337</v>
      </c>
      <c r="F189" s="4" t="s">
        <v>1338</v>
      </c>
      <c r="G189" s="4" t="s">
        <v>1339</v>
      </c>
      <c r="H189" s="4" t="s">
        <v>1340</v>
      </c>
      <c r="I189" s="4" t="s">
        <v>1341</v>
      </c>
      <c r="J189" s="4" t="s">
        <v>1342</v>
      </c>
      <c r="K189" s="4"/>
    </row>
    <row r="190" spans="1:11" ht="27.15" customHeight="1">
      <c r="A190" s="3">
        <v>189</v>
      </c>
      <c r="B190" s="3">
        <v>8</v>
      </c>
      <c r="C190" s="4" t="s">
        <v>1343</v>
      </c>
      <c r="D190" s="3" t="s">
        <v>1344</v>
      </c>
      <c r="E190" s="3" t="s">
        <v>1345</v>
      </c>
      <c r="F190" s="4" t="s">
        <v>1346</v>
      </c>
      <c r="G190" s="4" t="s">
        <v>1347</v>
      </c>
      <c r="H190" s="4" t="s">
        <v>1348</v>
      </c>
      <c r="I190" s="4" t="s">
        <v>1349</v>
      </c>
      <c r="J190" s="4" t="s">
        <v>1350</v>
      </c>
      <c r="K190" s="4"/>
    </row>
    <row r="191" spans="1:11" ht="27.15" customHeight="1">
      <c r="A191" s="3">
        <v>190</v>
      </c>
      <c r="B191" s="3">
        <v>8</v>
      </c>
      <c r="C191" s="4" t="s">
        <v>1343</v>
      </c>
      <c r="D191" s="3" t="s">
        <v>1351</v>
      </c>
      <c r="E191" s="3" t="s">
        <v>312</v>
      </c>
      <c r="F191" s="4" t="s">
        <v>1352</v>
      </c>
      <c r="G191" s="4" t="s">
        <v>1353</v>
      </c>
      <c r="H191" s="4" t="s">
        <v>1354</v>
      </c>
      <c r="I191" s="4" t="s">
        <v>1355</v>
      </c>
      <c r="J191" s="4" t="s">
        <v>1356</v>
      </c>
      <c r="K191" s="4"/>
    </row>
    <row r="192" spans="1:11" ht="27.15" customHeight="1">
      <c r="A192" s="3">
        <v>191</v>
      </c>
      <c r="B192" s="3">
        <v>8</v>
      </c>
      <c r="C192" s="4" t="s">
        <v>1343</v>
      </c>
      <c r="D192" s="3" t="s">
        <v>1357</v>
      </c>
      <c r="E192" s="3" t="s">
        <v>1358</v>
      </c>
      <c r="F192" s="4" t="s">
        <v>1359</v>
      </c>
      <c r="G192" s="4" t="s">
        <v>1360</v>
      </c>
      <c r="H192" s="4" t="s">
        <v>1361</v>
      </c>
      <c r="I192" s="4" t="s">
        <v>1362</v>
      </c>
      <c r="J192" s="4" t="s">
        <v>1363</v>
      </c>
      <c r="K192" s="4"/>
    </row>
    <row r="193" spans="1:11" ht="27.15" customHeight="1">
      <c r="A193" s="3">
        <v>192</v>
      </c>
      <c r="B193" s="3">
        <v>8</v>
      </c>
      <c r="C193" s="4" t="s">
        <v>1343</v>
      </c>
      <c r="D193" s="3" t="s">
        <v>1364</v>
      </c>
      <c r="E193" s="3" t="s">
        <v>1365</v>
      </c>
      <c r="F193" s="4" t="s">
        <v>1366</v>
      </c>
      <c r="G193" s="4" t="s">
        <v>1367</v>
      </c>
      <c r="H193" s="4" t="s">
        <v>1368</v>
      </c>
      <c r="I193" s="4" t="s">
        <v>1369</v>
      </c>
      <c r="J193" s="4" t="s">
        <v>1370</v>
      </c>
      <c r="K193" s="4"/>
    </row>
    <row r="194" spans="1:11" ht="27.15" customHeight="1">
      <c r="A194" s="3">
        <v>193</v>
      </c>
      <c r="B194" s="3">
        <v>8</v>
      </c>
      <c r="C194" s="4" t="s">
        <v>1343</v>
      </c>
      <c r="D194" s="3" t="s">
        <v>1371</v>
      </c>
      <c r="E194" s="3" t="s">
        <v>1372</v>
      </c>
      <c r="F194" s="4" t="s">
        <v>1373</v>
      </c>
      <c r="G194" s="4" t="s">
        <v>1374</v>
      </c>
      <c r="H194" s="4" t="s">
        <v>1375</v>
      </c>
      <c r="I194" s="4" t="s">
        <v>1376</v>
      </c>
      <c r="J194" s="4" t="s">
        <v>1377</v>
      </c>
      <c r="K194" s="4"/>
    </row>
    <row r="195" spans="1:11" ht="27.15" customHeight="1">
      <c r="A195" s="3">
        <v>194</v>
      </c>
      <c r="B195" s="3">
        <v>8</v>
      </c>
      <c r="C195" s="4" t="s">
        <v>1343</v>
      </c>
      <c r="D195" s="3" t="s">
        <v>1378</v>
      </c>
      <c r="E195" s="3" t="s">
        <v>1379</v>
      </c>
      <c r="F195" s="4" t="s">
        <v>1380</v>
      </c>
      <c r="G195" s="4" t="s">
        <v>1381</v>
      </c>
      <c r="H195" s="4" t="s">
        <v>1382</v>
      </c>
      <c r="I195" s="4" t="s">
        <v>1383</v>
      </c>
      <c r="J195" s="4" t="s">
        <v>1384</v>
      </c>
      <c r="K195" s="4"/>
    </row>
    <row r="196" spans="1:11" ht="27.15" customHeight="1">
      <c r="A196" s="3">
        <v>195</v>
      </c>
      <c r="B196" s="3">
        <v>8</v>
      </c>
      <c r="C196" s="4" t="s">
        <v>1343</v>
      </c>
      <c r="D196" s="3" t="s">
        <v>1385</v>
      </c>
      <c r="E196" s="3" t="s">
        <v>1386</v>
      </c>
      <c r="F196" s="4" t="s">
        <v>1387</v>
      </c>
      <c r="G196" s="4" t="s">
        <v>1388</v>
      </c>
      <c r="H196" s="4" t="s">
        <v>1389</v>
      </c>
      <c r="I196" s="4" t="s">
        <v>1390</v>
      </c>
      <c r="J196" s="4" t="s">
        <v>1391</v>
      </c>
      <c r="K196" s="4"/>
    </row>
    <row r="197" spans="1:11" ht="27.15" customHeight="1">
      <c r="A197" s="3">
        <v>196</v>
      </c>
      <c r="B197" s="3">
        <v>8</v>
      </c>
      <c r="C197" s="4" t="s">
        <v>1343</v>
      </c>
      <c r="D197" s="3" t="s">
        <v>1392</v>
      </c>
      <c r="E197" s="3" t="s">
        <v>1393</v>
      </c>
      <c r="F197" s="4" t="s">
        <v>1394</v>
      </c>
      <c r="G197" s="4" t="s">
        <v>1395</v>
      </c>
      <c r="H197" s="4" t="s">
        <v>1396</v>
      </c>
      <c r="I197" s="4" t="s">
        <v>1397</v>
      </c>
      <c r="J197" s="4" t="s">
        <v>1398</v>
      </c>
      <c r="K197" s="4"/>
    </row>
    <row r="198" spans="1:11" ht="27.15" customHeight="1">
      <c r="A198" s="3">
        <v>197</v>
      </c>
      <c r="B198" s="3">
        <v>8</v>
      </c>
      <c r="C198" s="4" t="s">
        <v>1343</v>
      </c>
      <c r="D198" s="3" t="s">
        <v>1399</v>
      </c>
      <c r="E198" s="3" t="s">
        <v>1400</v>
      </c>
      <c r="F198" s="4" t="s">
        <v>1401</v>
      </c>
      <c r="G198" s="4" t="s">
        <v>1402</v>
      </c>
      <c r="H198" s="4" t="s">
        <v>1403</v>
      </c>
      <c r="I198" s="4" t="s">
        <v>1404</v>
      </c>
      <c r="J198" s="4" t="s">
        <v>1405</v>
      </c>
      <c r="K198" s="4"/>
    </row>
    <row r="199" spans="1:11" ht="27.15" customHeight="1">
      <c r="A199" s="3">
        <v>198</v>
      </c>
      <c r="B199" s="3">
        <v>8</v>
      </c>
      <c r="C199" s="4" t="s">
        <v>1343</v>
      </c>
      <c r="D199" s="3" t="s">
        <v>1406</v>
      </c>
      <c r="E199" s="3" t="s">
        <v>1407</v>
      </c>
      <c r="F199" s="4" t="s">
        <v>1408</v>
      </c>
      <c r="G199" s="4" t="s">
        <v>1409</v>
      </c>
      <c r="H199" s="4" t="s">
        <v>1410</v>
      </c>
      <c r="I199" s="4" t="s">
        <v>1411</v>
      </c>
      <c r="J199" s="4" t="s">
        <v>1412</v>
      </c>
      <c r="K199" s="4"/>
    </row>
    <row r="200" spans="1:11" ht="27.15" customHeight="1">
      <c r="A200" s="3">
        <v>199</v>
      </c>
      <c r="B200" s="3">
        <v>8</v>
      </c>
      <c r="C200" s="4" t="s">
        <v>1343</v>
      </c>
      <c r="D200" s="3" t="s">
        <v>1413</v>
      </c>
      <c r="E200" s="3" t="s">
        <v>1414</v>
      </c>
      <c r="F200" s="4" t="s">
        <v>1415</v>
      </c>
      <c r="G200" s="4" t="s">
        <v>1416</v>
      </c>
      <c r="H200" s="4" t="s">
        <v>1417</v>
      </c>
      <c r="I200" s="4" t="s">
        <v>1418</v>
      </c>
      <c r="J200" s="4" t="s">
        <v>1419</v>
      </c>
      <c r="K200" s="4"/>
    </row>
    <row r="201" spans="1:11" ht="27.15" customHeight="1">
      <c r="A201" s="3">
        <v>200</v>
      </c>
      <c r="B201" s="3">
        <v>8</v>
      </c>
      <c r="C201" s="4" t="s">
        <v>1343</v>
      </c>
      <c r="D201" s="3" t="s">
        <v>1420</v>
      </c>
      <c r="E201" s="3" t="s">
        <v>1421</v>
      </c>
      <c r="F201" s="4" t="s">
        <v>1422</v>
      </c>
      <c r="G201" s="4" t="s">
        <v>1423</v>
      </c>
      <c r="H201" s="4" t="s">
        <v>1424</v>
      </c>
      <c r="I201" s="4" t="s">
        <v>1425</v>
      </c>
      <c r="J201" s="4" t="s">
        <v>1178</v>
      </c>
      <c r="K201" s="4"/>
    </row>
    <row r="202" spans="1:11" ht="27.15" customHeight="1">
      <c r="A202" s="3">
        <v>201</v>
      </c>
      <c r="B202" s="3">
        <v>8</v>
      </c>
      <c r="C202" s="4" t="s">
        <v>1343</v>
      </c>
      <c r="D202" s="3" t="s">
        <v>1426</v>
      </c>
      <c r="E202" s="3" t="s">
        <v>1427</v>
      </c>
      <c r="F202" s="4" t="s">
        <v>1428</v>
      </c>
      <c r="G202" s="4" t="s">
        <v>1429</v>
      </c>
      <c r="H202" s="4" t="s">
        <v>1430</v>
      </c>
      <c r="I202" s="4" t="s">
        <v>1431</v>
      </c>
      <c r="J202" s="4" t="s">
        <v>1432</v>
      </c>
      <c r="K202" s="4"/>
    </row>
    <row r="203" spans="1:11" ht="27.15" customHeight="1">
      <c r="A203" s="3">
        <v>202</v>
      </c>
      <c r="B203" s="3">
        <v>8</v>
      </c>
      <c r="C203" s="4" t="s">
        <v>1343</v>
      </c>
      <c r="D203" s="3" t="s">
        <v>1433</v>
      </c>
      <c r="E203" s="3" t="s">
        <v>1434</v>
      </c>
      <c r="F203" s="4" t="s">
        <v>1435</v>
      </c>
      <c r="G203" s="4" t="s">
        <v>1436</v>
      </c>
      <c r="H203" s="4" t="s">
        <v>1437</v>
      </c>
      <c r="I203" s="4" t="s">
        <v>1438</v>
      </c>
      <c r="J203" s="4" t="s">
        <v>1439</v>
      </c>
      <c r="K203" s="4"/>
    </row>
    <row r="204" spans="1:11" ht="27.15" customHeight="1">
      <c r="A204" s="3">
        <v>203</v>
      </c>
      <c r="B204" s="3">
        <v>8</v>
      </c>
      <c r="C204" s="4" t="s">
        <v>1343</v>
      </c>
      <c r="D204" s="3" t="s">
        <v>1440</v>
      </c>
      <c r="E204" s="3" t="s">
        <v>1441</v>
      </c>
      <c r="F204" s="4" t="s">
        <v>1442</v>
      </c>
      <c r="G204" s="4" t="s">
        <v>1443</v>
      </c>
      <c r="H204" s="4" t="s">
        <v>1444</v>
      </c>
      <c r="I204" s="4" t="s">
        <v>1445</v>
      </c>
      <c r="J204" s="4" t="s">
        <v>1446</v>
      </c>
      <c r="K204" s="4"/>
    </row>
    <row r="205" spans="1:11" ht="27.15" customHeight="1">
      <c r="A205" s="3">
        <v>204</v>
      </c>
      <c r="B205" s="3">
        <v>8</v>
      </c>
      <c r="C205" s="4" t="s">
        <v>1343</v>
      </c>
      <c r="D205" s="3" t="s">
        <v>1447</v>
      </c>
      <c r="E205" s="3" t="s">
        <v>1448</v>
      </c>
      <c r="F205" s="4" t="s">
        <v>1449</v>
      </c>
      <c r="G205" s="4" t="s">
        <v>1450</v>
      </c>
      <c r="H205" s="4" t="s">
        <v>1451</v>
      </c>
      <c r="I205" s="4" t="s">
        <v>1452</v>
      </c>
      <c r="J205" s="4" t="s">
        <v>1453</v>
      </c>
      <c r="K205" s="4"/>
    </row>
    <row r="206" spans="1:11" ht="27.15" customHeight="1">
      <c r="A206" s="3">
        <v>205</v>
      </c>
      <c r="B206" s="3">
        <v>8</v>
      </c>
      <c r="C206" s="4" t="s">
        <v>1343</v>
      </c>
      <c r="D206" s="3" t="s">
        <v>1454</v>
      </c>
      <c r="E206" s="3" t="s">
        <v>1455</v>
      </c>
      <c r="F206" s="4" t="s">
        <v>1456</v>
      </c>
      <c r="G206" s="4" t="s">
        <v>1457</v>
      </c>
      <c r="H206" s="4" t="s">
        <v>1458</v>
      </c>
      <c r="I206" s="4" t="s">
        <v>1459</v>
      </c>
      <c r="J206" s="4" t="s">
        <v>1460</v>
      </c>
      <c r="K206" s="4"/>
    </row>
    <row r="207" spans="1:11" ht="27.15" customHeight="1">
      <c r="A207" s="3">
        <v>206</v>
      </c>
      <c r="B207" s="3">
        <v>8</v>
      </c>
      <c r="C207" s="4" t="s">
        <v>1343</v>
      </c>
      <c r="D207" s="3" t="s">
        <v>1461</v>
      </c>
      <c r="E207" s="3" t="s">
        <v>1462</v>
      </c>
      <c r="F207" s="4" t="s">
        <v>1463</v>
      </c>
      <c r="G207" s="4" t="s">
        <v>1464</v>
      </c>
      <c r="H207" s="4" t="s">
        <v>1465</v>
      </c>
      <c r="I207" s="4" t="s">
        <v>1466</v>
      </c>
      <c r="J207" s="4" t="s">
        <v>1467</v>
      </c>
      <c r="K207" s="4"/>
    </row>
    <row r="208" spans="1:11" ht="27.15" customHeight="1">
      <c r="A208" s="3">
        <v>207</v>
      </c>
      <c r="B208" s="3">
        <v>8</v>
      </c>
      <c r="C208" s="4" t="s">
        <v>1343</v>
      </c>
      <c r="D208" s="3" t="s">
        <v>1468</v>
      </c>
      <c r="E208" s="3" t="s">
        <v>1469</v>
      </c>
      <c r="F208" s="4" t="s">
        <v>1470</v>
      </c>
      <c r="G208" s="4" t="s">
        <v>1471</v>
      </c>
      <c r="H208" s="4" t="s">
        <v>1472</v>
      </c>
      <c r="I208" s="4" t="s">
        <v>1473</v>
      </c>
      <c r="J208" s="4" t="s">
        <v>1474</v>
      </c>
      <c r="K208" s="4"/>
    </row>
    <row r="209" spans="1:11" ht="27.15" customHeight="1">
      <c r="A209" s="3">
        <v>208</v>
      </c>
      <c r="B209" s="3">
        <v>8</v>
      </c>
      <c r="C209" s="4" t="s">
        <v>1343</v>
      </c>
      <c r="D209" s="3" t="s">
        <v>1475</v>
      </c>
      <c r="E209" s="3" t="s">
        <v>1476</v>
      </c>
      <c r="F209" s="4" t="s">
        <v>1477</v>
      </c>
      <c r="G209" s="4" t="s">
        <v>1478</v>
      </c>
      <c r="H209" s="4" t="s">
        <v>1479</v>
      </c>
      <c r="I209" s="4" t="s">
        <v>1480</v>
      </c>
      <c r="J209" s="4" t="s">
        <v>1481</v>
      </c>
      <c r="K209" s="4"/>
    </row>
    <row r="210" spans="1:11" ht="27.15" customHeight="1">
      <c r="A210" s="3">
        <v>209</v>
      </c>
      <c r="B210" s="3">
        <v>8</v>
      </c>
      <c r="C210" s="4" t="s">
        <v>1343</v>
      </c>
      <c r="D210" s="3" t="s">
        <v>1482</v>
      </c>
      <c r="E210" s="3" t="s">
        <v>1483</v>
      </c>
      <c r="F210" s="4" t="s">
        <v>1145</v>
      </c>
      <c r="G210" s="4" t="s">
        <v>1484</v>
      </c>
      <c r="H210" s="4" t="s">
        <v>1485</v>
      </c>
      <c r="I210" s="4" t="s">
        <v>1486</v>
      </c>
      <c r="J210" s="4" t="s">
        <v>1487</v>
      </c>
      <c r="K210" s="4" t="s">
        <v>1488</v>
      </c>
    </row>
    <row r="211" spans="1:11" ht="27.15" customHeight="1">
      <c r="A211" s="3">
        <v>210</v>
      </c>
      <c r="B211" s="3">
        <v>8</v>
      </c>
      <c r="C211" s="4" t="s">
        <v>1343</v>
      </c>
      <c r="D211" s="3" t="s">
        <v>1489</v>
      </c>
      <c r="E211" s="3" t="s">
        <v>1490</v>
      </c>
      <c r="F211" s="4" t="s">
        <v>1491</v>
      </c>
      <c r="G211" s="4" t="s">
        <v>1492</v>
      </c>
      <c r="H211" s="4" t="s">
        <v>1493</v>
      </c>
      <c r="I211" s="4" t="s">
        <v>1494</v>
      </c>
      <c r="J211" s="4" t="s">
        <v>1495</v>
      </c>
      <c r="K211" s="4"/>
    </row>
    <row r="212" spans="1:11" ht="27.15" customHeight="1">
      <c r="A212" s="3">
        <v>211</v>
      </c>
      <c r="B212" s="3">
        <v>8</v>
      </c>
      <c r="C212" s="4" t="s">
        <v>1343</v>
      </c>
      <c r="D212" s="3" t="s">
        <v>1496</v>
      </c>
      <c r="E212" s="3" t="s">
        <v>1497</v>
      </c>
      <c r="F212" s="4" t="s">
        <v>1498</v>
      </c>
      <c r="G212" s="4" t="s">
        <v>1499</v>
      </c>
      <c r="H212" s="4" t="s">
        <v>1500</v>
      </c>
      <c r="I212" s="4" t="s">
        <v>1501</v>
      </c>
      <c r="J212" s="4" t="s">
        <v>1502</v>
      </c>
      <c r="K212" s="4"/>
    </row>
    <row r="213" spans="1:11" ht="27.15" customHeight="1">
      <c r="A213" s="3">
        <v>212</v>
      </c>
      <c r="B213" s="3">
        <v>8</v>
      </c>
      <c r="C213" s="4" t="s">
        <v>1343</v>
      </c>
      <c r="D213" s="3" t="s">
        <v>1503</v>
      </c>
      <c r="E213" s="3" t="s">
        <v>1504</v>
      </c>
      <c r="F213" s="4" t="s">
        <v>1505</v>
      </c>
      <c r="G213" s="4" t="s">
        <v>1506</v>
      </c>
      <c r="H213" s="4" t="s">
        <v>1507</v>
      </c>
      <c r="I213" s="4" t="s">
        <v>1508</v>
      </c>
      <c r="J213" s="4" t="s">
        <v>1509</v>
      </c>
      <c r="K213" s="4" t="s">
        <v>1510</v>
      </c>
    </row>
    <row r="214" spans="1:11" ht="27.15" customHeight="1">
      <c r="A214" s="3">
        <v>213</v>
      </c>
      <c r="B214" s="3">
        <v>8</v>
      </c>
      <c r="C214" s="4" t="s">
        <v>1343</v>
      </c>
      <c r="D214" s="3" t="s">
        <v>1511</v>
      </c>
      <c r="E214" s="3" t="s">
        <v>1512</v>
      </c>
      <c r="F214" s="4" t="s">
        <v>1513</v>
      </c>
      <c r="G214" s="4" t="s">
        <v>1514</v>
      </c>
      <c r="H214" s="4" t="s">
        <v>1515</v>
      </c>
      <c r="I214" s="4" t="s">
        <v>1516</v>
      </c>
      <c r="J214" s="4" t="s">
        <v>1517</v>
      </c>
      <c r="K214" s="4"/>
    </row>
    <row r="215" spans="1:11" ht="27.15" customHeight="1">
      <c r="A215" s="3">
        <v>214</v>
      </c>
      <c r="B215" s="3">
        <v>8</v>
      </c>
      <c r="C215" s="4" t="s">
        <v>1343</v>
      </c>
      <c r="D215" s="3" t="s">
        <v>1518</v>
      </c>
      <c r="E215" s="3" t="s">
        <v>1519</v>
      </c>
      <c r="F215" s="4" t="s">
        <v>1520</v>
      </c>
      <c r="G215" s="4" t="s">
        <v>1521</v>
      </c>
      <c r="H215" s="4" t="s">
        <v>1522</v>
      </c>
      <c r="I215" s="4" t="s">
        <v>1523</v>
      </c>
      <c r="J215" s="4" t="s">
        <v>1524</v>
      </c>
      <c r="K215" s="4"/>
    </row>
    <row r="216" spans="1:11" ht="27.15" customHeight="1">
      <c r="A216" s="3">
        <v>215</v>
      </c>
      <c r="B216" s="3">
        <v>8</v>
      </c>
      <c r="C216" s="4" t="s">
        <v>1343</v>
      </c>
      <c r="D216" s="3" t="s">
        <v>1525</v>
      </c>
      <c r="E216" s="3" t="s">
        <v>1526</v>
      </c>
      <c r="F216" s="4" t="s">
        <v>1527</v>
      </c>
      <c r="G216" s="4" t="s">
        <v>1528</v>
      </c>
      <c r="H216" s="4" t="s">
        <v>1529</v>
      </c>
      <c r="I216" s="4" t="s">
        <v>1530</v>
      </c>
      <c r="J216" s="4" t="s">
        <v>1531</v>
      </c>
      <c r="K216" s="4"/>
    </row>
    <row r="217" spans="1:11" ht="27.15" customHeight="1">
      <c r="A217" s="3">
        <v>216</v>
      </c>
      <c r="B217" s="3">
        <v>8</v>
      </c>
      <c r="C217" s="4" t="s">
        <v>1343</v>
      </c>
      <c r="D217" s="3" t="s">
        <v>1532</v>
      </c>
      <c r="E217" s="3" t="s">
        <v>1533</v>
      </c>
      <c r="F217" s="4" t="s">
        <v>1534</v>
      </c>
      <c r="G217" s="4" t="s">
        <v>1535</v>
      </c>
      <c r="H217" s="4" t="s">
        <v>1536</v>
      </c>
      <c r="I217" s="4" t="s">
        <v>1537</v>
      </c>
      <c r="J217" s="4" t="s">
        <v>1538</v>
      </c>
      <c r="K217" s="4"/>
    </row>
    <row r="218" spans="1:11" ht="27.15" customHeight="1">
      <c r="A218" s="3">
        <v>217</v>
      </c>
      <c r="B218" s="3">
        <v>9</v>
      </c>
      <c r="C218" s="4" t="s">
        <v>1539</v>
      </c>
      <c r="D218" s="3" t="s">
        <v>1540</v>
      </c>
      <c r="E218" s="3" t="s">
        <v>1541</v>
      </c>
      <c r="F218" s="4" t="s">
        <v>1542</v>
      </c>
      <c r="G218" s="4" t="s">
        <v>1543</v>
      </c>
      <c r="H218" s="4" t="s">
        <v>1544</v>
      </c>
      <c r="I218" s="4" t="s">
        <v>1545</v>
      </c>
      <c r="J218" s="4" t="s">
        <v>1546</v>
      </c>
      <c r="K218" s="4"/>
    </row>
    <row r="219" spans="1:11" ht="27.15" customHeight="1">
      <c r="A219" s="3">
        <v>218</v>
      </c>
      <c r="B219" s="3">
        <v>9</v>
      </c>
      <c r="C219" s="4" t="s">
        <v>1539</v>
      </c>
      <c r="D219" s="3" t="s">
        <v>1547</v>
      </c>
      <c r="E219" s="3" t="s">
        <v>1548</v>
      </c>
      <c r="F219" s="4" t="s">
        <v>1549</v>
      </c>
      <c r="G219" s="4" t="s">
        <v>1550</v>
      </c>
      <c r="H219" s="4" t="s">
        <v>1551</v>
      </c>
      <c r="I219" s="4" t="s">
        <v>1552</v>
      </c>
      <c r="J219" s="4" t="s">
        <v>1553</v>
      </c>
      <c r="K219" s="4"/>
    </row>
    <row r="220" spans="1:11" ht="27.15" customHeight="1">
      <c r="A220" s="3">
        <v>219</v>
      </c>
      <c r="B220" s="3">
        <v>9</v>
      </c>
      <c r="C220" s="4" t="s">
        <v>1539</v>
      </c>
      <c r="D220" s="3" t="s">
        <v>1554</v>
      </c>
      <c r="E220" s="3" t="s">
        <v>1555</v>
      </c>
      <c r="F220" s="4" t="s">
        <v>1556</v>
      </c>
      <c r="G220" s="4" t="s">
        <v>1557</v>
      </c>
      <c r="H220" s="4" t="s">
        <v>1558</v>
      </c>
      <c r="I220" s="4" t="s">
        <v>1559</v>
      </c>
      <c r="J220" s="4" t="s">
        <v>1560</v>
      </c>
      <c r="K220" s="4"/>
    </row>
    <row r="221" spans="1:11" ht="27.15" customHeight="1">
      <c r="A221" s="3">
        <v>220</v>
      </c>
      <c r="B221" s="3">
        <v>9</v>
      </c>
      <c r="C221" s="4" t="s">
        <v>1539</v>
      </c>
      <c r="D221" s="3" t="s">
        <v>1561</v>
      </c>
      <c r="E221" s="3" t="s">
        <v>1562</v>
      </c>
      <c r="F221" s="4" t="s">
        <v>1563</v>
      </c>
      <c r="G221" s="4" t="s">
        <v>1564</v>
      </c>
      <c r="H221" s="4" t="s">
        <v>1565</v>
      </c>
      <c r="I221" s="4" t="s">
        <v>1566</v>
      </c>
      <c r="J221" s="4" t="s">
        <v>1567</v>
      </c>
      <c r="K221" s="4"/>
    </row>
    <row r="222" spans="1:11" ht="27.15" customHeight="1">
      <c r="A222" s="3">
        <v>221</v>
      </c>
      <c r="B222" s="3">
        <v>9</v>
      </c>
      <c r="C222" s="4" t="s">
        <v>1539</v>
      </c>
      <c r="D222" s="3" t="s">
        <v>1568</v>
      </c>
      <c r="E222" s="3" t="s">
        <v>1569</v>
      </c>
      <c r="F222" s="4" t="s">
        <v>1570</v>
      </c>
      <c r="G222" s="4" t="s">
        <v>1571</v>
      </c>
      <c r="H222" s="4" t="s">
        <v>1572</v>
      </c>
      <c r="I222" s="4" t="s">
        <v>1573</v>
      </c>
      <c r="J222" s="4" t="s">
        <v>1574</v>
      </c>
      <c r="K222" s="4"/>
    </row>
    <row r="223" spans="1:11" ht="27.15" customHeight="1">
      <c r="A223" s="3">
        <v>222</v>
      </c>
      <c r="B223" s="3">
        <v>9</v>
      </c>
      <c r="C223" s="4" t="s">
        <v>1539</v>
      </c>
      <c r="D223" s="3" t="s">
        <v>1575</v>
      </c>
      <c r="E223" s="3" t="s">
        <v>1576</v>
      </c>
      <c r="F223" s="4" t="s">
        <v>1577</v>
      </c>
      <c r="G223" s="4" t="s">
        <v>1578</v>
      </c>
      <c r="H223" s="4" t="s">
        <v>1579</v>
      </c>
      <c r="I223" s="4" t="s">
        <v>1580</v>
      </c>
      <c r="J223" s="4" t="s">
        <v>1581</v>
      </c>
      <c r="K223" s="4"/>
    </row>
    <row r="224" spans="1:11" ht="27.15" customHeight="1">
      <c r="A224" s="3">
        <v>223</v>
      </c>
      <c r="B224" s="3">
        <v>9</v>
      </c>
      <c r="C224" s="4" t="s">
        <v>1539</v>
      </c>
      <c r="D224" s="3" t="s">
        <v>1582</v>
      </c>
      <c r="E224" s="3" t="s">
        <v>1583</v>
      </c>
      <c r="F224" s="4" t="s">
        <v>1584</v>
      </c>
      <c r="G224" s="4" t="s">
        <v>1585</v>
      </c>
      <c r="H224" s="4" t="s">
        <v>1586</v>
      </c>
      <c r="I224" s="4" t="s">
        <v>1587</v>
      </c>
      <c r="J224" s="4" t="s">
        <v>1588</v>
      </c>
      <c r="K224" s="4"/>
    </row>
    <row r="225" spans="1:11" ht="27.15" customHeight="1">
      <c r="A225" s="3">
        <v>224</v>
      </c>
      <c r="B225" s="3">
        <v>9</v>
      </c>
      <c r="C225" s="4" t="s">
        <v>1539</v>
      </c>
      <c r="D225" s="3" t="s">
        <v>1589</v>
      </c>
      <c r="E225" s="3" t="s">
        <v>1590</v>
      </c>
      <c r="F225" s="4" t="s">
        <v>1591</v>
      </c>
      <c r="G225" s="4" t="s">
        <v>1592</v>
      </c>
      <c r="H225" s="4" t="s">
        <v>1593</v>
      </c>
      <c r="I225" s="4" t="s">
        <v>1594</v>
      </c>
      <c r="J225" s="4" t="s">
        <v>1595</v>
      </c>
      <c r="K225" s="4"/>
    </row>
    <row r="226" spans="1:11" ht="27.15" customHeight="1">
      <c r="A226" s="3">
        <v>225</v>
      </c>
      <c r="B226" s="3">
        <v>9</v>
      </c>
      <c r="C226" s="4" t="s">
        <v>1539</v>
      </c>
      <c r="D226" s="3" t="s">
        <v>1596</v>
      </c>
      <c r="E226" s="3" t="s">
        <v>1597</v>
      </c>
      <c r="F226" s="4" t="s">
        <v>1598</v>
      </c>
      <c r="G226" s="4" t="s">
        <v>1599</v>
      </c>
      <c r="H226" s="4" t="s">
        <v>1600</v>
      </c>
      <c r="I226" s="4" t="s">
        <v>1601</v>
      </c>
      <c r="J226" s="4" t="s">
        <v>1602</v>
      </c>
      <c r="K226" s="4"/>
    </row>
    <row r="227" spans="1:11" ht="27.15" customHeight="1">
      <c r="A227" s="3">
        <v>226</v>
      </c>
      <c r="B227" s="3">
        <v>9</v>
      </c>
      <c r="C227" s="4" t="s">
        <v>1539</v>
      </c>
      <c r="D227" s="3" t="s">
        <v>1603</v>
      </c>
      <c r="E227" s="3" t="s">
        <v>1604</v>
      </c>
      <c r="F227" s="4" t="s">
        <v>1605</v>
      </c>
      <c r="G227" s="4" t="s">
        <v>1606</v>
      </c>
      <c r="H227" s="4" t="s">
        <v>1607</v>
      </c>
      <c r="I227" s="4" t="s">
        <v>1608</v>
      </c>
      <c r="J227" s="4" t="s">
        <v>1609</v>
      </c>
      <c r="K227" s="4"/>
    </row>
    <row r="228" spans="1:11" ht="27.15" customHeight="1">
      <c r="A228" s="3">
        <v>227</v>
      </c>
      <c r="B228" s="3">
        <v>9</v>
      </c>
      <c r="C228" s="4" t="s">
        <v>1539</v>
      </c>
      <c r="D228" s="3" t="s">
        <v>1610</v>
      </c>
      <c r="E228" s="3" t="s">
        <v>1611</v>
      </c>
      <c r="F228" s="4" t="s">
        <v>1612</v>
      </c>
      <c r="G228" s="4" t="s">
        <v>1613</v>
      </c>
      <c r="H228" s="4" t="s">
        <v>1614</v>
      </c>
      <c r="I228" s="4" t="s">
        <v>1615</v>
      </c>
      <c r="J228" s="4" t="s">
        <v>1616</v>
      </c>
      <c r="K228" s="4"/>
    </row>
    <row r="229" spans="1:11" ht="27.15" customHeight="1">
      <c r="A229" s="3">
        <v>228</v>
      </c>
      <c r="B229" s="3">
        <v>9</v>
      </c>
      <c r="C229" s="4" t="s">
        <v>1539</v>
      </c>
      <c r="D229" s="3" t="s">
        <v>1617</v>
      </c>
      <c r="E229" s="3" t="s">
        <v>1618</v>
      </c>
      <c r="F229" s="4" t="s">
        <v>1619</v>
      </c>
      <c r="G229" s="4" t="s">
        <v>1620</v>
      </c>
      <c r="H229" s="4" t="s">
        <v>1621</v>
      </c>
      <c r="I229" s="4" t="s">
        <v>1622</v>
      </c>
      <c r="J229" s="4" t="s">
        <v>1623</v>
      </c>
      <c r="K229" s="4"/>
    </row>
    <row r="230" spans="1:11" ht="27.15" customHeight="1">
      <c r="A230" s="3">
        <v>229</v>
      </c>
      <c r="B230" s="3">
        <v>9</v>
      </c>
      <c r="C230" s="4" t="s">
        <v>1539</v>
      </c>
      <c r="D230" s="3" t="s">
        <v>1624</v>
      </c>
      <c r="E230" s="3" t="s">
        <v>1625</v>
      </c>
      <c r="F230" s="4" t="s">
        <v>1626</v>
      </c>
      <c r="G230" s="4" t="s">
        <v>1627</v>
      </c>
      <c r="H230" s="4" t="s">
        <v>1628</v>
      </c>
      <c r="I230" s="4" t="s">
        <v>1629</v>
      </c>
      <c r="J230" s="4" t="s">
        <v>1630</v>
      </c>
      <c r="K230" s="4"/>
    </row>
    <row r="231" spans="1:11" ht="27.15" customHeight="1">
      <c r="A231" s="3">
        <v>230</v>
      </c>
      <c r="B231" s="3">
        <v>9</v>
      </c>
      <c r="C231" s="4" t="s">
        <v>1539</v>
      </c>
      <c r="D231" s="3" t="s">
        <v>1631</v>
      </c>
      <c r="E231" s="3" t="s">
        <v>1632</v>
      </c>
      <c r="F231" s="4" t="s">
        <v>1633</v>
      </c>
      <c r="G231" s="4" t="s">
        <v>1634</v>
      </c>
      <c r="H231" s="4" t="s">
        <v>1635</v>
      </c>
      <c r="I231" s="4" t="s">
        <v>1636</v>
      </c>
      <c r="J231" s="4" t="s">
        <v>1637</v>
      </c>
      <c r="K231" s="4"/>
    </row>
    <row r="232" spans="1:11" ht="27.15" customHeight="1">
      <c r="A232" s="3">
        <v>231</v>
      </c>
      <c r="B232" s="3">
        <v>9</v>
      </c>
      <c r="C232" s="4" t="s">
        <v>1539</v>
      </c>
      <c r="D232" s="3" t="s">
        <v>1638</v>
      </c>
      <c r="E232" s="3" t="s">
        <v>1639</v>
      </c>
      <c r="F232" s="4" t="s">
        <v>1640</v>
      </c>
      <c r="G232" s="4" t="s">
        <v>1641</v>
      </c>
      <c r="H232" s="4" t="s">
        <v>1642</v>
      </c>
      <c r="I232" s="4" t="s">
        <v>1643</v>
      </c>
      <c r="J232" s="4" t="s">
        <v>1644</v>
      </c>
      <c r="K232" s="4"/>
    </row>
    <row r="233" spans="1:11" ht="27.15" customHeight="1">
      <c r="A233" s="3">
        <v>232</v>
      </c>
      <c r="B233" s="3">
        <v>9</v>
      </c>
      <c r="C233" s="4" t="s">
        <v>1539</v>
      </c>
      <c r="D233" s="3" t="s">
        <v>1645</v>
      </c>
      <c r="E233" s="3" t="s">
        <v>1646</v>
      </c>
      <c r="F233" s="4" t="s">
        <v>1647</v>
      </c>
      <c r="G233" s="4" t="s">
        <v>1648</v>
      </c>
      <c r="H233" s="4" t="s">
        <v>1649</v>
      </c>
      <c r="I233" s="4" t="s">
        <v>1650</v>
      </c>
      <c r="J233" s="4" t="s">
        <v>1651</v>
      </c>
      <c r="K233" s="4" t="s">
        <v>1335</v>
      </c>
    </row>
    <row r="234" spans="1:11" ht="27.15" customHeight="1">
      <c r="A234" s="3">
        <v>233</v>
      </c>
      <c r="B234" s="3">
        <v>9</v>
      </c>
      <c r="C234" s="4" t="s">
        <v>1539</v>
      </c>
      <c r="D234" s="3" t="s">
        <v>1652</v>
      </c>
      <c r="E234" s="3" t="s">
        <v>1653</v>
      </c>
      <c r="F234" s="4" t="s">
        <v>1654</v>
      </c>
      <c r="G234" s="4" t="s">
        <v>1655</v>
      </c>
      <c r="H234" s="4" t="s">
        <v>1656</v>
      </c>
      <c r="I234" s="4" t="s">
        <v>1657</v>
      </c>
      <c r="J234" s="4" t="s">
        <v>1658</v>
      </c>
      <c r="K234" s="4"/>
    </row>
    <row r="235" spans="1:11" ht="27.15" customHeight="1">
      <c r="A235" s="3">
        <v>234</v>
      </c>
      <c r="B235" s="3">
        <v>9</v>
      </c>
      <c r="C235" s="4" t="s">
        <v>1539</v>
      </c>
      <c r="D235" s="3" t="s">
        <v>1659</v>
      </c>
      <c r="E235" s="3" t="s">
        <v>1660</v>
      </c>
      <c r="F235" s="4" t="s">
        <v>1661</v>
      </c>
      <c r="G235" s="4" t="s">
        <v>1662</v>
      </c>
      <c r="H235" s="4" t="s">
        <v>1663</v>
      </c>
      <c r="I235" s="4" t="s">
        <v>1664</v>
      </c>
      <c r="J235" s="4" t="s">
        <v>1665</v>
      </c>
      <c r="K235" s="4"/>
    </row>
    <row r="236" spans="1:11" ht="27.15" customHeight="1">
      <c r="A236" s="3">
        <v>235</v>
      </c>
      <c r="B236" s="3">
        <v>9</v>
      </c>
      <c r="C236" s="4" t="s">
        <v>1539</v>
      </c>
      <c r="D236" s="3" t="s">
        <v>1666</v>
      </c>
      <c r="E236" s="3" t="s">
        <v>1667</v>
      </c>
      <c r="F236" s="4" t="s">
        <v>1668</v>
      </c>
      <c r="G236" s="4" t="s">
        <v>1669</v>
      </c>
      <c r="H236" s="4" t="s">
        <v>1670</v>
      </c>
      <c r="I236" s="4" t="s">
        <v>1671</v>
      </c>
      <c r="J236" s="4" t="s">
        <v>1672</v>
      </c>
      <c r="K236" s="4" t="s">
        <v>1673</v>
      </c>
    </row>
    <row r="237" spans="1:11" ht="27.15" customHeight="1">
      <c r="A237" s="3">
        <v>236</v>
      </c>
      <c r="B237" s="3">
        <v>9</v>
      </c>
      <c r="C237" s="4" t="s">
        <v>1539</v>
      </c>
      <c r="D237" s="3" t="s">
        <v>1674</v>
      </c>
      <c r="E237" s="3" t="s">
        <v>1675</v>
      </c>
      <c r="F237" s="4" t="s">
        <v>1676</v>
      </c>
      <c r="G237" s="4" t="s">
        <v>1677</v>
      </c>
      <c r="H237" s="4" t="s">
        <v>1678</v>
      </c>
      <c r="I237" s="4" t="s">
        <v>1679</v>
      </c>
      <c r="J237" s="4" t="s">
        <v>1680</v>
      </c>
      <c r="K237" s="4"/>
    </row>
    <row r="238" spans="1:11" ht="27.15" customHeight="1">
      <c r="A238" s="3">
        <v>237</v>
      </c>
      <c r="B238" s="3">
        <v>9</v>
      </c>
      <c r="C238" s="4" t="s">
        <v>1539</v>
      </c>
      <c r="D238" s="3" t="s">
        <v>1681</v>
      </c>
      <c r="E238" s="3" t="s">
        <v>1682</v>
      </c>
      <c r="F238" s="4" t="s">
        <v>1683</v>
      </c>
      <c r="G238" s="4" t="s">
        <v>1684</v>
      </c>
      <c r="H238" s="4" t="s">
        <v>1685</v>
      </c>
      <c r="I238" s="4" t="s">
        <v>1686</v>
      </c>
      <c r="J238" s="4" t="s">
        <v>1687</v>
      </c>
      <c r="K238" s="4"/>
    </row>
    <row r="239" spans="1:11" ht="27.15" customHeight="1">
      <c r="A239" s="3">
        <v>238</v>
      </c>
      <c r="B239" s="3">
        <v>9</v>
      </c>
      <c r="C239" s="4" t="s">
        <v>1539</v>
      </c>
      <c r="D239" s="3" t="s">
        <v>1688</v>
      </c>
      <c r="E239" s="3" t="s">
        <v>1689</v>
      </c>
      <c r="F239" s="4" t="s">
        <v>1690</v>
      </c>
      <c r="G239" s="4" t="s">
        <v>1691</v>
      </c>
      <c r="H239" s="4" t="s">
        <v>1692</v>
      </c>
      <c r="I239" s="4" t="s">
        <v>1693</v>
      </c>
      <c r="J239" s="4" t="s">
        <v>1694</v>
      </c>
      <c r="K239" s="4"/>
    </row>
    <row r="240" spans="1:11" ht="27.15" customHeight="1">
      <c r="A240" s="3">
        <v>239</v>
      </c>
      <c r="B240" s="3">
        <v>9</v>
      </c>
      <c r="C240" s="4" t="s">
        <v>1539</v>
      </c>
      <c r="D240" s="3" t="s">
        <v>1695</v>
      </c>
      <c r="E240" s="3" t="s">
        <v>1696</v>
      </c>
      <c r="F240" s="4" t="s">
        <v>1697</v>
      </c>
      <c r="G240" s="4" t="s">
        <v>1698</v>
      </c>
      <c r="H240" s="4" t="s">
        <v>1699</v>
      </c>
      <c r="I240" s="4" t="s">
        <v>1700</v>
      </c>
      <c r="J240" s="4" t="s">
        <v>1701</v>
      </c>
      <c r="K240" s="4"/>
    </row>
    <row r="241" spans="1:11" ht="27.15" customHeight="1">
      <c r="A241" s="3">
        <v>240</v>
      </c>
      <c r="B241" s="3">
        <v>9</v>
      </c>
      <c r="C241" s="4" t="s">
        <v>1539</v>
      </c>
      <c r="D241" s="3" t="s">
        <v>1702</v>
      </c>
      <c r="E241" s="3" t="s">
        <v>1703</v>
      </c>
      <c r="F241" s="4" t="s">
        <v>1704</v>
      </c>
      <c r="G241" s="4" t="s">
        <v>1705</v>
      </c>
      <c r="H241" s="4" t="s">
        <v>1706</v>
      </c>
      <c r="I241" s="4" t="s">
        <v>1707</v>
      </c>
      <c r="J241" s="4" t="s">
        <v>1708</v>
      </c>
      <c r="K241" s="4"/>
    </row>
    <row r="242" spans="1:11" ht="27.15" customHeight="1">
      <c r="A242" s="3">
        <v>241</v>
      </c>
      <c r="B242" s="3">
        <v>9</v>
      </c>
      <c r="C242" s="4" t="s">
        <v>1539</v>
      </c>
      <c r="D242" s="3" t="s">
        <v>1709</v>
      </c>
      <c r="E242" s="3" t="s">
        <v>1710</v>
      </c>
      <c r="F242" s="4" t="s">
        <v>1711</v>
      </c>
      <c r="G242" s="4" t="s">
        <v>1712</v>
      </c>
      <c r="H242" s="4" t="s">
        <v>1713</v>
      </c>
      <c r="I242" s="4" t="s">
        <v>1714</v>
      </c>
      <c r="J242" s="4" t="s">
        <v>1715</v>
      </c>
      <c r="K242" s="4"/>
    </row>
    <row r="243" spans="1:11" ht="27.15" customHeight="1">
      <c r="A243" s="3">
        <v>242</v>
      </c>
      <c r="B243" s="3">
        <v>9</v>
      </c>
      <c r="C243" s="4" t="s">
        <v>1539</v>
      </c>
      <c r="D243" s="3" t="s">
        <v>1716</v>
      </c>
      <c r="E243" s="3" t="s">
        <v>1717</v>
      </c>
      <c r="F243" s="4" t="s">
        <v>1718</v>
      </c>
      <c r="G243" s="4" t="s">
        <v>1719</v>
      </c>
      <c r="H243" s="4" t="s">
        <v>1720</v>
      </c>
      <c r="I243" s="4" t="s">
        <v>1721</v>
      </c>
      <c r="J243" s="4" t="s">
        <v>1722</v>
      </c>
      <c r="K243" s="4"/>
    </row>
    <row r="244" spans="1:11" ht="27.15" customHeight="1">
      <c r="A244" s="3">
        <v>243</v>
      </c>
      <c r="B244" s="3">
        <v>10</v>
      </c>
      <c r="C244" s="4" t="s">
        <v>1723</v>
      </c>
      <c r="D244" s="3" t="s">
        <v>1724</v>
      </c>
      <c r="E244" s="3" t="s">
        <v>1725</v>
      </c>
      <c r="F244" s="4" t="s">
        <v>1726</v>
      </c>
      <c r="G244" s="4" t="s">
        <v>1727</v>
      </c>
      <c r="H244" s="4" t="s">
        <v>1728</v>
      </c>
      <c r="I244" s="4" t="s">
        <v>1729</v>
      </c>
      <c r="J244" s="4" t="s">
        <v>1730</v>
      </c>
      <c r="K244" s="4"/>
    </row>
    <row r="245" spans="1:11" ht="27.15" customHeight="1">
      <c r="A245" s="3">
        <v>244</v>
      </c>
      <c r="B245" s="3">
        <v>10</v>
      </c>
      <c r="C245" s="4" t="s">
        <v>1723</v>
      </c>
      <c r="D245" s="3" t="s">
        <v>1731</v>
      </c>
      <c r="E245" s="3" t="s">
        <v>1732</v>
      </c>
      <c r="F245" s="4" t="s">
        <v>1733</v>
      </c>
      <c r="G245" s="4" t="s">
        <v>1734</v>
      </c>
      <c r="H245" s="4" t="s">
        <v>1735</v>
      </c>
      <c r="I245" s="4" t="s">
        <v>1736</v>
      </c>
      <c r="J245" s="4" t="s">
        <v>1737</v>
      </c>
      <c r="K245" s="4"/>
    </row>
    <row r="246" spans="1:11" ht="27.15" customHeight="1">
      <c r="A246" s="3">
        <v>245</v>
      </c>
      <c r="B246" s="3">
        <v>10</v>
      </c>
      <c r="C246" s="4" t="s">
        <v>1723</v>
      </c>
      <c r="D246" s="3" t="s">
        <v>1738</v>
      </c>
      <c r="E246" s="3" t="s">
        <v>1739</v>
      </c>
      <c r="F246" s="4" t="s">
        <v>1740</v>
      </c>
      <c r="G246" s="4" t="s">
        <v>1741</v>
      </c>
      <c r="H246" s="4" t="s">
        <v>1742</v>
      </c>
      <c r="I246" s="4" t="s">
        <v>1743</v>
      </c>
      <c r="J246" s="4" t="s">
        <v>1744</v>
      </c>
      <c r="K246" s="4"/>
    </row>
    <row r="247" spans="1:11" ht="27.15" customHeight="1">
      <c r="A247" s="3">
        <v>246</v>
      </c>
      <c r="B247" s="3">
        <v>10</v>
      </c>
      <c r="C247" s="4" t="s">
        <v>1723</v>
      </c>
      <c r="D247" s="3" t="s">
        <v>1745</v>
      </c>
      <c r="E247" s="3" t="s">
        <v>1746</v>
      </c>
      <c r="F247" s="4" t="s">
        <v>1747</v>
      </c>
      <c r="G247" s="4" t="s">
        <v>1748</v>
      </c>
      <c r="H247" s="4" t="s">
        <v>1749</v>
      </c>
      <c r="I247" s="4" t="s">
        <v>1750</v>
      </c>
      <c r="J247" s="4" t="s">
        <v>1751</v>
      </c>
      <c r="K247" s="4"/>
    </row>
    <row r="248" spans="1:11" ht="27.15" customHeight="1">
      <c r="A248" s="3">
        <v>247</v>
      </c>
      <c r="B248" s="3">
        <v>10</v>
      </c>
      <c r="C248" s="4" t="s">
        <v>1723</v>
      </c>
      <c r="D248" s="3" t="s">
        <v>1752</v>
      </c>
      <c r="E248" s="3" t="s">
        <v>1753</v>
      </c>
      <c r="F248" s="4" t="s">
        <v>1754</v>
      </c>
      <c r="G248" s="4" t="s">
        <v>1755</v>
      </c>
      <c r="H248" s="4" t="s">
        <v>1756</v>
      </c>
      <c r="I248" s="4" t="s">
        <v>1757</v>
      </c>
      <c r="J248" s="4" t="s">
        <v>1758</v>
      </c>
      <c r="K248" s="4"/>
    </row>
    <row r="249" spans="1:11" ht="27.15" customHeight="1">
      <c r="A249" s="3">
        <v>248</v>
      </c>
      <c r="B249" s="3">
        <v>10</v>
      </c>
      <c r="C249" s="4" t="s">
        <v>1723</v>
      </c>
      <c r="D249" s="3" t="s">
        <v>1759</v>
      </c>
      <c r="E249" s="3" t="s">
        <v>1760</v>
      </c>
      <c r="F249" s="4" t="s">
        <v>1761</v>
      </c>
      <c r="G249" s="4" t="s">
        <v>1762</v>
      </c>
      <c r="H249" s="4" t="s">
        <v>492</v>
      </c>
      <c r="I249" s="4" t="s">
        <v>1763</v>
      </c>
      <c r="J249" s="4" t="s">
        <v>1764</v>
      </c>
      <c r="K249" s="4" t="s">
        <v>1765</v>
      </c>
    </row>
    <row r="250" spans="1:11" ht="27.15" customHeight="1">
      <c r="A250" s="3">
        <v>249</v>
      </c>
      <c r="B250" s="3">
        <v>10</v>
      </c>
      <c r="C250" s="4" t="s">
        <v>1723</v>
      </c>
      <c r="D250" s="3" t="s">
        <v>1766</v>
      </c>
      <c r="E250" s="3" t="s">
        <v>1767</v>
      </c>
      <c r="F250" s="4" t="s">
        <v>1768</v>
      </c>
      <c r="G250" s="4" t="s">
        <v>1769</v>
      </c>
      <c r="H250" s="4" t="s">
        <v>1770</v>
      </c>
      <c r="I250" s="4" t="s">
        <v>1771</v>
      </c>
      <c r="J250" s="4" t="s">
        <v>1772</v>
      </c>
      <c r="K250" s="4"/>
    </row>
    <row r="251" spans="1:11" ht="27.15" customHeight="1">
      <c r="A251" s="3">
        <v>250</v>
      </c>
      <c r="B251" s="3">
        <v>10</v>
      </c>
      <c r="C251" s="4" t="s">
        <v>1723</v>
      </c>
      <c r="D251" s="3" t="s">
        <v>1773</v>
      </c>
      <c r="E251" s="3" t="s">
        <v>1774</v>
      </c>
      <c r="F251" s="4" t="s">
        <v>1775</v>
      </c>
      <c r="G251" s="4" t="s">
        <v>1776</v>
      </c>
      <c r="H251" s="4" t="s">
        <v>1777</v>
      </c>
      <c r="I251" s="4" t="s">
        <v>1778</v>
      </c>
      <c r="J251" s="4" t="s">
        <v>1779</v>
      </c>
      <c r="K251" s="4" t="s">
        <v>1780</v>
      </c>
    </row>
    <row r="252" spans="1:11" ht="27.15" customHeight="1">
      <c r="A252" s="3">
        <v>251</v>
      </c>
      <c r="B252" s="3">
        <v>10</v>
      </c>
      <c r="C252" s="4" t="s">
        <v>1723</v>
      </c>
      <c r="D252" s="3" t="s">
        <v>1781</v>
      </c>
      <c r="E252" s="3" t="s">
        <v>1782</v>
      </c>
      <c r="F252" s="4" t="s">
        <v>1783</v>
      </c>
      <c r="G252" s="4" t="s">
        <v>1721</v>
      </c>
      <c r="H252" s="4" t="s">
        <v>1722</v>
      </c>
      <c r="I252" s="4" t="s">
        <v>1784</v>
      </c>
      <c r="J252" s="4" t="s">
        <v>1785</v>
      </c>
      <c r="K252" s="4"/>
    </row>
    <row r="253" spans="1:11" ht="27.15" customHeight="1">
      <c r="A253" s="3">
        <v>252</v>
      </c>
      <c r="B253" s="3">
        <v>10</v>
      </c>
      <c r="C253" s="4" t="s">
        <v>1723</v>
      </c>
      <c r="D253" s="3" t="s">
        <v>1786</v>
      </c>
      <c r="E253" s="3" t="s">
        <v>1787</v>
      </c>
      <c r="F253" s="4" t="s">
        <v>1788</v>
      </c>
      <c r="G253" s="4" t="s">
        <v>1789</v>
      </c>
      <c r="H253" s="4" t="s">
        <v>1790</v>
      </c>
      <c r="I253" s="4" t="s">
        <v>1791</v>
      </c>
      <c r="J253" s="4" t="s">
        <v>1792</v>
      </c>
      <c r="K253" s="4"/>
    </row>
    <row r="254" spans="1:11" ht="27.15" customHeight="1">
      <c r="A254" s="3">
        <v>253</v>
      </c>
      <c r="B254" s="3">
        <v>10</v>
      </c>
      <c r="C254" s="4" t="s">
        <v>1723</v>
      </c>
      <c r="D254" s="3" t="s">
        <v>1793</v>
      </c>
      <c r="E254" s="3" t="s">
        <v>1794</v>
      </c>
      <c r="F254" s="4" t="s">
        <v>1795</v>
      </c>
      <c r="G254" s="4" t="s">
        <v>1796</v>
      </c>
      <c r="H254" s="4" t="s">
        <v>1797</v>
      </c>
      <c r="I254" s="4" t="s">
        <v>1798</v>
      </c>
      <c r="J254" s="4" t="s">
        <v>1799</v>
      </c>
      <c r="K254" s="4"/>
    </row>
    <row r="255" spans="1:11" ht="27.15" customHeight="1">
      <c r="A255" s="3">
        <v>254</v>
      </c>
      <c r="B255" s="3">
        <v>10</v>
      </c>
      <c r="C255" s="4" t="s">
        <v>1723</v>
      </c>
      <c r="D255" s="3" t="s">
        <v>1800</v>
      </c>
      <c r="E255" s="3" t="s">
        <v>1801</v>
      </c>
      <c r="F255" s="4" t="s">
        <v>1802</v>
      </c>
      <c r="G255" s="4" t="s">
        <v>1803</v>
      </c>
      <c r="H255" s="4" t="s">
        <v>1804</v>
      </c>
      <c r="I255" s="4" t="s">
        <v>1805</v>
      </c>
      <c r="J255" s="4" t="s">
        <v>1806</v>
      </c>
      <c r="K255" s="4"/>
    </row>
    <row r="256" spans="1:11" ht="27.15" customHeight="1">
      <c r="A256" s="3">
        <v>255</v>
      </c>
      <c r="B256" s="3">
        <v>10</v>
      </c>
      <c r="C256" s="4" t="s">
        <v>1723</v>
      </c>
      <c r="D256" s="3" t="s">
        <v>1807</v>
      </c>
      <c r="E256" s="3" t="s">
        <v>1808</v>
      </c>
      <c r="F256" s="4" t="s">
        <v>1809</v>
      </c>
      <c r="G256" s="4" t="s">
        <v>1810</v>
      </c>
      <c r="H256" s="4" t="s">
        <v>1811</v>
      </c>
      <c r="I256" s="4" t="s">
        <v>1812</v>
      </c>
      <c r="J256" s="4" t="s">
        <v>1813</v>
      </c>
      <c r="K256" s="4"/>
    </row>
    <row r="257" spans="1:11" ht="27.15" customHeight="1">
      <c r="A257" s="3">
        <v>256</v>
      </c>
      <c r="B257" s="3">
        <v>10</v>
      </c>
      <c r="C257" s="4" t="s">
        <v>1723</v>
      </c>
      <c r="D257" s="3" t="s">
        <v>1814</v>
      </c>
      <c r="E257" s="3" t="s">
        <v>1815</v>
      </c>
      <c r="F257" s="4" t="s">
        <v>1816</v>
      </c>
      <c r="G257" s="4" t="s">
        <v>1817</v>
      </c>
      <c r="H257" s="4" t="s">
        <v>1818</v>
      </c>
      <c r="I257" s="4" t="s">
        <v>1819</v>
      </c>
      <c r="J257" s="4" t="s">
        <v>1820</v>
      </c>
      <c r="K257" s="4"/>
    </row>
    <row r="258" spans="1:11" ht="27.15" customHeight="1">
      <c r="A258" s="3">
        <v>257</v>
      </c>
      <c r="B258" s="3">
        <v>10</v>
      </c>
      <c r="C258" s="4" t="s">
        <v>1723</v>
      </c>
      <c r="D258" s="3" t="s">
        <v>1821</v>
      </c>
      <c r="E258" s="3" t="s">
        <v>1822</v>
      </c>
      <c r="F258" s="4" t="s">
        <v>1823</v>
      </c>
      <c r="G258" s="4" t="s">
        <v>1824</v>
      </c>
      <c r="H258" s="4" t="s">
        <v>1825</v>
      </c>
      <c r="I258" s="4" t="s">
        <v>1826</v>
      </c>
      <c r="J258" s="4" t="s">
        <v>1827</v>
      </c>
      <c r="K258" s="4"/>
    </row>
    <row r="259" spans="1:11" ht="27.15" customHeight="1">
      <c r="A259" s="3">
        <v>258</v>
      </c>
      <c r="B259" s="3">
        <v>10</v>
      </c>
      <c r="C259" s="4" t="s">
        <v>1723</v>
      </c>
      <c r="D259" s="3" t="s">
        <v>1828</v>
      </c>
      <c r="E259" s="3" t="s">
        <v>1829</v>
      </c>
      <c r="F259" s="4" t="s">
        <v>1830</v>
      </c>
      <c r="G259" s="4" t="s">
        <v>1831</v>
      </c>
      <c r="H259" s="4" t="s">
        <v>1832</v>
      </c>
      <c r="I259" s="4" t="s">
        <v>1833</v>
      </c>
      <c r="J259" s="4" t="s">
        <v>1834</v>
      </c>
      <c r="K259" s="4"/>
    </row>
    <row r="260" spans="1:11" ht="27.15" customHeight="1">
      <c r="A260" s="3">
        <v>259</v>
      </c>
      <c r="B260" s="3">
        <v>10</v>
      </c>
      <c r="C260" s="4" t="s">
        <v>1723</v>
      </c>
      <c r="D260" s="3" t="s">
        <v>1835</v>
      </c>
      <c r="E260" s="3" t="s">
        <v>1836</v>
      </c>
      <c r="F260" s="4" t="s">
        <v>1837</v>
      </c>
      <c r="G260" s="4" t="s">
        <v>1838</v>
      </c>
      <c r="H260" s="4" t="s">
        <v>1839</v>
      </c>
      <c r="I260" s="4" t="s">
        <v>1840</v>
      </c>
      <c r="J260" s="4" t="s">
        <v>1841</v>
      </c>
      <c r="K260" s="4"/>
    </row>
    <row r="261" spans="1:11" ht="27.15" customHeight="1">
      <c r="A261" s="3">
        <v>260</v>
      </c>
      <c r="B261" s="3">
        <v>10</v>
      </c>
      <c r="C261" s="4" t="s">
        <v>1723</v>
      </c>
      <c r="D261" s="3" t="s">
        <v>1842</v>
      </c>
      <c r="E261" s="3" t="s">
        <v>1843</v>
      </c>
      <c r="F261" s="4" t="s">
        <v>1844</v>
      </c>
      <c r="G261" s="4" t="s">
        <v>1845</v>
      </c>
      <c r="H261" s="4" t="s">
        <v>1846</v>
      </c>
      <c r="I261" s="4" t="s">
        <v>1847</v>
      </c>
      <c r="J261" s="4" t="s">
        <v>1848</v>
      </c>
      <c r="K261" s="4"/>
    </row>
    <row r="262" spans="1:11" ht="27.15" customHeight="1">
      <c r="A262" s="3">
        <v>261</v>
      </c>
      <c r="B262" s="3">
        <v>10</v>
      </c>
      <c r="C262" s="4" t="s">
        <v>1723</v>
      </c>
      <c r="D262" s="3" t="s">
        <v>1849</v>
      </c>
      <c r="E262" s="3" t="s">
        <v>1850</v>
      </c>
      <c r="F262" s="4" t="s">
        <v>1851</v>
      </c>
      <c r="G262" s="4" t="s">
        <v>1852</v>
      </c>
      <c r="H262" s="4" t="s">
        <v>1853</v>
      </c>
      <c r="I262" s="4" t="s">
        <v>1854</v>
      </c>
      <c r="J262" s="4" t="s">
        <v>1855</v>
      </c>
      <c r="K262" s="4"/>
    </row>
    <row r="263" spans="1:11" ht="27.15" customHeight="1">
      <c r="A263" s="3">
        <v>262</v>
      </c>
      <c r="B263" s="3">
        <v>10</v>
      </c>
      <c r="C263" s="4" t="s">
        <v>1723</v>
      </c>
      <c r="D263" s="3" t="s">
        <v>1856</v>
      </c>
      <c r="E263" s="3" t="s">
        <v>1857</v>
      </c>
      <c r="F263" s="4" t="s">
        <v>1858</v>
      </c>
      <c r="G263" s="4" t="s">
        <v>1859</v>
      </c>
      <c r="H263" s="4" t="s">
        <v>1860</v>
      </c>
      <c r="I263" s="4" t="s">
        <v>1861</v>
      </c>
      <c r="J263" s="4" t="s">
        <v>1862</v>
      </c>
      <c r="K263" s="4"/>
    </row>
    <row r="264" spans="1:11" ht="27.15" customHeight="1">
      <c r="A264" s="3">
        <v>263</v>
      </c>
      <c r="B264" s="3">
        <v>10</v>
      </c>
      <c r="C264" s="4" t="s">
        <v>1723</v>
      </c>
      <c r="D264" s="3" t="s">
        <v>1863</v>
      </c>
      <c r="E264" s="3" t="s">
        <v>1864</v>
      </c>
      <c r="F264" s="4" t="s">
        <v>1865</v>
      </c>
      <c r="G264" s="4" t="s">
        <v>1866</v>
      </c>
      <c r="H264" s="4" t="s">
        <v>1867</v>
      </c>
      <c r="I264" s="4" t="s">
        <v>1868</v>
      </c>
      <c r="J264" s="4" t="s">
        <v>1869</v>
      </c>
      <c r="K264" s="4"/>
    </row>
    <row r="265" spans="1:11" ht="27.15" customHeight="1">
      <c r="A265" s="3">
        <v>264</v>
      </c>
      <c r="B265" s="3">
        <v>10</v>
      </c>
      <c r="C265" s="4" t="s">
        <v>1723</v>
      </c>
      <c r="D265" s="3" t="s">
        <v>1870</v>
      </c>
      <c r="E265" s="3" t="s">
        <v>1871</v>
      </c>
      <c r="F265" s="4" t="s">
        <v>1872</v>
      </c>
      <c r="G265" s="4" t="s">
        <v>1873</v>
      </c>
      <c r="H265" s="4" t="s">
        <v>1874</v>
      </c>
      <c r="I265" s="4" t="s">
        <v>1875</v>
      </c>
      <c r="J265" s="4" t="s">
        <v>1876</v>
      </c>
      <c r="K265" s="4"/>
    </row>
    <row r="266" spans="1:11" ht="27.15" customHeight="1">
      <c r="A266" s="3">
        <v>265</v>
      </c>
      <c r="B266" s="3">
        <v>10</v>
      </c>
      <c r="C266" s="4" t="s">
        <v>1723</v>
      </c>
      <c r="D266" s="3" t="s">
        <v>1877</v>
      </c>
      <c r="E266" s="3" t="s">
        <v>1878</v>
      </c>
      <c r="F266" s="4" t="s">
        <v>1879</v>
      </c>
      <c r="G266" s="4" t="s">
        <v>1880</v>
      </c>
      <c r="H266" s="4" t="s">
        <v>1881</v>
      </c>
      <c r="I266" s="4" t="s">
        <v>1882</v>
      </c>
      <c r="J266" s="4" t="s">
        <v>1883</v>
      </c>
      <c r="K266" s="4" t="s">
        <v>916</v>
      </c>
    </row>
    <row r="267" spans="1:11" ht="27.15" customHeight="1">
      <c r="A267" s="3">
        <v>266</v>
      </c>
      <c r="B267" s="3">
        <v>10</v>
      </c>
      <c r="C267" s="4" t="s">
        <v>1723</v>
      </c>
      <c r="D267" s="3" t="s">
        <v>1884</v>
      </c>
      <c r="E267" s="3" t="s">
        <v>1885</v>
      </c>
      <c r="F267" s="4" t="s">
        <v>1886</v>
      </c>
      <c r="G267" s="4" t="s">
        <v>1887</v>
      </c>
      <c r="H267" s="4" t="s">
        <v>1888</v>
      </c>
      <c r="I267" s="4" t="s">
        <v>1889</v>
      </c>
      <c r="J267" s="4" t="s">
        <v>1890</v>
      </c>
      <c r="K267" s="4"/>
    </row>
    <row r="268" spans="1:11" ht="27.15" customHeight="1">
      <c r="A268" s="3">
        <v>267</v>
      </c>
      <c r="B268" s="3">
        <v>10</v>
      </c>
      <c r="C268" s="4" t="s">
        <v>1723</v>
      </c>
      <c r="D268" s="3" t="s">
        <v>1891</v>
      </c>
      <c r="E268" s="3" t="s">
        <v>1892</v>
      </c>
      <c r="F268" s="4" t="s">
        <v>1893</v>
      </c>
      <c r="G268" s="4" t="s">
        <v>1894</v>
      </c>
      <c r="H268" s="4" t="s">
        <v>1895</v>
      </c>
      <c r="I268" s="4" t="s">
        <v>1896</v>
      </c>
      <c r="J268" s="4" t="s">
        <v>1897</v>
      </c>
      <c r="K268" s="4"/>
    </row>
    <row r="269" spans="1:11" ht="27.15" customHeight="1">
      <c r="A269" s="3">
        <v>268</v>
      </c>
      <c r="B269" s="3">
        <v>10</v>
      </c>
      <c r="C269" s="4" t="s">
        <v>1723</v>
      </c>
      <c r="D269" s="3" t="s">
        <v>1898</v>
      </c>
      <c r="E269" s="3" t="s">
        <v>1899</v>
      </c>
      <c r="F269" s="4" t="s">
        <v>1900</v>
      </c>
      <c r="G269" s="4" t="s">
        <v>1901</v>
      </c>
      <c r="H269" s="4" t="s">
        <v>1902</v>
      </c>
      <c r="I269" s="4" t="s">
        <v>1903</v>
      </c>
      <c r="J269" s="4" t="s">
        <v>1904</v>
      </c>
      <c r="K269" s="4"/>
    </row>
    <row r="270" spans="1:11" ht="27.15" customHeight="1">
      <c r="A270" s="3">
        <v>269</v>
      </c>
      <c r="B270" s="3">
        <v>10</v>
      </c>
      <c r="C270" s="4" t="s">
        <v>1723</v>
      </c>
      <c r="D270" s="3" t="s">
        <v>1905</v>
      </c>
      <c r="E270" s="3" t="s">
        <v>1906</v>
      </c>
      <c r="F270" s="4" t="s">
        <v>1907</v>
      </c>
      <c r="G270" s="4" t="s">
        <v>1908</v>
      </c>
      <c r="H270" s="4" t="s">
        <v>1909</v>
      </c>
      <c r="I270" s="4" t="s">
        <v>1910</v>
      </c>
      <c r="J270" s="4" t="s">
        <v>1911</v>
      </c>
      <c r="K270" s="4"/>
    </row>
    <row r="271" spans="1:11" ht="27.15" customHeight="1">
      <c r="A271" s="3">
        <v>270</v>
      </c>
      <c r="B271" s="3">
        <v>10</v>
      </c>
      <c r="C271" s="4" t="s">
        <v>1723</v>
      </c>
      <c r="D271" s="3" t="s">
        <v>1912</v>
      </c>
      <c r="E271" s="3" t="s">
        <v>1913</v>
      </c>
      <c r="F271" s="4" t="s">
        <v>1914</v>
      </c>
      <c r="G271" s="4" t="s">
        <v>1915</v>
      </c>
      <c r="H271" s="4" t="s">
        <v>1916</v>
      </c>
      <c r="I271" s="4" t="s">
        <v>1917</v>
      </c>
      <c r="J271" s="4" t="s">
        <v>1918</v>
      </c>
      <c r="K271" s="4"/>
    </row>
    <row r="272" spans="1:11" ht="27.15" customHeight="1">
      <c r="A272" s="3">
        <v>271</v>
      </c>
      <c r="B272" s="3">
        <v>11</v>
      </c>
      <c r="C272" s="4" t="s">
        <v>1919</v>
      </c>
      <c r="D272" s="3" t="s">
        <v>1920</v>
      </c>
      <c r="E272" s="3" t="s">
        <v>1921</v>
      </c>
      <c r="F272" s="4" t="s">
        <v>1922</v>
      </c>
      <c r="G272" s="4" t="s">
        <v>1923</v>
      </c>
      <c r="H272" s="4" t="s">
        <v>954</v>
      </c>
      <c r="I272" s="4" t="s">
        <v>1924</v>
      </c>
      <c r="J272" s="4" t="s">
        <v>1925</v>
      </c>
      <c r="K272" s="4"/>
    </row>
    <row r="273" spans="1:11" ht="27.15" customHeight="1">
      <c r="A273" s="3">
        <v>272</v>
      </c>
      <c r="B273" s="3">
        <v>11</v>
      </c>
      <c r="C273" s="4" t="s">
        <v>1919</v>
      </c>
      <c r="D273" s="3" t="s">
        <v>1926</v>
      </c>
      <c r="E273" s="3" t="s">
        <v>1927</v>
      </c>
      <c r="F273" s="4" t="s">
        <v>1928</v>
      </c>
      <c r="G273" s="4" t="s">
        <v>1929</v>
      </c>
      <c r="H273" s="4" t="s">
        <v>1930</v>
      </c>
      <c r="I273" s="4" t="s">
        <v>1931</v>
      </c>
      <c r="J273" s="4" t="s">
        <v>1925</v>
      </c>
      <c r="K273" s="4"/>
    </row>
    <row r="274" spans="1:11" ht="27.15" customHeight="1">
      <c r="A274" s="3">
        <v>273</v>
      </c>
      <c r="B274" s="3">
        <v>11</v>
      </c>
      <c r="C274" s="4" t="s">
        <v>1919</v>
      </c>
      <c r="D274" s="3" t="s">
        <v>1932</v>
      </c>
      <c r="E274" s="3" t="s">
        <v>1933</v>
      </c>
      <c r="F274" s="4" t="s">
        <v>1934</v>
      </c>
      <c r="G274" s="4" t="s">
        <v>1935</v>
      </c>
      <c r="H274" s="4" t="s">
        <v>1936</v>
      </c>
      <c r="I274" s="4" t="s">
        <v>1924</v>
      </c>
      <c r="J274" s="4" t="s">
        <v>1925</v>
      </c>
      <c r="K274" s="4"/>
    </row>
    <row r="275" spans="1:11" ht="27.15" customHeight="1">
      <c r="A275" s="3">
        <v>274</v>
      </c>
      <c r="B275" s="3">
        <v>11</v>
      </c>
      <c r="C275" s="4" t="s">
        <v>1919</v>
      </c>
      <c r="D275" s="3" t="s">
        <v>1937</v>
      </c>
      <c r="E275" s="3" t="s">
        <v>1938</v>
      </c>
      <c r="F275" s="4" t="s">
        <v>1939</v>
      </c>
      <c r="G275" s="4" t="s">
        <v>1940</v>
      </c>
      <c r="H275" s="4" t="s">
        <v>1941</v>
      </c>
      <c r="I275" s="4" t="s">
        <v>1942</v>
      </c>
      <c r="J275" s="4" t="s">
        <v>1943</v>
      </c>
      <c r="K275" s="4"/>
    </row>
    <row r="276" spans="1:11" ht="27.15" customHeight="1">
      <c r="A276" s="3">
        <v>275</v>
      </c>
      <c r="B276" s="3">
        <v>11</v>
      </c>
      <c r="C276" s="4" t="s">
        <v>1919</v>
      </c>
      <c r="D276" s="3" t="s">
        <v>1944</v>
      </c>
      <c r="E276" s="3" t="s">
        <v>1945</v>
      </c>
      <c r="F276" s="4" t="s">
        <v>1946</v>
      </c>
      <c r="G276" s="4" t="s">
        <v>1947</v>
      </c>
      <c r="H276" s="4" t="s">
        <v>1948</v>
      </c>
      <c r="I276" s="4" t="s">
        <v>1949</v>
      </c>
      <c r="J276" s="4" t="s">
        <v>1950</v>
      </c>
      <c r="K276" s="4"/>
    </row>
    <row r="277" spans="1:11" ht="27.15" customHeight="1">
      <c r="A277" s="3">
        <v>276</v>
      </c>
      <c r="B277" s="3">
        <v>11</v>
      </c>
      <c r="C277" s="4" t="s">
        <v>1919</v>
      </c>
      <c r="D277" s="3" t="s">
        <v>1951</v>
      </c>
      <c r="E277" s="3" t="s">
        <v>1180</v>
      </c>
      <c r="F277" s="4" t="s">
        <v>1952</v>
      </c>
      <c r="G277" s="4" t="s">
        <v>1953</v>
      </c>
      <c r="H277" s="4" t="s">
        <v>1954</v>
      </c>
      <c r="I277" s="4" t="s">
        <v>1955</v>
      </c>
      <c r="J277" s="4" t="s">
        <v>1956</v>
      </c>
      <c r="K277" s="4" t="s">
        <v>1957</v>
      </c>
    </row>
    <row r="278" spans="1:11" ht="27.15" customHeight="1">
      <c r="A278" s="3">
        <v>277</v>
      </c>
      <c r="B278" s="3">
        <v>11</v>
      </c>
      <c r="C278" s="4" t="s">
        <v>1919</v>
      </c>
      <c r="D278" s="3" t="s">
        <v>1958</v>
      </c>
      <c r="E278" s="3" t="s">
        <v>1959</v>
      </c>
      <c r="F278" s="4" t="s">
        <v>1960</v>
      </c>
      <c r="G278" s="4" t="s">
        <v>920</v>
      </c>
      <c r="H278" s="4" t="s">
        <v>921</v>
      </c>
      <c r="I278" s="4" t="s">
        <v>1961</v>
      </c>
      <c r="J278" s="4" t="s">
        <v>1962</v>
      </c>
      <c r="K278" s="4"/>
    </row>
    <row r="279" spans="1:11" ht="27.15" customHeight="1">
      <c r="A279" s="3">
        <v>278</v>
      </c>
      <c r="B279" s="3">
        <v>11</v>
      </c>
      <c r="C279" s="4" t="s">
        <v>1919</v>
      </c>
      <c r="D279" s="3" t="s">
        <v>1963</v>
      </c>
      <c r="E279" s="3" t="s">
        <v>1964</v>
      </c>
      <c r="F279" s="4" t="s">
        <v>1965</v>
      </c>
      <c r="G279" s="4" t="s">
        <v>1966</v>
      </c>
      <c r="H279" s="4" t="s">
        <v>1967</v>
      </c>
      <c r="I279" s="4" t="s">
        <v>1968</v>
      </c>
      <c r="J279" s="4" t="s">
        <v>1969</v>
      </c>
      <c r="K279" s="4" t="s">
        <v>1970</v>
      </c>
    </row>
    <row r="280" spans="1:11" ht="27.15" customHeight="1">
      <c r="A280" s="3">
        <v>279</v>
      </c>
      <c r="B280" s="3">
        <v>11</v>
      </c>
      <c r="C280" s="4" t="s">
        <v>1919</v>
      </c>
      <c r="D280" s="3" t="s">
        <v>1971</v>
      </c>
      <c r="E280" s="3" t="s">
        <v>1972</v>
      </c>
      <c r="F280" s="4" t="s">
        <v>1973</v>
      </c>
      <c r="G280" s="4" t="s">
        <v>1974</v>
      </c>
      <c r="H280" s="4" t="s">
        <v>1975</v>
      </c>
      <c r="I280" s="4" t="s">
        <v>1976</v>
      </c>
      <c r="J280" s="4" t="s">
        <v>1977</v>
      </c>
      <c r="K280" s="4"/>
    </row>
    <row r="281" spans="1:11" ht="27.15" customHeight="1">
      <c r="A281" s="3">
        <v>280</v>
      </c>
      <c r="B281" s="3">
        <v>11</v>
      </c>
      <c r="C281" s="4" t="s">
        <v>1919</v>
      </c>
      <c r="D281" s="3" t="s">
        <v>1978</v>
      </c>
      <c r="E281" s="3" t="s">
        <v>1979</v>
      </c>
      <c r="F281" s="4" t="s">
        <v>1980</v>
      </c>
      <c r="G281" s="4" t="s">
        <v>1981</v>
      </c>
      <c r="H281" s="4" t="s">
        <v>1982</v>
      </c>
      <c r="I281" s="4" t="s">
        <v>1983</v>
      </c>
      <c r="J281" s="4" t="s">
        <v>1984</v>
      </c>
      <c r="K281" s="4"/>
    </row>
    <row r="282" spans="1:11" ht="27.15" customHeight="1">
      <c r="A282" s="3">
        <v>281</v>
      </c>
      <c r="B282" s="3">
        <v>11</v>
      </c>
      <c r="C282" s="4" t="s">
        <v>1919</v>
      </c>
      <c r="D282" s="3" t="s">
        <v>1985</v>
      </c>
      <c r="E282" s="3" t="s">
        <v>1986</v>
      </c>
      <c r="F282" s="4" t="s">
        <v>1987</v>
      </c>
      <c r="G282" s="4" t="s">
        <v>1988</v>
      </c>
      <c r="H282" s="4" t="s">
        <v>1989</v>
      </c>
      <c r="I282" s="4" t="s">
        <v>1990</v>
      </c>
      <c r="J282" s="4" t="s">
        <v>1991</v>
      </c>
      <c r="K282" s="4"/>
    </row>
    <row r="283" spans="1:11" ht="27.15" customHeight="1">
      <c r="A283" s="3">
        <v>282</v>
      </c>
      <c r="B283" s="3">
        <v>11</v>
      </c>
      <c r="C283" s="4" t="s">
        <v>1919</v>
      </c>
      <c r="D283" s="3" t="s">
        <v>1992</v>
      </c>
      <c r="E283" s="3" t="s">
        <v>1993</v>
      </c>
      <c r="F283" s="4" t="s">
        <v>1994</v>
      </c>
      <c r="G283" s="4" t="s">
        <v>1995</v>
      </c>
      <c r="H283" s="4" t="s">
        <v>613</v>
      </c>
      <c r="I283" s="4" t="s">
        <v>1996</v>
      </c>
      <c r="J283" s="4" t="s">
        <v>1997</v>
      </c>
      <c r="K283" s="4"/>
    </row>
    <row r="284" spans="1:11" ht="27.15" customHeight="1">
      <c r="A284" s="3">
        <v>283</v>
      </c>
      <c r="B284" s="3">
        <v>11</v>
      </c>
      <c r="C284" s="4" t="s">
        <v>1919</v>
      </c>
      <c r="D284" s="3" t="s">
        <v>1998</v>
      </c>
      <c r="E284" s="3" t="s">
        <v>1999</v>
      </c>
      <c r="F284" s="4" t="s">
        <v>2000</v>
      </c>
      <c r="G284" s="4" t="s">
        <v>2001</v>
      </c>
      <c r="H284" s="4" t="s">
        <v>2002</v>
      </c>
      <c r="I284" s="4" t="s">
        <v>2003</v>
      </c>
      <c r="J284" s="4" t="s">
        <v>2004</v>
      </c>
      <c r="K284" s="4"/>
    </row>
    <row r="285" spans="1:11" ht="27.15" customHeight="1">
      <c r="A285" s="3">
        <v>284</v>
      </c>
      <c r="B285" s="3">
        <v>11</v>
      </c>
      <c r="C285" s="4" t="s">
        <v>1919</v>
      </c>
      <c r="D285" s="3" t="s">
        <v>2005</v>
      </c>
      <c r="E285" s="3" t="s">
        <v>2006</v>
      </c>
      <c r="F285" s="4" t="s">
        <v>2007</v>
      </c>
      <c r="G285" s="4" t="s">
        <v>2008</v>
      </c>
      <c r="H285" s="4" t="s">
        <v>2009</v>
      </c>
      <c r="I285" s="4" t="s">
        <v>2010</v>
      </c>
      <c r="J285" s="4" t="s">
        <v>2011</v>
      </c>
      <c r="K285" s="4"/>
    </row>
    <row r="286" spans="1:11" ht="27.15" customHeight="1">
      <c r="A286" s="3">
        <v>285</v>
      </c>
      <c r="B286" s="3">
        <v>11</v>
      </c>
      <c r="C286" s="4" t="s">
        <v>1919</v>
      </c>
      <c r="D286" s="3" t="s">
        <v>2012</v>
      </c>
      <c r="E286" s="3" t="s">
        <v>2013</v>
      </c>
      <c r="F286" s="4" t="s">
        <v>2014</v>
      </c>
      <c r="G286" s="4" t="s">
        <v>2015</v>
      </c>
      <c r="H286" s="4" t="s">
        <v>2016</v>
      </c>
      <c r="I286" s="4" t="s">
        <v>2017</v>
      </c>
      <c r="J286" s="4" t="s">
        <v>2018</v>
      </c>
      <c r="K286" s="4"/>
    </row>
    <row r="287" spans="1:11" ht="27.15" customHeight="1">
      <c r="A287" s="3">
        <v>286</v>
      </c>
      <c r="B287" s="3">
        <v>11</v>
      </c>
      <c r="C287" s="4" t="s">
        <v>1919</v>
      </c>
      <c r="D287" s="3" t="s">
        <v>2019</v>
      </c>
      <c r="E287" s="3" t="s">
        <v>2020</v>
      </c>
      <c r="F287" s="4" t="s">
        <v>2021</v>
      </c>
      <c r="G287" s="4" t="s">
        <v>2022</v>
      </c>
      <c r="H287" s="4" t="s">
        <v>2023</v>
      </c>
      <c r="I287" s="4" t="s">
        <v>2024</v>
      </c>
      <c r="J287" s="4" t="s">
        <v>2025</v>
      </c>
      <c r="K287" s="4"/>
    </row>
    <row r="288" spans="1:11" ht="27.15" customHeight="1">
      <c r="A288" s="3">
        <v>287</v>
      </c>
      <c r="B288" s="3">
        <v>11</v>
      </c>
      <c r="C288" s="4" t="s">
        <v>1919</v>
      </c>
      <c r="D288" s="3" t="s">
        <v>2026</v>
      </c>
      <c r="E288" s="3" t="s">
        <v>2027</v>
      </c>
      <c r="F288" s="4" t="s">
        <v>2028</v>
      </c>
      <c r="G288" s="4" t="s">
        <v>2029</v>
      </c>
      <c r="H288" s="4" t="s">
        <v>2030</v>
      </c>
      <c r="I288" s="4" t="s">
        <v>2031</v>
      </c>
      <c r="J288" s="4" t="s">
        <v>2032</v>
      </c>
      <c r="K288" s="4"/>
    </row>
    <row r="289" spans="1:11" ht="27.15" customHeight="1">
      <c r="A289" s="3">
        <v>288</v>
      </c>
      <c r="B289" s="3">
        <v>11</v>
      </c>
      <c r="C289" s="4" t="s">
        <v>1919</v>
      </c>
      <c r="D289" s="3" t="s">
        <v>2033</v>
      </c>
      <c r="E289" s="3" t="s">
        <v>2034</v>
      </c>
      <c r="F289" s="4" t="s">
        <v>2035</v>
      </c>
      <c r="G289" s="4" t="s">
        <v>2036</v>
      </c>
      <c r="H289" s="4" t="s">
        <v>2037</v>
      </c>
      <c r="I289" s="4" t="s">
        <v>2038</v>
      </c>
      <c r="J289" s="4" t="s">
        <v>2039</v>
      </c>
      <c r="K289" s="4"/>
    </row>
    <row r="290" spans="1:11" ht="27.15" customHeight="1">
      <c r="A290" s="3">
        <v>289</v>
      </c>
      <c r="B290" s="3">
        <v>11</v>
      </c>
      <c r="C290" s="4" t="s">
        <v>1919</v>
      </c>
      <c r="D290" s="3" t="s">
        <v>2040</v>
      </c>
      <c r="E290" s="3" t="s">
        <v>2041</v>
      </c>
      <c r="F290" s="4" t="s">
        <v>2042</v>
      </c>
      <c r="G290" s="4" t="s">
        <v>2043</v>
      </c>
      <c r="H290" s="4" t="s">
        <v>2044</v>
      </c>
      <c r="I290" s="4" t="s">
        <v>2045</v>
      </c>
      <c r="J290" s="4" t="s">
        <v>2046</v>
      </c>
      <c r="K290" s="4"/>
    </row>
    <row r="291" spans="1:11" ht="27.15" customHeight="1">
      <c r="A291" s="3">
        <v>290</v>
      </c>
      <c r="B291" s="3">
        <v>11</v>
      </c>
      <c r="C291" s="4" t="s">
        <v>1919</v>
      </c>
      <c r="D291" s="3" t="s">
        <v>2047</v>
      </c>
      <c r="E291" s="3" t="s">
        <v>2048</v>
      </c>
      <c r="F291" s="4" t="s">
        <v>2049</v>
      </c>
      <c r="G291" s="4" t="s">
        <v>2050</v>
      </c>
      <c r="H291" s="4" t="s">
        <v>2051</v>
      </c>
      <c r="I291" s="4" t="s">
        <v>2052</v>
      </c>
      <c r="J291" s="4" t="s">
        <v>2053</v>
      </c>
      <c r="K291" s="4" t="s">
        <v>2054</v>
      </c>
    </row>
    <row r="292" spans="1:11" ht="27.15" customHeight="1">
      <c r="A292" s="3">
        <v>291</v>
      </c>
      <c r="B292" s="3">
        <v>11</v>
      </c>
      <c r="C292" s="4" t="s">
        <v>1919</v>
      </c>
      <c r="D292" s="3" t="s">
        <v>2055</v>
      </c>
      <c r="E292" s="3" t="s">
        <v>2056</v>
      </c>
      <c r="F292" s="4" t="s">
        <v>2057</v>
      </c>
      <c r="G292" s="4" t="s">
        <v>2058</v>
      </c>
      <c r="H292" s="4" t="s">
        <v>2059</v>
      </c>
      <c r="I292" s="4" t="s">
        <v>2060</v>
      </c>
      <c r="J292" s="4" t="s">
        <v>2061</v>
      </c>
      <c r="K292" s="4"/>
    </row>
    <row r="293" spans="1:11" ht="27.15" customHeight="1">
      <c r="A293" s="3">
        <v>292</v>
      </c>
      <c r="B293" s="3">
        <v>11</v>
      </c>
      <c r="C293" s="4" t="s">
        <v>1919</v>
      </c>
      <c r="D293" s="3" t="s">
        <v>2062</v>
      </c>
      <c r="E293" s="3" t="s">
        <v>2063</v>
      </c>
      <c r="F293" s="4" t="s">
        <v>2064</v>
      </c>
      <c r="G293" s="4" t="s">
        <v>2065</v>
      </c>
      <c r="H293" s="4" t="s">
        <v>2066</v>
      </c>
      <c r="I293" s="4" t="s">
        <v>2067</v>
      </c>
      <c r="J293" s="4" t="s">
        <v>2068</v>
      </c>
      <c r="K293" s="4"/>
    </row>
    <row r="294" spans="1:11" ht="27.15" customHeight="1">
      <c r="A294" s="3">
        <v>293</v>
      </c>
      <c r="B294" s="3">
        <v>11</v>
      </c>
      <c r="C294" s="4" t="s">
        <v>1919</v>
      </c>
      <c r="D294" s="3" t="s">
        <v>2069</v>
      </c>
      <c r="E294" s="3" t="s">
        <v>2070</v>
      </c>
      <c r="F294" s="4" t="s">
        <v>2071</v>
      </c>
      <c r="G294" s="4" t="s">
        <v>2072</v>
      </c>
      <c r="H294" s="4" t="s">
        <v>2073</v>
      </c>
      <c r="I294" s="4" t="s">
        <v>2074</v>
      </c>
      <c r="J294" s="4" t="s">
        <v>2075</v>
      </c>
      <c r="K294" s="4"/>
    </row>
    <row r="295" spans="1:11" ht="27.15" customHeight="1">
      <c r="A295" s="3">
        <v>294</v>
      </c>
      <c r="B295" s="3">
        <v>11</v>
      </c>
      <c r="C295" s="4" t="s">
        <v>1919</v>
      </c>
      <c r="D295" s="3" t="s">
        <v>2076</v>
      </c>
      <c r="E295" s="3" t="s">
        <v>2077</v>
      </c>
      <c r="F295" s="4" t="s">
        <v>2078</v>
      </c>
      <c r="G295" s="4" t="s">
        <v>2079</v>
      </c>
      <c r="H295" s="4" t="s">
        <v>2080</v>
      </c>
      <c r="I295" s="4" t="s">
        <v>2081</v>
      </c>
      <c r="J295" s="4" t="s">
        <v>2082</v>
      </c>
      <c r="K295" s="4"/>
    </row>
    <row r="296" spans="1:11" ht="27.15" customHeight="1">
      <c r="A296" s="3">
        <v>295</v>
      </c>
      <c r="B296" s="3">
        <v>11</v>
      </c>
      <c r="C296" s="4" t="s">
        <v>1919</v>
      </c>
      <c r="D296" s="3" t="s">
        <v>2083</v>
      </c>
      <c r="E296" s="3" t="s">
        <v>2084</v>
      </c>
      <c r="F296" s="4" t="s">
        <v>2085</v>
      </c>
      <c r="G296" s="4" t="s">
        <v>2086</v>
      </c>
      <c r="H296" s="4" t="s">
        <v>2087</v>
      </c>
      <c r="I296" s="4" t="s">
        <v>2088</v>
      </c>
      <c r="J296" s="4" t="s">
        <v>2089</v>
      </c>
      <c r="K296" s="4"/>
    </row>
    <row r="297" spans="1:11" ht="27.15" customHeight="1">
      <c r="A297" s="3">
        <v>296</v>
      </c>
      <c r="B297" s="3">
        <v>11</v>
      </c>
      <c r="C297" s="4" t="s">
        <v>1919</v>
      </c>
      <c r="D297" s="3" t="s">
        <v>2090</v>
      </c>
      <c r="E297" s="3" t="s">
        <v>2091</v>
      </c>
      <c r="F297" s="4" t="s">
        <v>2092</v>
      </c>
      <c r="G297" s="4" t="s">
        <v>2093</v>
      </c>
      <c r="H297" s="4" t="s">
        <v>2094</v>
      </c>
      <c r="I297" s="4" t="s">
        <v>2095</v>
      </c>
      <c r="J297" s="4" t="s">
        <v>2096</v>
      </c>
      <c r="K297" s="4" t="s">
        <v>2097</v>
      </c>
    </row>
    <row r="298" spans="1:11" ht="27.15" customHeight="1">
      <c r="A298" s="3">
        <v>297</v>
      </c>
      <c r="B298" s="3">
        <v>11</v>
      </c>
      <c r="C298" s="4" t="s">
        <v>1919</v>
      </c>
      <c r="D298" s="3" t="s">
        <v>2098</v>
      </c>
      <c r="E298" s="3" t="s">
        <v>2099</v>
      </c>
      <c r="F298" s="4" t="s">
        <v>2100</v>
      </c>
      <c r="G298" s="4" t="s">
        <v>2101</v>
      </c>
      <c r="H298" s="4" t="s">
        <v>2102</v>
      </c>
      <c r="I298" s="4" t="s">
        <v>2103</v>
      </c>
      <c r="J298" s="4" t="s">
        <v>2104</v>
      </c>
      <c r="K298" s="4" t="s">
        <v>2105</v>
      </c>
    </row>
    <row r="299" spans="1:11" ht="27.15" customHeight="1">
      <c r="A299" s="3">
        <v>298</v>
      </c>
      <c r="B299" s="3">
        <v>12</v>
      </c>
      <c r="C299" s="4" t="s">
        <v>2106</v>
      </c>
      <c r="D299" s="3" t="s">
        <v>2107</v>
      </c>
      <c r="E299" s="3" t="s">
        <v>57</v>
      </c>
      <c r="F299" s="4" t="s">
        <v>2108</v>
      </c>
      <c r="G299" s="4" t="s">
        <v>2109</v>
      </c>
      <c r="H299" s="4" t="s">
        <v>2110</v>
      </c>
      <c r="I299" s="4" t="s">
        <v>2111</v>
      </c>
      <c r="J299" s="4" t="s">
        <v>2112</v>
      </c>
      <c r="K299" s="4"/>
    </row>
    <row r="300" spans="1:11" ht="27.15" customHeight="1">
      <c r="A300" s="3">
        <v>299</v>
      </c>
      <c r="B300" s="3">
        <v>12</v>
      </c>
      <c r="C300" s="4" t="s">
        <v>2106</v>
      </c>
      <c r="D300" s="3" t="s">
        <v>2113</v>
      </c>
      <c r="E300" s="3" t="s">
        <v>2114</v>
      </c>
      <c r="F300" s="4" t="s">
        <v>2115</v>
      </c>
      <c r="G300" s="4" t="s">
        <v>2116</v>
      </c>
      <c r="H300" s="4" t="s">
        <v>2117</v>
      </c>
      <c r="I300" s="4" t="s">
        <v>2118</v>
      </c>
      <c r="J300" s="4" t="s">
        <v>2119</v>
      </c>
      <c r="K300" s="4"/>
    </row>
    <row r="301" spans="1:11" ht="27.15" customHeight="1">
      <c r="A301" s="3">
        <v>300</v>
      </c>
      <c r="B301" s="3">
        <v>12</v>
      </c>
      <c r="C301" s="4" t="s">
        <v>2106</v>
      </c>
      <c r="D301" s="3" t="s">
        <v>2120</v>
      </c>
      <c r="E301" s="3" t="s">
        <v>2121</v>
      </c>
      <c r="F301" s="4" t="s">
        <v>2122</v>
      </c>
      <c r="G301" s="4" t="s">
        <v>2123</v>
      </c>
      <c r="H301" s="4" t="s">
        <v>2124</v>
      </c>
      <c r="I301" s="4" t="s">
        <v>2125</v>
      </c>
      <c r="J301" s="4" t="s">
        <v>2126</v>
      </c>
      <c r="K301" s="4"/>
    </row>
    <row r="302" spans="1:11" ht="27.15" customHeight="1">
      <c r="A302" s="3">
        <v>301</v>
      </c>
      <c r="B302" s="3">
        <v>12</v>
      </c>
      <c r="C302" s="4" t="s">
        <v>2106</v>
      </c>
      <c r="D302" s="3" t="s">
        <v>2127</v>
      </c>
      <c r="E302" s="3" t="s">
        <v>2128</v>
      </c>
      <c r="F302" s="4" t="s">
        <v>2129</v>
      </c>
      <c r="G302" s="4" t="s">
        <v>2130</v>
      </c>
      <c r="H302" s="4" t="s">
        <v>2131</v>
      </c>
      <c r="I302" s="4" t="s">
        <v>2132</v>
      </c>
      <c r="J302" s="4" t="s">
        <v>2133</v>
      </c>
      <c r="K302" s="4"/>
    </row>
    <row r="303" spans="1:11" ht="27.15" customHeight="1">
      <c r="A303" s="3">
        <v>302</v>
      </c>
      <c r="B303" s="3">
        <v>12</v>
      </c>
      <c r="C303" s="4" t="s">
        <v>2106</v>
      </c>
      <c r="D303" s="3" t="s">
        <v>2134</v>
      </c>
      <c r="E303" s="3" t="s">
        <v>2135</v>
      </c>
      <c r="F303" s="4" t="s">
        <v>2136</v>
      </c>
      <c r="G303" s="4" t="s">
        <v>2137</v>
      </c>
      <c r="H303" s="4" t="s">
        <v>2138</v>
      </c>
      <c r="I303" s="4" t="s">
        <v>2139</v>
      </c>
      <c r="J303" s="4" t="s">
        <v>2140</v>
      </c>
      <c r="K303" s="4"/>
    </row>
    <row r="304" spans="1:11" ht="27.15" customHeight="1">
      <c r="A304" s="3">
        <v>303</v>
      </c>
      <c r="B304" s="3">
        <v>12</v>
      </c>
      <c r="C304" s="4" t="s">
        <v>2106</v>
      </c>
      <c r="D304" s="3" t="s">
        <v>2141</v>
      </c>
      <c r="E304" s="3" t="s">
        <v>2142</v>
      </c>
      <c r="F304" s="4" t="s">
        <v>2143</v>
      </c>
      <c r="G304" s="4" t="s">
        <v>2144</v>
      </c>
      <c r="H304" s="4" t="s">
        <v>2145</v>
      </c>
      <c r="I304" s="4" t="s">
        <v>2146</v>
      </c>
      <c r="J304" s="4" t="s">
        <v>2147</v>
      </c>
      <c r="K304" s="4"/>
    </row>
    <row r="305" spans="1:11" ht="27.15" customHeight="1">
      <c r="A305" s="3">
        <v>304</v>
      </c>
      <c r="B305" s="3">
        <v>12</v>
      </c>
      <c r="C305" s="4" t="s">
        <v>2106</v>
      </c>
      <c r="D305" s="3" t="s">
        <v>2148</v>
      </c>
      <c r="E305" s="3" t="s">
        <v>2149</v>
      </c>
      <c r="F305" s="4" t="s">
        <v>2150</v>
      </c>
      <c r="G305" s="4" t="s">
        <v>2151</v>
      </c>
      <c r="H305" s="4" t="s">
        <v>2152</v>
      </c>
      <c r="I305" s="4" t="s">
        <v>2153</v>
      </c>
      <c r="J305" s="4" t="s">
        <v>2154</v>
      </c>
      <c r="K305" s="4"/>
    </row>
    <row r="306" spans="1:11" ht="27.15" customHeight="1">
      <c r="A306" s="3">
        <v>305</v>
      </c>
      <c r="B306" s="3">
        <v>12</v>
      </c>
      <c r="C306" s="4" t="s">
        <v>2106</v>
      </c>
      <c r="D306" s="3" t="s">
        <v>2155</v>
      </c>
      <c r="E306" s="3" t="s">
        <v>2156</v>
      </c>
      <c r="F306" s="4" t="s">
        <v>2157</v>
      </c>
      <c r="G306" s="4" t="s">
        <v>2158</v>
      </c>
      <c r="H306" s="4" t="s">
        <v>2159</v>
      </c>
      <c r="I306" s="4" t="s">
        <v>2160</v>
      </c>
      <c r="J306" s="4" t="s">
        <v>2161</v>
      </c>
      <c r="K306" s="4"/>
    </row>
    <row r="307" spans="1:11" ht="27.15" customHeight="1">
      <c r="A307" s="3">
        <v>306</v>
      </c>
      <c r="B307" s="3">
        <v>12</v>
      </c>
      <c r="C307" s="4" t="s">
        <v>2106</v>
      </c>
      <c r="D307" s="3" t="s">
        <v>2162</v>
      </c>
      <c r="E307" s="3" t="s">
        <v>910</v>
      </c>
      <c r="F307" s="4" t="s">
        <v>2163</v>
      </c>
      <c r="G307" s="4" t="s">
        <v>2164</v>
      </c>
      <c r="H307" s="4" t="s">
        <v>2165</v>
      </c>
      <c r="I307" s="4" t="s">
        <v>2166</v>
      </c>
      <c r="J307" s="4" t="s">
        <v>2167</v>
      </c>
      <c r="K307" s="4"/>
    </row>
    <row r="308" spans="1:11" ht="27.15" customHeight="1">
      <c r="A308" s="3">
        <v>307</v>
      </c>
      <c r="B308" s="3">
        <v>12</v>
      </c>
      <c r="C308" s="4" t="s">
        <v>2106</v>
      </c>
      <c r="D308" s="3" t="s">
        <v>2168</v>
      </c>
      <c r="E308" s="3" t="s">
        <v>2169</v>
      </c>
      <c r="F308" s="4" t="s">
        <v>2170</v>
      </c>
      <c r="G308" s="4" t="s">
        <v>2171</v>
      </c>
      <c r="H308" s="4" t="s">
        <v>2172</v>
      </c>
      <c r="I308" s="4" t="s">
        <v>2173</v>
      </c>
      <c r="J308" s="4" t="s">
        <v>2174</v>
      </c>
      <c r="K308" s="4"/>
    </row>
    <row r="309" spans="1:11" ht="27.15" customHeight="1">
      <c r="A309" s="3">
        <v>308</v>
      </c>
      <c r="B309" s="3">
        <v>12</v>
      </c>
      <c r="C309" s="4" t="s">
        <v>2106</v>
      </c>
      <c r="D309" s="3" t="s">
        <v>2175</v>
      </c>
      <c r="E309" s="3" t="s">
        <v>2176</v>
      </c>
      <c r="F309" s="4" t="s">
        <v>2177</v>
      </c>
      <c r="G309" s="4" t="s">
        <v>2178</v>
      </c>
      <c r="H309" s="4" t="s">
        <v>2179</v>
      </c>
      <c r="I309" s="4" t="s">
        <v>2180</v>
      </c>
      <c r="J309" s="4" t="s">
        <v>2181</v>
      </c>
      <c r="K309" s="4"/>
    </row>
    <row r="310" spans="1:11" ht="27.15" customHeight="1">
      <c r="A310" s="3">
        <v>309</v>
      </c>
      <c r="B310" s="3">
        <v>12</v>
      </c>
      <c r="C310" s="4" t="s">
        <v>2106</v>
      </c>
      <c r="D310" s="3" t="s">
        <v>2182</v>
      </c>
      <c r="E310" s="3" t="s">
        <v>2183</v>
      </c>
      <c r="F310" s="4" t="s">
        <v>2184</v>
      </c>
      <c r="G310" s="4" t="s">
        <v>2185</v>
      </c>
      <c r="H310" s="4" t="s">
        <v>2186</v>
      </c>
      <c r="I310" s="4" t="s">
        <v>2187</v>
      </c>
      <c r="J310" s="4" t="s">
        <v>2188</v>
      </c>
      <c r="K310" s="4"/>
    </row>
    <row r="311" spans="1:11" ht="27.15" customHeight="1">
      <c r="A311" s="3">
        <v>310</v>
      </c>
      <c r="B311" s="3">
        <v>12</v>
      </c>
      <c r="C311" s="4" t="s">
        <v>2106</v>
      </c>
      <c r="D311" s="3" t="s">
        <v>1759</v>
      </c>
      <c r="E311" s="3" t="s">
        <v>1760</v>
      </c>
      <c r="F311" s="4" t="s">
        <v>2189</v>
      </c>
      <c r="G311" s="4" t="s">
        <v>2190</v>
      </c>
      <c r="H311" s="4" t="s">
        <v>2191</v>
      </c>
      <c r="I311" s="4" t="s">
        <v>2192</v>
      </c>
      <c r="J311" s="4" t="s">
        <v>2193</v>
      </c>
      <c r="K311" s="4" t="s">
        <v>1335</v>
      </c>
    </row>
    <row r="312" spans="1:11" ht="27.15" customHeight="1">
      <c r="A312" s="3">
        <v>311</v>
      </c>
      <c r="B312" s="3">
        <v>12</v>
      </c>
      <c r="C312" s="4" t="s">
        <v>2106</v>
      </c>
      <c r="D312" s="3" t="s">
        <v>2194</v>
      </c>
      <c r="E312" s="3" t="s">
        <v>2195</v>
      </c>
      <c r="F312" s="4" t="s">
        <v>2196</v>
      </c>
      <c r="G312" s="4" t="s">
        <v>2197</v>
      </c>
      <c r="H312" s="4" t="s">
        <v>2198</v>
      </c>
      <c r="I312" s="4" t="s">
        <v>2199</v>
      </c>
      <c r="J312" s="4" t="s">
        <v>2200</v>
      </c>
      <c r="K312" s="4"/>
    </row>
    <row r="313" spans="1:11" ht="27.15" customHeight="1">
      <c r="A313" s="3">
        <v>312</v>
      </c>
      <c r="B313" s="3">
        <v>12</v>
      </c>
      <c r="C313" s="4" t="s">
        <v>2106</v>
      </c>
      <c r="D313" s="3" t="s">
        <v>2201</v>
      </c>
      <c r="E313" s="3" t="s">
        <v>1774</v>
      </c>
      <c r="F313" s="4" t="s">
        <v>2202</v>
      </c>
      <c r="G313" s="4" t="s">
        <v>2203</v>
      </c>
      <c r="H313" s="4" t="s">
        <v>2204</v>
      </c>
      <c r="I313" s="4" t="s">
        <v>2205</v>
      </c>
      <c r="J313" s="4" t="s">
        <v>2206</v>
      </c>
      <c r="K313" s="4"/>
    </row>
    <row r="314" spans="1:11" ht="27.15" customHeight="1">
      <c r="A314" s="3">
        <v>313</v>
      </c>
      <c r="B314" s="3">
        <v>12</v>
      </c>
      <c r="C314" s="4" t="s">
        <v>2106</v>
      </c>
      <c r="D314" s="3" t="s">
        <v>2207</v>
      </c>
      <c r="E314" s="3" t="s">
        <v>2208</v>
      </c>
      <c r="F314" s="4" t="s">
        <v>2209</v>
      </c>
      <c r="G314" s="4" t="s">
        <v>2210</v>
      </c>
      <c r="H314" s="4" t="s">
        <v>2211</v>
      </c>
      <c r="I314" s="4" t="s">
        <v>2212</v>
      </c>
      <c r="J314" s="4" t="s">
        <v>2213</v>
      </c>
      <c r="K314" s="4"/>
    </row>
    <row r="315" spans="1:11" ht="27.15" customHeight="1">
      <c r="A315" s="3">
        <v>314</v>
      </c>
      <c r="B315" s="3">
        <v>12</v>
      </c>
      <c r="C315" s="4" t="s">
        <v>2106</v>
      </c>
      <c r="D315" s="3" t="s">
        <v>2214</v>
      </c>
      <c r="E315" s="3" t="s">
        <v>2215</v>
      </c>
      <c r="F315" s="4" t="s">
        <v>2216</v>
      </c>
      <c r="G315" s="4" t="s">
        <v>2217</v>
      </c>
      <c r="H315" s="4" t="s">
        <v>2218</v>
      </c>
      <c r="I315" s="4" t="s">
        <v>2219</v>
      </c>
      <c r="J315" s="4" t="s">
        <v>2220</v>
      </c>
      <c r="K315" s="4"/>
    </row>
    <row r="316" spans="1:11" ht="27.15" customHeight="1">
      <c r="A316" s="3">
        <v>315</v>
      </c>
      <c r="B316" s="3">
        <v>12</v>
      </c>
      <c r="C316" s="4" t="s">
        <v>2106</v>
      </c>
      <c r="D316" s="3" t="s">
        <v>2221</v>
      </c>
      <c r="E316" s="3" t="s">
        <v>2222</v>
      </c>
      <c r="F316" s="4" t="s">
        <v>2223</v>
      </c>
      <c r="G316" s="4" t="s">
        <v>2224</v>
      </c>
      <c r="H316" s="4" t="s">
        <v>2225</v>
      </c>
      <c r="I316" s="4" t="s">
        <v>2226</v>
      </c>
      <c r="J316" s="4" t="s">
        <v>2227</v>
      </c>
      <c r="K316" s="4"/>
    </row>
    <row r="317" spans="1:11" ht="27.15" customHeight="1">
      <c r="A317" s="3">
        <v>316</v>
      </c>
      <c r="B317" s="3">
        <v>12</v>
      </c>
      <c r="C317" s="4" t="s">
        <v>2106</v>
      </c>
      <c r="D317" s="3" t="s">
        <v>2228</v>
      </c>
      <c r="E317" s="3" t="s">
        <v>2229</v>
      </c>
      <c r="F317" s="4" t="s">
        <v>1352</v>
      </c>
      <c r="G317" s="4" t="s">
        <v>2230</v>
      </c>
      <c r="H317" s="4" t="s">
        <v>2231</v>
      </c>
      <c r="I317" s="4" t="s">
        <v>2232</v>
      </c>
      <c r="J317" s="4" t="s">
        <v>2233</v>
      </c>
      <c r="K317" s="4"/>
    </row>
    <row r="318" spans="1:11" ht="27.15" customHeight="1">
      <c r="A318" s="3">
        <v>317</v>
      </c>
      <c r="B318" s="3">
        <v>12</v>
      </c>
      <c r="C318" s="4" t="s">
        <v>2106</v>
      </c>
      <c r="D318" s="3" t="s">
        <v>2234</v>
      </c>
      <c r="E318" s="3" t="s">
        <v>2235</v>
      </c>
      <c r="F318" s="4" t="s">
        <v>2236</v>
      </c>
      <c r="G318" s="4" t="s">
        <v>2237</v>
      </c>
      <c r="H318" s="4" t="s">
        <v>2238</v>
      </c>
      <c r="I318" s="4" t="s">
        <v>2239</v>
      </c>
      <c r="J318" s="4" t="s">
        <v>2240</v>
      </c>
      <c r="K318" s="4"/>
    </row>
    <row r="319" spans="1:11" ht="27.15" customHeight="1">
      <c r="A319" s="3">
        <v>318</v>
      </c>
      <c r="B319" s="3">
        <v>12</v>
      </c>
      <c r="C319" s="4" t="s">
        <v>2106</v>
      </c>
      <c r="D319" s="3" t="s">
        <v>2241</v>
      </c>
      <c r="E319" s="3" t="s">
        <v>2242</v>
      </c>
      <c r="F319" s="4" t="s">
        <v>2243</v>
      </c>
      <c r="G319" s="4" t="s">
        <v>2244</v>
      </c>
      <c r="H319" s="4" t="s">
        <v>2245</v>
      </c>
      <c r="I319" s="4" t="s">
        <v>2246</v>
      </c>
      <c r="J319" s="4" t="s">
        <v>2247</v>
      </c>
      <c r="K319" s="4"/>
    </row>
    <row r="320" spans="1:11" ht="27.15" customHeight="1">
      <c r="A320" s="3">
        <v>319</v>
      </c>
      <c r="B320" s="3">
        <v>12</v>
      </c>
      <c r="C320" s="4" t="s">
        <v>2106</v>
      </c>
      <c r="D320" s="3" t="s">
        <v>2248</v>
      </c>
      <c r="E320" s="3" t="s">
        <v>2249</v>
      </c>
      <c r="F320" s="4" t="s">
        <v>2250</v>
      </c>
      <c r="G320" s="4" t="s">
        <v>2251</v>
      </c>
      <c r="H320" s="4" t="s">
        <v>2252</v>
      </c>
      <c r="I320" s="4" t="s">
        <v>2253</v>
      </c>
      <c r="J320" s="4" t="s">
        <v>2254</v>
      </c>
      <c r="K320" s="4"/>
    </row>
    <row r="321" spans="1:11" ht="27.15" customHeight="1">
      <c r="A321" s="3">
        <v>320</v>
      </c>
      <c r="B321" s="3">
        <v>12</v>
      </c>
      <c r="C321" s="4" t="s">
        <v>2106</v>
      </c>
      <c r="D321" s="3" t="s">
        <v>2255</v>
      </c>
      <c r="E321" s="3" t="s">
        <v>2256</v>
      </c>
      <c r="F321" s="4" t="s">
        <v>2257</v>
      </c>
      <c r="G321" s="4" t="s">
        <v>2258</v>
      </c>
      <c r="H321" s="4" t="s">
        <v>2259</v>
      </c>
      <c r="I321" s="4" t="s">
        <v>2260</v>
      </c>
      <c r="J321" s="4" t="s">
        <v>2261</v>
      </c>
      <c r="K321" s="4"/>
    </row>
    <row r="322" spans="1:11" ht="27.15" customHeight="1">
      <c r="A322" s="3">
        <v>321</v>
      </c>
      <c r="B322" s="3">
        <v>12</v>
      </c>
      <c r="C322" s="4" t="s">
        <v>2106</v>
      </c>
      <c r="D322" s="3" t="s">
        <v>2262</v>
      </c>
      <c r="E322" s="3" t="s">
        <v>2263</v>
      </c>
      <c r="F322" s="4" t="s">
        <v>2264</v>
      </c>
      <c r="G322" s="4" t="s">
        <v>2265</v>
      </c>
      <c r="H322" s="4" t="s">
        <v>2266</v>
      </c>
      <c r="I322" s="4" t="s">
        <v>2267</v>
      </c>
      <c r="J322" s="4" t="s">
        <v>2268</v>
      </c>
      <c r="K322" s="4"/>
    </row>
    <row r="323" spans="1:11" ht="27.15" customHeight="1">
      <c r="A323" s="3">
        <v>322</v>
      </c>
      <c r="B323" s="3">
        <v>12</v>
      </c>
      <c r="C323" s="4" t="s">
        <v>2106</v>
      </c>
      <c r="D323" s="3" t="s">
        <v>2269</v>
      </c>
      <c r="E323" s="3" t="s">
        <v>2270</v>
      </c>
      <c r="F323" s="4" t="s">
        <v>2271</v>
      </c>
      <c r="G323" s="4" t="s">
        <v>2272</v>
      </c>
      <c r="H323" s="4" t="s">
        <v>2273</v>
      </c>
      <c r="I323" s="4" t="s">
        <v>2274</v>
      </c>
      <c r="J323" s="4" t="s">
        <v>2275</v>
      </c>
      <c r="K323" s="4"/>
    </row>
    <row r="324" spans="1:11" ht="27.15" customHeight="1">
      <c r="A324" s="3">
        <v>323</v>
      </c>
      <c r="B324" s="3">
        <v>12</v>
      </c>
      <c r="C324" s="4" t="s">
        <v>2106</v>
      </c>
      <c r="D324" s="3" t="s">
        <v>2276</v>
      </c>
      <c r="E324" s="3" t="s">
        <v>2277</v>
      </c>
      <c r="F324" s="4" t="s">
        <v>2278</v>
      </c>
      <c r="G324" s="4" t="s">
        <v>2279</v>
      </c>
      <c r="H324" s="4" t="s">
        <v>2280</v>
      </c>
      <c r="I324" s="4" t="s">
        <v>2281</v>
      </c>
      <c r="J324" s="4" t="s">
        <v>2282</v>
      </c>
      <c r="K324" s="4"/>
    </row>
    <row r="325" spans="1:11" ht="27.15" customHeight="1">
      <c r="A325" s="3">
        <v>324</v>
      </c>
      <c r="B325" s="3">
        <v>12</v>
      </c>
      <c r="C325" s="4" t="s">
        <v>2106</v>
      </c>
      <c r="D325" s="3" t="s">
        <v>2283</v>
      </c>
      <c r="E325" s="3" t="s">
        <v>2284</v>
      </c>
      <c r="F325" s="4" t="s">
        <v>2285</v>
      </c>
      <c r="G325" s="4" t="s">
        <v>2286</v>
      </c>
      <c r="H325" s="4" t="s">
        <v>2287</v>
      </c>
      <c r="I325" s="4" t="s">
        <v>2288</v>
      </c>
      <c r="J325" s="4" t="s">
        <v>2289</v>
      </c>
      <c r="K325" s="4"/>
    </row>
    <row r="326" spans="1:11" ht="27.15" customHeight="1">
      <c r="A326" s="3">
        <v>325</v>
      </c>
      <c r="B326" s="3">
        <v>13</v>
      </c>
      <c r="C326" s="4" t="s">
        <v>2290</v>
      </c>
      <c r="D326" s="3" t="s">
        <v>2291</v>
      </c>
      <c r="E326" s="3" t="s">
        <v>2292</v>
      </c>
      <c r="F326" s="4" t="s">
        <v>2293</v>
      </c>
      <c r="G326" s="4" t="s">
        <v>2294</v>
      </c>
      <c r="H326" s="4" t="s">
        <v>2295</v>
      </c>
      <c r="I326" s="4" t="s">
        <v>2296</v>
      </c>
      <c r="J326" s="4" t="s">
        <v>2297</v>
      </c>
      <c r="K326" s="4"/>
    </row>
    <row r="327" spans="1:11" ht="27.15" customHeight="1">
      <c r="A327" s="3">
        <v>326</v>
      </c>
      <c r="B327" s="3">
        <v>13</v>
      </c>
      <c r="C327" s="4" t="s">
        <v>2290</v>
      </c>
      <c r="D327" s="3" t="s">
        <v>2298</v>
      </c>
      <c r="E327" s="3" t="s">
        <v>2299</v>
      </c>
      <c r="F327" s="4" t="s">
        <v>2300</v>
      </c>
      <c r="G327" s="4" t="s">
        <v>2301</v>
      </c>
      <c r="H327" s="4" t="s">
        <v>2302</v>
      </c>
      <c r="I327" s="4" t="s">
        <v>2303</v>
      </c>
      <c r="J327" s="4" t="s">
        <v>2304</v>
      </c>
      <c r="K327" s="4"/>
    </row>
    <row r="328" spans="1:11" ht="27.15" customHeight="1">
      <c r="A328" s="3">
        <v>327</v>
      </c>
      <c r="B328" s="3">
        <v>13</v>
      </c>
      <c r="C328" s="4" t="s">
        <v>2290</v>
      </c>
      <c r="D328" s="3" t="s">
        <v>2305</v>
      </c>
      <c r="E328" s="3" t="s">
        <v>2306</v>
      </c>
      <c r="F328" s="4" t="s">
        <v>2307</v>
      </c>
      <c r="G328" s="4" t="s">
        <v>2308</v>
      </c>
      <c r="H328" s="4" t="s">
        <v>2309</v>
      </c>
      <c r="I328" s="4" t="s">
        <v>2310</v>
      </c>
      <c r="J328" s="4" t="s">
        <v>2311</v>
      </c>
      <c r="K328" s="4"/>
    </row>
    <row r="329" spans="1:11" ht="27.15" customHeight="1">
      <c r="A329" s="3">
        <v>328</v>
      </c>
      <c r="B329" s="3">
        <v>13</v>
      </c>
      <c r="C329" s="4" t="s">
        <v>2290</v>
      </c>
      <c r="D329" s="3" t="s">
        <v>2312</v>
      </c>
      <c r="E329" s="3" t="s">
        <v>2313</v>
      </c>
      <c r="F329" s="4" t="s">
        <v>2314</v>
      </c>
      <c r="G329" s="4" t="s">
        <v>2315</v>
      </c>
      <c r="H329" s="4" t="s">
        <v>2316</v>
      </c>
      <c r="I329" s="4" t="s">
        <v>2317</v>
      </c>
      <c r="J329" s="4" t="s">
        <v>2318</v>
      </c>
      <c r="K329" s="4"/>
    </row>
    <row r="330" spans="1:11" ht="27.15" customHeight="1">
      <c r="A330" s="3">
        <v>329</v>
      </c>
      <c r="B330" s="3">
        <v>13</v>
      </c>
      <c r="C330" s="4" t="s">
        <v>2290</v>
      </c>
      <c r="D330" s="3" t="s">
        <v>2319</v>
      </c>
      <c r="E330" s="3" t="s">
        <v>2320</v>
      </c>
      <c r="F330" s="4" t="s">
        <v>2321</v>
      </c>
      <c r="G330" s="4" t="s">
        <v>2322</v>
      </c>
      <c r="H330" s="4" t="s">
        <v>2323</v>
      </c>
      <c r="I330" s="4" t="s">
        <v>2324</v>
      </c>
      <c r="J330" s="4" t="s">
        <v>2325</v>
      </c>
      <c r="K330" s="4"/>
    </row>
    <row r="331" spans="1:11" ht="27.15" customHeight="1">
      <c r="A331" s="3">
        <v>330</v>
      </c>
      <c r="B331" s="3">
        <v>13</v>
      </c>
      <c r="C331" s="4" t="s">
        <v>2290</v>
      </c>
      <c r="D331" s="3" t="s">
        <v>2326</v>
      </c>
      <c r="E331" s="3" t="s">
        <v>2327</v>
      </c>
      <c r="F331" s="4" t="s">
        <v>2328</v>
      </c>
      <c r="G331" s="4" t="s">
        <v>2329</v>
      </c>
      <c r="H331" s="4" t="s">
        <v>2330</v>
      </c>
      <c r="I331" s="4" t="s">
        <v>2331</v>
      </c>
      <c r="J331" s="4" t="s">
        <v>2332</v>
      </c>
      <c r="K331" s="4"/>
    </row>
    <row r="332" spans="1:11" ht="27.15" customHeight="1">
      <c r="A332" s="3">
        <v>331</v>
      </c>
      <c r="B332" s="3">
        <v>13</v>
      </c>
      <c r="C332" s="4" t="s">
        <v>2290</v>
      </c>
      <c r="D332" s="3" t="s">
        <v>2333</v>
      </c>
      <c r="E332" s="3" t="s">
        <v>2334</v>
      </c>
      <c r="F332" s="4" t="s">
        <v>2335</v>
      </c>
      <c r="G332" s="4" t="s">
        <v>2336</v>
      </c>
      <c r="H332" s="4" t="s">
        <v>2337</v>
      </c>
      <c r="I332" s="4" t="s">
        <v>2338</v>
      </c>
      <c r="J332" s="4" t="s">
        <v>2339</v>
      </c>
      <c r="K332" s="4" t="s">
        <v>2340</v>
      </c>
    </row>
    <row r="333" spans="1:11" ht="27.15" customHeight="1">
      <c r="A333" s="3">
        <v>332</v>
      </c>
      <c r="B333" s="3">
        <v>13</v>
      </c>
      <c r="C333" s="4" t="s">
        <v>2290</v>
      </c>
      <c r="D333" s="3" t="s">
        <v>2341</v>
      </c>
      <c r="E333" s="3" t="s">
        <v>2342</v>
      </c>
      <c r="F333" s="4" t="s">
        <v>2343</v>
      </c>
      <c r="G333" s="4" t="s">
        <v>2344</v>
      </c>
      <c r="H333" s="4" t="s">
        <v>2345</v>
      </c>
      <c r="I333" s="4" t="s">
        <v>2346</v>
      </c>
      <c r="J333" s="4" t="s">
        <v>2347</v>
      </c>
      <c r="K333" s="4"/>
    </row>
    <row r="334" spans="1:11" ht="27.15" customHeight="1">
      <c r="A334" s="3">
        <v>333</v>
      </c>
      <c r="B334" s="3">
        <v>13</v>
      </c>
      <c r="C334" s="4" t="s">
        <v>2290</v>
      </c>
      <c r="D334" s="3" t="s">
        <v>2348</v>
      </c>
      <c r="E334" s="3" t="s">
        <v>2349</v>
      </c>
      <c r="F334" s="4" t="s">
        <v>2350</v>
      </c>
      <c r="G334" s="4" t="s">
        <v>2351</v>
      </c>
      <c r="H334" s="4" t="s">
        <v>2352</v>
      </c>
      <c r="I334" s="4" t="s">
        <v>2353</v>
      </c>
      <c r="J334" s="4" t="s">
        <v>2354</v>
      </c>
      <c r="K334" s="4"/>
    </row>
    <row r="335" spans="1:11" ht="27.15" customHeight="1">
      <c r="A335" s="3">
        <v>334</v>
      </c>
      <c r="B335" s="3">
        <v>13</v>
      </c>
      <c r="C335" s="4" t="s">
        <v>2290</v>
      </c>
      <c r="D335" s="3" t="s">
        <v>2355</v>
      </c>
      <c r="E335" s="3" t="s">
        <v>2356</v>
      </c>
      <c r="F335" s="4" t="s">
        <v>2357</v>
      </c>
      <c r="G335" s="4" t="s">
        <v>2358</v>
      </c>
      <c r="H335" s="4" t="s">
        <v>2359</v>
      </c>
      <c r="I335" s="4" t="s">
        <v>2360</v>
      </c>
      <c r="J335" s="4" t="s">
        <v>2361</v>
      </c>
      <c r="K335" s="4"/>
    </row>
    <row r="336" spans="1:11" ht="27.15" customHeight="1">
      <c r="A336" s="3">
        <v>335</v>
      </c>
      <c r="B336" s="3">
        <v>13</v>
      </c>
      <c r="C336" s="4" t="s">
        <v>2290</v>
      </c>
      <c r="D336" s="3" t="s">
        <v>2362</v>
      </c>
      <c r="E336" s="3" t="s">
        <v>725</v>
      </c>
      <c r="F336" s="4" t="s">
        <v>2363</v>
      </c>
      <c r="G336" s="4" t="s">
        <v>2364</v>
      </c>
      <c r="H336" s="4" t="s">
        <v>2365</v>
      </c>
      <c r="I336" s="4" t="s">
        <v>2366</v>
      </c>
      <c r="J336" s="4" t="s">
        <v>2367</v>
      </c>
      <c r="K336" s="4"/>
    </row>
    <row r="337" spans="1:11" ht="27.15" customHeight="1">
      <c r="A337" s="3">
        <v>336</v>
      </c>
      <c r="B337" s="3">
        <v>13</v>
      </c>
      <c r="C337" s="4" t="s">
        <v>2290</v>
      </c>
      <c r="D337" s="3" t="s">
        <v>2368</v>
      </c>
      <c r="E337" s="3" t="s">
        <v>2369</v>
      </c>
      <c r="F337" s="4" t="s">
        <v>2370</v>
      </c>
      <c r="G337" s="4" t="s">
        <v>2371</v>
      </c>
      <c r="H337" s="4" t="s">
        <v>2372</v>
      </c>
      <c r="I337" s="4" t="s">
        <v>2373</v>
      </c>
      <c r="J337" s="4" t="s">
        <v>2374</v>
      </c>
      <c r="K337" s="4"/>
    </row>
    <row r="338" spans="1:11" ht="27.15" customHeight="1">
      <c r="A338" s="3">
        <v>337</v>
      </c>
      <c r="B338" s="3">
        <v>13</v>
      </c>
      <c r="C338" s="4" t="s">
        <v>2290</v>
      </c>
      <c r="D338" s="3" t="s">
        <v>2375</v>
      </c>
      <c r="E338" s="3" t="s">
        <v>2376</v>
      </c>
      <c r="F338" s="4" t="s">
        <v>2377</v>
      </c>
      <c r="G338" s="4" t="s">
        <v>2378</v>
      </c>
      <c r="H338" s="4" t="s">
        <v>2379</v>
      </c>
      <c r="I338" s="4" t="s">
        <v>307</v>
      </c>
      <c r="J338" s="4" t="s">
        <v>308</v>
      </c>
      <c r="K338" s="4"/>
    </row>
    <row r="339" spans="1:11" ht="27.15" customHeight="1">
      <c r="A339" s="3">
        <v>338</v>
      </c>
      <c r="B339" s="3">
        <v>13</v>
      </c>
      <c r="C339" s="4" t="s">
        <v>2290</v>
      </c>
      <c r="D339" s="3" t="s">
        <v>2380</v>
      </c>
      <c r="E339" s="3" t="s">
        <v>2381</v>
      </c>
      <c r="F339" s="4" t="s">
        <v>2382</v>
      </c>
      <c r="G339" s="4" t="s">
        <v>2383</v>
      </c>
      <c r="H339" s="4" t="s">
        <v>2384</v>
      </c>
      <c r="I339" s="4" t="s">
        <v>2385</v>
      </c>
      <c r="J339" s="4" t="s">
        <v>2386</v>
      </c>
      <c r="K339" s="4"/>
    </row>
    <row r="340" spans="1:11" ht="27.15" customHeight="1">
      <c r="A340" s="3">
        <v>339</v>
      </c>
      <c r="B340" s="3">
        <v>13</v>
      </c>
      <c r="C340" s="4" t="s">
        <v>2290</v>
      </c>
      <c r="D340" s="3" t="s">
        <v>2387</v>
      </c>
      <c r="E340" s="3" t="s">
        <v>2388</v>
      </c>
      <c r="F340" s="4" t="s">
        <v>2389</v>
      </c>
      <c r="G340" s="4" t="s">
        <v>2390</v>
      </c>
      <c r="H340" s="4" t="s">
        <v>2391</v>
      </c>
      <c r="I340" s="4" t="s">
        <v>2392</v>
      </c>
      <c r="J340" s="4" t="s">
        <v>2393</v>
      </c>
      <c r="K340" s="4"/>
    </row>
    <row r="341" spans="1:11" ht="27.15" customHeight="1">
      <c r="A341" s="3">
        <v>340</v>
      </c>
      <c r="B341" s="3">
        <v>13</v>
      </c>
      <c r="C341" s="4" t="s">
        <v>2290</v>
      </c>
      <c r="D341" s="3" t="s">
        <v>2394</v>
      </c>
      <c r="E341" s="3" t="s">
        <v>2395</v>
      </c>
      <c r="F341" s="4" t="s">
        <v>2396</v>
      </c>
      <c r="G341" s="4" t="s">
        <v>2397</v>
      </c>
      <c r="H341" s="4" t="s">
        <v>2398</v>
      </c>
      <c r="I341" s="4" t="s">
        <v>2399</v>
      </c>
      <c r="J341" s="4" t="s">
        <v>2400</v>
      </c>
      <c r="K341" s="4"/>
    </row>
    <row r="342" spans="1:11" ht="27.15" customHeight="1">
      <c r="A342" s="3">
        <v>341</v>
      </c>
      <c r="B342" s="3">
        <v>13</v>
      </c>
      <c r="C342" s="4" t="s">
        <v>2290</v>
      </c>
      <c r="D342" s="3" t="s">
        <v>2401</v>
      </c>
      <c r="E342" s="3" t="s">
        <v>2402</v>
      </c>
      <c r="F342" s="4" t="s">
        <v>2403</v>
      </c>
      <c r="G342" s="4" t="s">
        <v>2404</v>
      </c>
      <c r="H342" s="4" t="s">
        <v>2405</v>
      </c>
      <c r="I342" s="4" t="s">
        <v>2406</v>
      </c>
      <c r="J342" s="4" t="s">
        <v>2407</v>
      </c>
      <c r="K342" s="4"/>
    </row>
    <row r="343" spans="1:11" ht="27.15" customHeight="1">
      <c r="A343" s="3">
        <v>342</v>
      </c>
      <c r="B343" s="3">
        <v>13</v>
      </c>
      <c r="C343" s="4" t="s">
        <v>2290</v>
      </c>
      <c r="D343" s="3" t="s">
        <v>2408</v>
      </c>
      <c r="E343" s="3" t="s">
        <v>2409</v>
      </c>
      <c r="F343" s="4" t="s">
        <v>2410</v>
      </c>
      <c r="G343" s="4" t="s">
        <v>2411</v>
      </c>
      <c r="H343" s="4" t="s">
        <v>2412</v>
      </c>
      <c r="I343" s="4" t="s">
        <v>2413</v>
      </c>
      <c r="J343" s="4" t="s">
        <v>2414</v>
      </c>
      <c r="K343" s="4"/>
    </row>
    <row r="344" spans="1:11" ht="27.15" customHeight="1">
      <c r="A344" s="3">
        <v>343</v>
      </c>
      <c r="B344" s="3">
        <v>13</v>
      </c>
      <c r="C344" s="4" t="s">
        <v>2290</v>
      </c>
      <c r="D344" s="3" t="s">
        <v>2415</v>
      </c>
      <c r="E344" s="3" t="s">
        <v>2416</v>
      </c>
      <c r="F344" s="4" t="s">
        <v>2417</v>
      </c>
      <c r="G344" s="4" t="s">
        <v>2418</v>
      </c>
      <c r="H344" s="4" t="s">
        <v>2419</v>
      </c>
      <c r="I344" s="4" t="s">
        <v>2420</v>
      </c>
      <c r="J344" s="4" t="s">
        <v>2421</v>
      </c>
      <c r="K344" s="4"/>
    </row>
    <row r="345" spans="1:11" ht="27.15" customHeight="1">
      <c r="A345" s="3">
        <v>344</v>
      </c>
      <c r="B345" s="3">
        <v>13</v>
      </c>
      <c r="C345" s="4" t="s">
        <v>2290</v>
      </c>
      <c r="D345" s="3" t="s">
        <v>2422</v>
      </c>
      <c r="E345" s="3" t="s">
        <v>2423</v>
      </c>
      <c r="F345" s="4" t="s">
        <v>2424</v>
      </c>
      <c r="G345" s="4" t="s">
        <v>2425</v>
      </c>
      <c r="H345" s="4" t="s">
        <v>2426</v>
      </c>
      <c r="I345" s="4" t="s">
        <v>2427</v>
      </c>
      <c r="J345" s="4" t="s">
        <v>2428</v>
      </c>
      <c r="K345" s="4"/>
    </row>
    <row r="346" spans="1:11" ht="27.15" customHeight="1">
      <c r="A346" s="3">
        <v>345</v>
      </c>
      <c r="B346" s="3">
        <v>13</v>
      </c>
      <c r="C346" s="4" t="s">
        <v>2290</v>
      </c>
      <c r="D346" s="3" t="s">
        <v>2429</v>
      </c>
      <c r="E346" s="3" t="s">
        <v>2430</v>
      </c>
      <c r="F346" s="4" t="s">
        <v>2431</v>
      </c>
      <c r="G346" s="4" t="s">
        <v>2432</v>
      </c>
      <c r="H346" s="4" t="s">
        <v>2433</v>
      </c>
      <c r="I346" s="4" t="s">
        <v>2434</v>
      </c>
      <c r="J346" s="4" t="s">
        <v>2435</v>
      </c>
      <c r="K346" s="4"/>
    </row>
    <row r="347" spans="1:11" ht="27.15" customHeight="1">
      <c r="A347" s="3">
        <v>346</v>
      </c>
      <c r="B347" s="3">
        <v>13</v>
      </c>
      <c r="C347" s="4" t="s">
        <v>2290</v>
      </c>
      <c r="D347" s="3" t="s">
        <v>2436</v>
      </c>
      <c r="E347" s="3" t="s">
        <v>2437</v>
      </c>
      <c r="F347" s="4" t="s">
        <v>2438</v>
      </c>
      <c r="G347" s="4" t="s">
        <v>2439</v>
      </c>
      <c r="H347" s="4" t="s">
        <v>2440</v>
      </c>
      <c r="I347" s="4" t="s">
        <v>2441</v>
      </c>
      <c r="J347" s="4" t="s">
        <v>2442</v>
      </c>
      <c r="K347" s="4" t="s">
        <v>2443</v>
      </c>
    </row>
    <row r="348" spans="1:11" ht="27.15" customHeight="1">
      <c r="A348" s="3">
        <v>347</v>
      </c>
      <c r="B348" s="3">
        <v>13</v>
      </c>
      <c r="C348" s="4" t="s">
        <v>2290</v>
      </c>
      <c r="D348" s="3" t="s">
        <v>2444</v>
      </c>
      <c r="E348" s="3" t="s">
        <v>2445</v>
      </c>
      <c r="F348" s="4" t="s">
        <v>2446</v>
      </c>
      <c r="G348" s="4" t="s">
        <v>2447</v>
      </c>
      <c r="H348" s="4" t="s">
        <v>2448</v>
      </c>
      <c r="I348" s="4" t="s">
        <v>2449</v>
      </c>
      <c r="J348" s="4" t="s">
        <v>2450</v>
      </c>
      <c r="K348" s="4"/>
    </row>
    <row r="349" spans="1:11" ht="27.15" customHeight="1">
      <c r="A349" s="3">
        <v>348</v>
      </c>
      <c r="B349" s="3">
        <v>13</v>
      </c>
      <c r="C349" s="4" t="s">
        <v>2290</v>
      </c>
      <c r="D349" s="3" t="s">
        <v>2451</v>
      </c>
      <c r="E349" s="3" t="s">
        <v>2452</v>
      </c>
      <c r="F349" s="4" t="s">
        <v>2453</v>
      </c>
      <c r="G349" s="4" t="s">
        <v>2454</v>
      </c>
      <c r="H349" s="4" t="s">
        <v>2455</v>
      </c>
      <c r="I349" s="4" t="s">
        <v>2456</v>
      </c>
      <c r="J349" s="4" t="s">
        <v>2457</v>
      </c>
      <c r="K349" s="4" t="s">
        <v>957</v>
      </c>
    </row>
    <row r="350" spans="1:11" ht="27.15" customHeight="1">
      <c r="A350" s="3">
        <v>349</v>
      </c>
      <c r="B350" s="3">
        <v>13</v>
      </c>
      <c r="C350" s="4" t="s">
        <v>2290</v>
      </c>
      <c r="D350" s="3" t="s">
        <v>2458</v>
      </c>
      <c r="E350" s="3" t="s">
        <v>2459</v>
      </c>
      <c r="F350" s="4" t="s">
        <v>2460</v>
      </c>
      <c r="G350" s="4" t="s">
        <v>2461</v>
      </c>
      <c r="H350" s="4" t="s">
        <v>2462</v>
      </c>
      <c r="I350" s="4" t="s">
        <v>2463</v>
      </c>
      <c r="J350" s="4" t="s">
        <v>2464</v>
      </c>
      <c r="K350" s="4"/>
    </row>
    <row r="351" spans="1:11" ht="27.15" customHeight="1">
      <c r="A351" s="3">
        <v>350</v>
      </c>
      <c r="B351" s="3">
        <v>13</v>
      </c>
      <c r="C351" s="4" t="s">
        <v>2290</v>
      </c>
      <c r="D351" s="3" t="s">
        <v>2465</v>
      </c>
      <c r="E351" s="3" t="s">
        <v>2466</v>
      </c>
      <c r="F351" s="4" t="s">
        <v>2467</v>
      </c>
      <c r="G351" s="4" t="s">
        <v>2468</v>
      </c>
      <c r="H351" s="4" t="s">
        <v>2469</v>
      </c>
      <c r="I351" s="4" t="s">
        <v>2470</v>
      </c>
      <c r="J351" s="4" t="s">
        <v>2471</v>
      </c>
      <c r="K351" s="4"/>
    </row>
    <row r="352" spans="1:11" ht="27.15" customHeight="1">
      <c r="A352" s="3">
        <v>351</v>
      </c>
      <c r="B352" s="3">
        <v>13</v>
      </c>
      <c r="C352" s="4" t="s">
        <v>2290</v>
      </c>
      <c r="D352" s="3" t="s">
        <v>2472</v>
      </c>
      <c r="E352" s="3" t="s">
        <v>2473</v>
      </c>
      <c r="F352" s="4" t="s">
        <v>2474</v>
      </c>
      <c r="G352" s="4" t="s">
        <v>2475</v>
      </c>
      <c r="H352" s="4" t="s">
        <v>2476</v>
      </c>
      <c r="I352" s="4" t="s">
        <v>2477</v>
      </c>
      <c r="J352" s="4" t="s">
        <v>2478</v>
      </c>
      <c r="K352" s="4"/>
    </row>
    <row r="353" spans="1:11" ht="27.15" customHeight="1">
      <c r="A353" s="3">
        <v>352</v>
      </c>
      <c r="B353" s="3">
        <v>14</v>
      </c>
      <c r="C353" s="4" t="s">
        <v>2479</v>
      </c>
      <c r="D353" s="3" t="s">
        <v>2480</v>
      </c>
      <c r="E353" s="3" t="s">
        <v>2481</v>
      </c>
      <c r="F353" s="4" t="s">
        <v>2482</v>
      </c>
      <c r="G353" s="4" t="s">
        <v>2483</v>
      </c>
      <c r="H353" s="4" t="s">
        <v>2484</v>
      </c>
      <c r="I353" s="4" t="s">
        <v>2485</v>
      </c>
      <c r="J353" s="4" t="s">
        <v>2486</v>
      </c>
      <c r="K353" s="4"/>
    </row>
    <row r="354" spans="1:11" ht="27.15" customHeight="1">
      <c r="A354" s="3">
        <v>353</v>
      </c>
      <c r="B354" s="3">
        <v>14</v>
      </c>
      <c r="C354" s="4" t="s">
        <v>2479</v>
      </c>
      <c r="D354" s="3" t="s">
        <v>2487</v>
      </c>
      <c r="E354" s="3" t="s">
        <v>2488</v>
      </c>
      <c r="F354" s="4" t="s">
        <v>2489</v>
      </c>
      <c r="G354" s="4" t="s">
        <v>2490</v>
      </c>
      <c r="H354" s="4" t="s">
        <v>2491</v>
      </c>
      <c r="I354" s="4" t="s">
        <v>2492</v>
      </c>
      <c r="J354" s="4" t="s">
        <v>2493</v>
      </c>
      <c r="K354" s="4"/>
    </row>
    <row r="355" spans="1:11" ht="27.15" customHeight="1">
      <c r="A355" s="3">
        <v>354</v>
      </c>
      <c r="B355" s="3">
        <v>14</v>
      </c>
      <c r="C355" s="4" t="s">
        <v>2479</v>
      </c>
      <c r="D355" s="3" t="s">
        <v>2494</v>
      </c>
      <c r="E355" s="3" t="s">
        <v>2495</v>
      </c>
      <c r="F355" s="4" t="s">
        <v>2496</v>
      </c>
      <c r="G355" s="4" t="s">
        <v>2497</v>
      </c>
      <c r="H355" s="4" t="s">
        <v>2498</v>
      </c>
      <c r="I355" s="4" t="s">
        <v>2499</v>
      </c>
      <c r="J355" s="4" t="s">
        <v>2500</v>
      </c>
      <c r="K355" s="4" t="s">
        <v>1335</v>
      </c>
    </row>
    <row r="356" spans="1:11" ht="27.15" customHeight="1">
      <c r="A356" s="3">
        <v>355</v>
      </c>
      <c r="B356" s="3">
        <v>14</v>
      </c>
      <c r="C356" s="4" t="s">
        <v>2479</v>
      </c>
      <c r="D356" s="3" t="s">
        <v>2501</v>
      </c>
      <c r="E356" s="3" t="s">
        <v>2502</v>
      </c>
      <c r="F356" s="4" t="s">
        <v>2503</v>
      </c>
      <c r="G356" s="4" t="s">
        <v>2504</v>
      </c>
      <c r="H356" s="4" t="s">
        <v>2505</v>
      </c>
      <c r="I356" s="4" t="s">
        <v>2506</v>
      </c>
      <c r="J356" s="4" t="s">
        <v>2507</v>
      </c>
      <c r="K356" s="4"/>
    </row>
    <row r="357" spans="1:11" ht="27.15" customHeight="1">
      <c r="A357" s="3">
        <v>356</v>
      </c>
      <c r="B357" s="3">
        <v>14</v>
      </c>
      <c r="C357" s="4" t="s">
        <v>2479</v>
      </c>
      <c r="D357" s="3" t="s">
        <v>2508</v>
      </c>
      <c r="E357" s="3" t="s">
        <v>2509</v>
      </c>
      <c r="F357" s="4" t="s">
        <v>2510</v>
      </c>
      <c r="G357" s="4" t="s">
        <v>2511</v>
      </c>
      <c r="H357" s="4" t="s">
        <v>2512</v>
      </c>
      <c r="I357" s="4" t="s">
        <v>2513</v>
      </c>
      <c r="J357" s="4" t="s">
        <v>2514</v>
      </c>
      <c r="K357" s="4"/>
    </row>
    <row r="358" spans="1:11" ht="27.15" customHeight="1">
      <c r="A358" s="3">
        <v>357</v>
      </c>
      <c r="B358" s="3">
        <v>14</v>
      </c>
      <c r="C358" s="4" t="s">
        <v>2479</v>
      </c>
      <c r="D358" s="3" t="s">
        <v>2515</v>
      </c>
      <c r="E358" s="3" t="s">
        <v>2516</v>
      </c>
      <c r="F358" s="4" t="s">
        <v>2517</v>
      </c>
      <c r="G358" s="4" t="s">
        <v>2518</v>
      </c>
      <c r="H358" s="4" t="s">
        <v>2519</v>
      </c>
      <c r="I358" s="4" t="s">
        <v>2520</v>
      </c>
      <c r="J358" s="4" t="s">
        <v>2521</v>
      </c>
      <c r="K358" s="4"/>
    </row>
    <row r="359" spans="1:11" ht="27.15" customHeight="1">
      <c r="A359" s="3">
        <v>358</v>
      </c>
      <c r="B359" s="3">
        <v>14</v>
      </c>
      <c r="C359" s="4" t="s">
        <v>2479</v>
      </c>
      <c r="D359" s="3" t="s">
        <v>2522</v>
      </c>
      <c r="E359" s="3" t="s">
        <v>2523</v>
      </c>
      <c r="F359" s="4" t="s">
        <v>2524</v>
      </c>
      <c r="G359" s="4" t="s">
        <v>2525</v>
      </c>
      <c r="H359" s="4" t="s">
        <v>1876</v>
      </c>
      <c r="I359" s="4" t="s">
        <v>2526</v>
      </c>
      <c r="J359" s="4" t="s">
        <v>2527</v>
      </c>
      <c r="K359" s="4"/>
    </row>
    <row r="360" spans="1:11" ht="27.15" customHeight="1">
      <c r="A360" s="3">
        <v>359</v>
      </c>
      <c r="B360" s="3">
        <v>14</v>
      </c>
      <c r="C360" s="4" t="s">
        <v>2479</v>
      </c>
      <c r="D360" s="3" t="s">
        <v>2528</v>
      </c>
      <c r="E360" s="3" t="s">
        <v>2529</v>
      </c>
      <c r="F360" s="4" t="s">
        <v>2530</v>
      </c>
      <c r="G360" s="4" t="s">
        <v>2531</v>
      </c>
      <c r="H360" s="4" t="s">
        <v>2532</v>
      </c>
      <c r="I360" s="4" t="s">
        <v>2533</v>
      </c>
      <c r="J360" s="4" t="s">
        <v>2534</v>
      </c>
      <c r="K360" s="4"/>
    </row>
    <row r="361" spans="1:11" ht="27.15" customHeight="1">
      <c r="A361" s="3">
        <v>360</v>
      </c>
      <c r="B361" s="3">
        <v>14</v>
      </c>
      <c r="C361" s="4" t="s">
        <v>2479</v>
      </c>
      <c r="D361" s="3" t="s">
        <v>2535</v>
      </c>
      <c r="E361" s="3" t="s">
        <v>2536</v>
      </c>
      <c r="F361" s="4" t="s">
        <v>2537</v>
      </c>
      <c r="G361" s="4" t="s">
        <v>2538</v>
      </c>
      <c r="H361" s="4" t="s">
        <v>2539</v>
      </c>
      <c r="I361" s="4" t="s">
        <v>2540</v>
      </c>
      <c r="J361" s="4" t="s">
        <v>2541</v>
      </c>
      <c r="K361" s="4"/>
    </row>
    <row r="362" spans="1:11" ht="27.15" customHeight="1">
      <c r="A362" s="3">
        <v>361</v>
      </c>
      <c r="B362" s="3">
        <v>14</v>
      </c>
      <c r="C362" s="4" t="s">
        <v>2479</v>
      </c>
      <c r="D362" s="3" t="s">
        <v>2542</v>
      </c>
      <c r="E362" s="3" t="s">
        <v>2543</v>
      </c>
      <c r="F362" s="4" t="s">
        <v>2544</v>
      </c>
      <c r="G362" s="4" t="s">
        <v>2545</v>
      </c>
      <c r="H362" s="4" t="s">
        <v>187</v>
      </c>
      <c r="I362" s="4" t="s">
        <v>2546</v>
      </c>
      <c r="J362" s="4" t="s">
        <v>2547</v>
      </c>
      <c r="K362" s="4"/>
    </row>
    <row r="363" spans="1:11" ht="27.15" customHeight="1">
      <c r="A363" s="3">
        <v>362</v>
      </c>
      <c r="B363" s="3">
        <v>14</v>
      </c>
      <c r="C363" s="4" t="s">
        <v>2479</v>
      </c>
      <c r="D363" s="3" t="s">
        <v>2548</v>
      </c>
      <c r="E363" s="3" t="s">
        <v>2549</v>
      </c>
      <c r="F363" s="4" t="s">
        <v>2550</v>
      </c>
      <c r="G363" s="4" t="s">
        <v>2551</v>
      </c>
      <c r="H363" s="4" t="s">
        <v>2552</v>
      </c>
      <c r="I363" s="4" t="s">
        <v>2553</v>
      </c>
      <c r="J363" s="4" t="s">
        <v>2554</v>
      </c>
      <c r="K363" s="4"/>
    </row>
    <row r="364" spans="1:11" ht="27.15" customHeight="1">
      <c r="A364" s="3">
        <v>363</v>
      </c>
      <c r="B364" s="3">
        <v>14</v>
      </c>
      <c r="C364" s="4" t="s">
        <v>2479</v>
      </c>
      <c r="D364" s="3" t="s">
        <v>2555</v>
      </c>
      <c r="E364" s="3" t="s">
        <v>2556</v>
      </c>
      <c r="F364" s="4" t="s">
        <v>2557</v>
      </c>
      <c r="G364" s="4" t="s">
        <v>2558</v>
      </c>
      <c r="H364" s="4" t="s">
        <v>2559</v>
      </c>
      <c r="I364" s="4" t="s">
        <v>2560</v>
      </c>
      <c r="J364" s="4" t="s">
        <v>2561</v>
      </c>
      <c r="K364" s="4"/>
    </row>
    <row r="365" spans="1:11" ht="27.15" customHeight="1">
      <c r="A365" s="3">
        <v>364</v>
      </c>
      <c r="B365" s="3">
        <v>14</v>
      </c>
      <c r="C365" s="4" t="s">
        <v>2479</v>
      </c>
      <c r="D365" s="3" t="s">
        <v>2562</v>
      </c>
      <c r="E365" s="3" t="s">
        <v>2563</v>
      </c>
      <c r="F365" s="4" t="s">
        <v>2564</v>
      </c>
      <c r="G365" s="4" t="s">
        <v>2565</v>
      </c>
      <c r="H365" s="4" t="s">
        <v>2566</v>
      </c>
      <c r="I365" s="4" t="s">
        <v>2567</v>
      </c>
      <c r="J365" s="4" t="s">
        <v>2568</v>
      </c>
      <c r="K365" s="4"/>
    </row>
    <row r="366" spans="1:11" ht="27.15" customHeight="1">
      <c r="A366" s="3">
        <v>365</v>
      </c>
      <c r="B366" s="3">
        <v>14</v>
      </c>
      <c r="C366" s="4" t="s">
        <v>2479</v>
      </c>
      <c r="D366" s="3" t="s">
        <v>2569</v>
      </c>
      <c r="E366" s="3" t="s">
        <v>2570</v>
      </c>
      <c r="F366" s="4" t="s">
        <v>2571</v>
      </c>
      <c r="G366" s="4" t="s">
        <v>2572</v>
      </c>
      <c r="H366" s="4" t="s">
        <v>2573</v>
      </c>
      <c r="I366" s="4" t="s">
        <v>2574</v>
      </c>
      <c r="J366" s="4" t="s">
        <v>2575</v>
      </c>
      <c r="K366" s="4"/>
    </row>
    <row r="367" spans="1:11" ht="27.15" customHeight="1">
      <c r="A367" s="3">
        <v>366</v>
      </c>
      <c r="B367" s="3">
        <v>14</v>
      </c>
      <c r="C367" s="4" t="s">
        <v>2479</v>
      </c>
      <c r="D367" s="3" t="s">
        <v>2576</v>
      </c>
      <c r="E367" s="3" t="s">
        <v>2577</v>
      </c>
      <c r="F367" s="4" t="s">
        <v>2578</v>
      </c>
      <c r="G367" s="4" t="s">
        <v>2579</v>
      </c>
      <c r="H367" s="4" t="s">
        <v>2580</v>
      </c>
      <c r="I367" s="4" t="s">
        <v>2581</v>
      </c>
      <c r="J367" s="4" t="s">
        <v>2582</v>
      </c>
      <c r="K367" s="4"/>
    </row>
    <row r="368" spans="1:11" ht="27.15" customHeight="1">
      <c r="A368" s="3">
        <v>367</v>
      </c>
      <c r="B368" s="3">
        <v>14</v>
      </c>
      <c r="C368" s="4" t="s">
        <v>2479</v>
      </c>
      <c r="D368" s="3" t="s">
        <v>2583</v>
      </c>
      <c r="E368" s="3" t="s">
        <v>2584</v>
      </c>
      <c r="F368" s="4" t="s">
        <v>2585</v>
      </c>
      <c r="G368" s="4" t="s">
        <v>2586</v>
      </c>
      <c r="H368" s="4" t="s">
        <v>2587</v>
      </c>
      <c r="I368" s="4" t="s">
        <v>2588</v>
      </c>
      <c r="J368" s="4" t="s">
        <v>2589</v>
      </c>
      <c r="K368" s="4"/>
    </row>
    <row r="369" spans="1:11" ht="27.15" customHeight="1">
      <c r="A369" s="3">
        <v>368</v>
      </c>
      <c r="B369" s="3">
        <v>14</v>
      </c>
      <c r="C369" s="4" t="s">
        <v>2479</v>
      </c>
      <c r="D369" s="3" t="s">
        <v>2590</v>
      </c>
      <c r="E369" s="3" t="s">
        <v>2591</v>
      </c>
      <c r="F369" s="4" t="s">
        <v>2592</v>
      </c>
      <c r="G369" s="4" t="s">
        <v>2593</v>
      </c>
      <c r="H369" s="4" t="s">
        <v>2594</v>
      </c>
      <c r="I369" s="4" t="s">
        <v>2595</v>
      </c>
      <c r="J369" s="4" t="s">
        <v>2596</v>
      </c>
      <c r="K369" s="4"/>
    </row>
    <row r="370" spans="1:11" ht="27.15" customHeight="1">
      <c r="A370" s="3">
        <v>369</v>
      </c>
      <c r="B370" s="3">
        <v>14</v>
      </c>
      <c r="C370" s="4" t="s">
        <v>2479</v>
      </c>
      <c r="D370" s="3" t="s">
        <v>2597</v>
      </c>
      <c r="E370" s="3" t="s">
        <v>2598</v>
      </c>
      <c r="F370" s="4" t="s">
        <v>2599</v>
      </c>
      <c r="G370" s="4" t="s">
        <v>2600</v>
      </c>
      <c r="H370" s="4" t="s">
        <v>2601</v>
      </c>
      <c r="I370" s="4" t="s">
        <v>2602</v>
      </c>
      <c r="J370" s="4" t="s">
        <v>2603</v>
      </c>
      <c r="K370" s="4"/>
    </row>
    <row r="371" spans="1:11" ht="27.15" customHeight="1">
      <c r="A371" s="3">
        <v>370</v>
      </c>
      <c r="B371" s="3">
        <v>14</v>
      </c>
      <c r="C371" s="4" t="s">
        <v>2479</v>
      </c>
      <c r="D371" s="3" t="s">
        <v>2604</v>
      </c>
      <c r="E371" s="3" t="s">
        <v>2605</v>
      </c>
      <c r="F371" s="4" t="s">
        <v>2606</v>
      </c>
      <c r="G371" s="4" t="s">
        <v>2607</v>
      </c>
      <c r="H371" s="4" t="s">
        <v>2608</v>
      </c>
      <c r="I371" s="4" t="s">
        <v>2609</v>
      </c>
      <c r="J371" s="4" t="s">
        <v>2610</v>
      </c>
      <c r="K371" s="4"/>
    </row>
    <row r="372" spans="1:11" ht="27.15" customHeight="1">
      <c r="A372" s="3">
        <v>371</v>
      </c>
      <c r="B372" s="3">
        <v>14</v>
      </c>
      <c r="C372" s="4" t="s">
        <v>2479</v>
      </c>
      <c r="D372" s="3" t="s">
        <v>2611</v>
      </c>
      <c r="E372" s="3" t="s">
        <v>2612</v>
      </c>
      <c r="F372" s="4" t="s">
        <v>2613</v>
      </c>
      <c r="G372" s="4" t="s">
        <v>2614</v>
      </c>
      <c r="H372" s="4" t="s">
        <v>2615</v>
      </c>
      <c r="I372" s="4" t="s">
        <v>2616</v>
      </c>
      <c r="J372" s="4" t="s">
        <v>2617</v>
      </c>
      <c r="K372" s="4"/>
    </row>
    <row r="373" spans="1:11" ht="27.15" customHeight="1">
      <c r="A373" s="3">
        <v>372</v>
      </c>
      <c r="B373" s="3">
        <v>14</v>
      </c>
      <c r="C373" s="4" t="s">
        <v>2479</v>
      </c>
      <c r="D373" s="3" t="s">
        <v>2618</v>
      </c>
      <c r="E373" s="3" t="s">
        <v>2619</v>
      </c>
      <c r="F373" s="4" t="s">
        <v>2620</v>
      </c>
      <c r="G373" s="4" t="s">
        <v>2621</v>
      </c>
      <c r="H373" s="4" t="s">
        <v>2622</v>
      </c>
      <c r="I373" s="4" t="s">
        <v>2623</v>
      </c>
      <c r="J373" s="4" t="s">
        <v>2624</v>
      </c>
      <c r="K373" s="4"/>
    </row>
    <row r="374" spans="1:11" ht="27.15" customHeight="1">
      <c r="A374" s="3">
        <v>373</v>
      </c>
      <c r="B374" s="3">
        <v>14</v>
      </c>
      <c r="C374" s="4" t="s">
        <v>2479</v>
      </c>
      <c r="D374" s="3" t="s">
        <v>2625</v>
      </c>
      <c r="E374" s="3" t="s">
        <v>2626</v>
      </c>
      <c r="F374" s="4" t="s">
        <v>2627</v>
      </c>
      <c r="G374" s="4" t="s">
        <v>2628</v>
      </c>
      <c r="H374" s="4" t="s">
        <v>2629</v>
      </c>
      <c r="I374" s="4" t="s">
        <v>2630</v>
      </c>
      <c r="J374" s="4" t="s">
        <v>2631</v>
      </c>
      <c r="K374" s="4"/>
    </row>
    <row r="375" spans="1:11" ht="27.15" customHeight="1">
      <c r="A375" s="3">
        <v>374</v>
      </c>
      <c r="B375" s="3">
        <v>14</v>
      </c>
      <c r="C375" s="4" t="s">
        <v>2479</v>
      </c>
      <c r="D375" s="3" t="s">
        <v>2632</v>
      </c>
      <c r="E375" s="3" t="s">
        <v>2633</v>
      </c>
      <c r="F375" s="4" t="s">
        <v>2634</v>
      </c>
      <c r="G375" s="4" t="s">
        <v>2635</v>
      </c>
      <c r="H375" s="4" t="s">
        <v>2636</v>
      </c>
      <c r="I375" s="4" t="s">
        <v>2637</v>
      </c>
      <c r="J375" s="4" t="s">
        <v>2638</v>
      </c>
      <c r="K375" s="4"/>
    </row>
    <row r="376" spans="1:11" ht="27.15" customHeight="1">
      <c r="A376" s="3">
        <v>375</v>
      </c>
      <c r="B376" s="3">
        <v>14</v>
      </c>
      <c r="C376" s="4" t="s">
        <v>2479</v>
      </c>
      <c r="D376" s="3" t="s">
        <v>2639</v>
      </c>
      <c r="E376" s="3" t="s">
        <v>2640</v>
      </c>
      <c r="F376" s="4" t="s">
        <v>2641</v>
      </c>
      <c r="G376" s="4" t="s">
        <v>2642</v>
      </c>
      <c r="H376" s="4" t="s">
        <v>2643</v>
      </c>
      <c r="I376" s="4" t="s">
        <v>2644</v>
      </c>
      <c r="J376" s="4" t="s">
        <v>2645</v>
      </c>
      <c r="K376" s="4"/>
    </row>
    <row r="377" spans="1:11" ht="27.15" customHeight="1">
      <c r="A377" s="3">
        <v>376</v>
      </c>
      <c r="B377" s="3">
        <v>14</v>
      </c>
      <c r="C377" s="4" t="s">
        <v>2479</v>
      </c>
      <c r="D377" s="3" t="s">
        <v>2646</v>
      </c>
      <c r="E377" s="3" t="s">
        <v>2647</v>
      </c>
      <c r="F377" s="4" t="s">
        <v>2648</v>
      </c>
      <c r="G377" s="4" t="s">
        <v>2649</v>
      </c>
      <c r="H377" s="4" t="s">
        <v>414</v>
      </c>
      <c r="I377" s="4" t="s">
        <v>2650</v>
      </c>
      <c r="J377" s="4" t="s">
        <v>2651</v>
      </c>
      <c r="K377" s="4" t="s">
        <v>2652</v>
      </c>
    </row>
    <row r="378" spans="1:11" ht="27.15" customHeight="1">
      <c r="A378" s="3">
        <v>377</v>
      </c>
      <c r="B378" s="3">
        <v>14</v>
      </c>
      <c r="C378" s="4" t="s">
        <v>2479</v>
      </c>
      <c r="D378" s="3" t="s">
        <v>2653</v>
      </c>
      <c r="E378" s="3" t="s">
        <v>2654</v>
      </c>
      <c r="F378" s="4" t="s">
        <v>2655</v>
      </c>
      <c r="G378" s="4" t="s">
        <v>2656</v>
      </c>
      <c r="H378" s="4" t="s">
        <v>2657</v>
      </c>
      <c r="I378" s="4" t="s">
        <v>2658</v>
      </c>
      <c r="J378" s="4" t="s">
        <v>2659</v>
      </c>
      <c r="K378" s="4"/>
    </row>
    <row r="379" spans="1:11" ht="27.15" customHeight="1">
      <c r="A379" s="3">
        <v>378</v>
      </c>
      <c r="B379" s="3">
        <v>14</v>
      </c>
      <c r="C379" s="4" t="s">
        <v>2479</v>
      </c>
      <c r="D379" s="3" t="s">
        <v>2660</v>
      </c>
      <c r="E379" s="3" t="s">
        <v>2661</v>
      </c>
      <c r="F379" s="4" t="s">
        <v>2662</v>
      </c>
      <c r="G379" s="4" t="s">
        <v>2663</v>
      </c>
      <c r="H379" s="4" t="s">
        <v>2664</v>
      </c>
      <c r="I379" s="4" t="s">
        <v>2665</v>
      </c>
      <c r="J379" s="4" t="s">
        <v>2666</v>
      </c>
      <c r="K379" s="4"/>
    </row>
    <row r="380" spans="1:11" ht="27.15" customHeight="1">
      <c r="A380" s="3">
        <v>379</v>
      </c>
      <c r="B380" s="3">
        <v>15</v>
      </c>
      <c r="C380" s="4" t="s">
        <v>2667</v>
      </c>
      <c r="D380" s="3" t="s">
        <v>2668</v>
      </c>
      <c r="E380" s="3" t="s">
        <v>2669</v>
      </c>
      <c r="F380" s="4" t="s">
        <v>2670</v>
      </c>
      <c r="G380" s="4" t="s">
        <v>2671</v>
      </c>
      <c r="H380" s="4" t="s">
        <v>2672</v>
      </c>
      <c r="I380" s="4" t="s">
        <v>2673</v>
      </c>
      <c r="J380" s="4" t="s">
        <v>2674</v>
      </c>
      <c r="K380" s="4"/>
    </row>
    <row r="381" spans="1:11" ht="27.15" customHeight="1">
      <c r="A381" s="3">
        <v>380</v>
      </c>
      <c r="B381" s="3">
        <v>15</v>
      </c>
      <c r="C381" s="4" t="s">
        <v>2667</v>
      </c>
      <c r="D381" s="3" t="s">
        <v>2675</v>
      </c>
      <c r="E381" s="3" t="s">
        <v>2676</v>
      </c>
      <c r="F381" s="4" t="s">
        <v>2677</v>
      </c>
      <c r="G381" s="4" t="s">
        <v>2678</v>
      </c>
      <c r="H381" s="4" t="s">
        <v>2679</v>
      </c>
      <c r="I381" s="4" t="s">
        <v>2680</v>
      </c>
      <c r="J381" s="4" t="s">
        <v>2681</v>
      </c>
      <c r="K381" s="4"/>
    </row>
    <row r="382" spans="1:11" ht="27.15" customHeight="1">
      <c r="A382" s="3">
        <v>381</v>
      </c>
      <c r="B382" s="3">
        <v>15</v>
      </c>
      <c r="C382" s="4" t="s">
        <v>2667</v>
      </c>
      <c r="D382" s="3" t="s">
        <v>2682</v>
      </c>
      <c r="E382" s="3" t="s">
        <v>2683</v>
      </c>
      <c r="F382" s="4" t="s">
        <v>2684</v>
      </c>
      <c r="G382" s="4" t="s">
        <v>2685</v>
      </c>
      <c r="H382" s="4" t="s">
        <v>2686</v>
      </c>
      <c r="I382" s="4" t="s">
        <v>2687</v>
      </c>
      <c r="J382" s="4" t="s">
        <v>2688</v>
      </c>
      <c r="K382" s="4"/>
    </row>
    <row r="383" spans="1:11" ht="27.15" customHeight="1">
      <c r="A383" s="3">
        <v>382</v>
      </c>
      <c r="B383" s="3">
        <v>15</v>
      </c>
      <c r="C383" s="4" t="s">
        <v>2667</v>
      </c>
      <c r="D383" s="3" t="s">
        <v>2689</v>
      </c>
      <c r="E383" s="3" t="s">
        <v>2690</v>
      </c>
      <c r="F383" s="4" t="s">
        <v>2691</v>
      </c>
      <c r="G383" s="4" t="s">
        <v>2692</v>
      </c>
      <c r="H383" s="4" t="s">
        <v>2693</v>
      </c>
      <c r="I383" s="4" t="s">
        <v>2694</v>
      </c>
      <c r="J383" s="4" t="s">
        <v>2695</v>
      </c>
      <c r="K383" s="4"/>
    </row>
    <row r="384" spans="1:11" ht="27.15" customHeight="1">
      <c r="A384" s="3">
        <v>383</v>
      </c>
      <c r="B384" s="3">
        <v>15</v>
      </c>
      <c r="C384" s="4" t="s">
        <v>2667</v>
      </c>
      <c r="D384" s="3" t="s">
        <v>2696</v>
      </c>
      <c r="E384" s="3" t="s">
        <v>2697</v>
      </c>
      <c r="F384" s="4" t="s">
        <v>2698</v>
      </c>
      <c r="G384" s="4" t="s">
        <v>2699</v>
      </c>
      <c r="H384" s="4" t="s">
        <v>2700</v>
      </c>
      <c r="I384" s="4" t="s">
        <v>2701</v>
      </c>
      <c r="J384" s="4" t="s">
        <v>2702</v>
      </c>
      <c r="K384" s="4"/>
    </row>
    <row r="385" spans="1:11" ht="27.15" customHeight="1">
      <c r="A385" s="3">
        <v>384</v>
      </c>
      <c r="B385" s="3">
        <v>15</v>
      </c>
      <c r="C385" s="4" t="s">
        <v>2667</v>
      </c>
      <c r="D385" s="3" t="s">
        <v>2703</v>
      </c>
      <c r="E385" s="3" t="s">
        <v>2704</v>
      </c>
      <c r="F385" s="4" t="s">
        <v>2705</v>
      </c>
      <c r="G385" s="4" t="s">
        <v>2706</v>
      </c>
      <c r="H385" s="4" t="s">
        <v>2707</v>
      </c>
      <c r="I385" s="4" t="s">
        <v>2708</v>
      </c>
      <c r="J385" s="4" t="s">
        <v>2709</v>
      </c>
      <c r="K385" s="4"/>
    </row>
    <row r="386" spans="1:11" ht="27.15" customHeight="1">
      <c r="A386" s="3">
        <v>385</v>
      </c>
      <c r="B386" s="3">
        <v>15</v>
      </c>
      <c r="C386" s="4" t="s">
        <v>2667</v>
      </c>
      <c r="D386" s="3" t="s">
        <v>2710</v>
      </c>
      <c r="E386" s="3" t="s">
        <v>2711</v>
      </c>
      <c r="F386" s="4" t="s">
        <v>2712</v>
      </c>
      <c r="G386" s="4" t="s">
        <v>2713</v>
      </c>
      <c r="H386" s="4" t="s">
        <v>2714</v>
      </c>
      <c r="I386" s="4" t="s">
        <v>2715</v>
      </c>
      <c r="J386" s="4" t="s">
        <v>2716</v>
      </c>
      <c r="K386" s="4"/>
    </row>
    <row r="387" spans="1:11" ht="27.15" customHeight="1">
      <c r="A387" s="3">
        <v>386</v>
      </c>
      <c r="B387" s="3">
        <v>15</v>
      </c>
      <c r="C387" s="4" t="s">
        <v>2667</v>
      </c>
      <c r="D387" s="3" t="s">
        <v>2717</v>
      </c>
      <c r="E387" s="3" t="s">
        <v>2718</v>
      </c>
      <c r="F387" s="4" t="s">
        <v>2719</v>
      </c>
      <c r="G387" s="4" t="s">
        <v>2720</v>
      </c>
      <c r="H387" s="4" t="s">
        <v>2721</v>
      </c>
      <c r="I387" s="4" t="s">
        <v>2722</v>
      </c>
      <c r="J387" s="4" t="s">
        <v>2723</v>
      </c>
      <c r="K387" s="4"/>
    </row>
    <row r="388" spans="1:11" ht="27.15" customHeight="1">
      <c r="A388" s="3">
        <v>387</v>
      </c>
      <c r="B388" s="3">
        <v>15</v>
      </c>
      <c r="C388" s="4" t="s">
        <v>2667</v>
      </c>
      <c r="D388" s="3" t="s">
        <v>2724</v>
      </c>
      <c r="E388" s="3" t="s">
        <v>2725</v>
      </c>
      <c r="F388" s="4" t="s">
        <v>2726</v>
      </c>
      <c r="G388" s="4" t="s">
        <v>2727</v>
      </c>
      <c r="H388" s="4" t="s">
        <v>2728</v>
      </c>
      <c r="I388" s="4" t="s">
        <v>2729</v>
      </c>
      <c r="J388" s="4" t="s">
        <v>2730</v>
      </c>
      <c r="K388" s="4"/>
    </row>
    <row r="389" spans="1:11" ht="27.15" customHeight="1">
      <c r="A389" s="3">
        <v>388</v>
      </c>
      <c r="B389" s="3">
        <v>15</v>
      </c>
      <c r="C389" s="4" t="s">
        <v>2667</v>
      </c>
      <c r="D389" s="3" t="s">
        <v>2731</v>
      </c>
      <c r="E389" s="3" t="s">
        <v>2732</v>
      </c>
      <c r="F389" s="4" t="s">
        <v>2733</v>
      </c>
      <c r="G389" s="4" t="s">
        <v>2734</v>
      </c>
      <c r="H389" s="4" t="s">
        <v>2735</v>
      </c>
      <c r="I389" s="4" t="s">
        <v>2736</v>
      </c>
      <c r="J389" s="4" t="s">
        <v>2737</v>
      </c>
      <c r="K389" s="4"/>
    </row>
    <row r="390" spans="1:11" ht="27.15" customHeight="1">
      <c r="A390" s="3">
        <v>389</v>
      </c>
      <c r="B390" s="3">
        <v>15</v>
      </c>
      <c r="C390" s="4" t="s">
        <v>2667</v>
      </c>
      <c r="D390" s="3" t="s">
        <v>2738</v>
      </c>
      <c r="E390" s="3" t="s">
        <v>2739</v>
      </c>
      <c r="F390" s="4" t="s">
        <v>2740</v>
      </c>
      <c r="G390" s="4" t="s">
        <v>2741</v>
      </c>
      <c r="H390" s="4" t="s">
        <v>2742</v>
      </c>
      <c r="I390" s="4" t="s">
        <v>2743</v>
      </c>
      <c r="J390" s="4" t="s">
        <v>2744</v>
      </c>
      <c r="K390" s="4"/>
    </row>
    <row r="391" spans="1:11" ht="27.15" customHeight="1">
      <c r="A391" s="3">
        <v>390</v>
      </c>
      <c r="B391" s="3">
        <v>15</v>
      </c>
      <c r="C391" s="4" t="s">
        <v>2667</v>
      </c>
      <c r="D391" s="3" t="s">
        <v>2745</v>
      </c>
      <c r="E391" s="3" t="s">
        <v>2746</v>
      </c>
      <c r="F391" s="4" t="s">
        <v>2747</v>
      </c>
      <c r="G391" s="4" t="s">
        <v>2748</v>
      </c>
      <c r="H391" s="4" t="s">
        <v>2749</v>
      </c>
      <c r="I391" s="4" t="s">
        <v>2750</v>
      </c>
      <c r="J391" s="4" t="s">
        <v>2751</v>
      </c>
      <c r="K391" s="4"/>
    </row>
    <row r="392" spans="1:11" ht="27.15" customHeight="1">
      <c r="A392" s="3">
        <v>391</v>
      </c>
      <c r="B392" s="3">
        <v>15</v>
      </c>
      <c r="C392" s="4" t="s">
        <v>2667</v>
      </c>
      <c r="D392" s="3" t="s">
        <v>2752</v>
      </c>
      <c r="E392" s="3" t="s">
        <v>2753</v>
      </c>
      <c r="F392" s="4" t="s">
        <v>2754</v>
      </c>
      <c r="G392" s="4" t="s">
        <v>2755</v>
      </c>
      <c r="H392" s="4" t="s">
        <v>2756</v>
      </c>
      <c r="I392" s="4" t="s">
        <v>2757</v>
      </c>
      <c r="J392" s="4" t="s">
        <v>2758</v>
      </c>
      <c r="K392" s="4"/>
    </row>
    <row r="393" spans="1:11" ht="27.15" customHeight="1">
      <c r="A393" s="3">
        <v>392</v>
      </c>
      <c r="B393" s="3">
        <v>15</v>
      </c>
      <c r="C393" s="4" t="s">
        <v>2667</v>
      </c>
      <c r="D393" s="3" t="s">
        <v>2759</v>
      </c>
      <c r="E393" s="3" t="s">
        <v>2760</v>
      </c>
      <c r="F393" s="4" t="s">
        <v>2761</v>
      </c>
      <c r="G393" s="4" t="s">
        <v>2762</v>
      </c>
      <c r="H393" s="4" t="s">
        <v>2763</v>
      </c>
      <c r="I393" s="4" t="s">
        <v>2764</v>
      </c>
      <c r="J393" s="4" t="s">
        <v>2765</v>
      </c>
      <c r="K393" s="4"/>
    </row>
    <row r="394" spans="1:11" ht="27.15" customHeight="1">
      <c r="A394" s="3">
        <v>393</v>
      </c>
      <c r="B394" s="3">
        <v>15</v>
      </c>
      <c r="C394" s="4" t="s">
        <v>2667</v>
      </c>
      <c r="D394" s="3" t="s">
        <v>2766</v>
      </c>
      <c r="E394" s="3" t="s">
        <v>2767</v>
      </c>
      <c r="F394" s="4" t="s">
        <v>2768</v>
      </c>
      <c r="G394" s="4" t="s">
        <v>2769</v>
      </c>
      <c r="H394" s="4" t="s">
        <v>2770</v>
      </c>
      <c r="I394" s="4" t="s">
        <v>2771</v>
      </c>
      <c r="J394" s="4" t="s">
        <v>2772</v>
      </c>
      <c r="K394" s="4"/>
    </row>
    <row r="395" spans="1:11" ht="27.15" customHeight="1">
      <c r="A395" s="3">
        <v>394</v>
      </c>
      <c r="B395" s="3">
        <v>15</v>
      </c>
      <c r="C395" s="4" t="s">
        <v>2667</v>
      </c>
      <c r="D395" s="3" t="s">
        <v>2773</v>
      </c>
      <c r="E395" s="3" t="s">
        <v>2774</v>
      </c>
      <c r="F395" s="4" t="s">
        <v>2775</v>
      </c>
      <c r="G395" s="4" t="s">
        <v>2776</v>
      </c>
      <c r="H395" s="4" t="s">
        <v>2777</v>
      </c>
      <c r="I395" s="4" t="s">
        <v>2778</v>
      </c>
      <c r="J395" s="4" t="s">
        <v>2779</v>
      </c>
      <c r="K395" s="4"/>
    </row>
    <row r="396" spans="1:11" ht="27.15" customHeight="1">
      <c r="A396" s="3">
        <v>395</v>
      </c>
      <c r="B396" s="3">
        <v>15</v>
      </c>
      <c r="C396" s="4" t="s">
        <v>2667</v>
      </c>
      <c r="D396" s="3" t="s">
        <v>2780</v>
      </c>
      <c r="E396" s="3" t="s">
        <v>2781</v>
      </c>
      <c r="F396" s="4" t="s">
        <v>2417</v>
      </c>
      <c r="G396" s="4" t="s">
        <v>2782</v>
      </c>
      <c r="H396" s="4" t="s">
        <v>2783</v>
      </c>
      <c r="I396" s="4" t="s">
        <v>2784</v>
      </c>
      <c r="J396" s="4" t="s">
        <v>2785</v>
      </c>
      <c r="K396" s="4"/>
    </row>
    <row r="397" spans="1:11" ht="27.15" customHeight="1">
      <c r="A397" s="3">
        <v>396</v>
      </c>
      <c r="B397" s="3">
        <v>15</v>
      </c>
      <c r="C397" s="4" t="s">
        <v>2667</v>
      </c>
      <c r="D397" s="3" t="s">
        <v>2786</v>
      </c>
      <c r="E397" s="3" t="s">
        <v>2787</v>
      </c>
      <c r="F397" s="4" t="s">
        <v>2788</v>
      </c>
      <c r="G397" s="4" t="s">
        <v>2789</v>
      </c>
      <c r="H397" s="4" t="s">
        <v>2790</v>
      </c>
      <c r="I397" s="4" t="s">
        <v>2791</v>
      </c>
      <c r="J397" s="4" t="s">
        <v>2792</v>
      </c>
      <c r="K397" s="4"/>
    </row>
    <row r="398" spans="1:11" ht="27.15" customHeight="1">
      <c r="A398" s="3">
        <v>397</v>
      </c>
      <c r="B398" s="3">
        <v>15</v>
      </c>
      <c r="C398" s="4" t="s">
        <v>2667</v>
      </c>
      <c r="D398" s="3" t="s">
        <v>2793</v>
      </c>
      <c r="E398" s="3" t="s">
        <v>2794</v>
      </c>
      <c r="F398" s="4" t="s">
        <v>2795</v>
      </c>
      <c r="G398" s="4" t="s">
        <v>2796</v>
      </c>
      <c r="H398" s="4" t="s">
        <v>2797</v>
      </c>
      <c r="I398" s="4" t="s">
        <v>2798</v>
      </c>
      <c r="J398" s="4" t="s">
        <v>2799</v>
      </c>
      <c r="K398" s="4"/>
    </row>
    <row r="399" spans="1:11" ht="27.15" customHeight="1">
      <c r="A399" s="3">
        <v>398</v>
      </c>
      <c r="B399" s="3">
        <v>15</v>
      </c>
      <c r="C399" s="4" t="s">
        <v>2667</v>
      </c>
      <c r="D399" s="3" t="s">
        <v>2800</v>
      </c>
      <c r="E399" s="3" t="s">
        <v>2801</v>
      </c>
      <c r="F399" s="4" t="s">
        <v>2802</v>
      </c>
      <c r="G399" s="4" t="s">
        <v>2803</v>
      </c>
      <c r="H399" s="4" t="s">
        <v>2804</v>
      </c>
      <c r="I399" s="4" t="s">
        <v>2805</v>
      </c>
      <c r="J399" s="4" t="s">
        <v>2806</v>
      </c>
      <c r="K399" s="4"/>
    </row>
    <row r="400" spans="1:11" ht="27.15" customHeight="1">
      <c r="A400" s="3">
        <v>399</v>
      </c>
      <c r="B400" s="3">
        <v>15</v>
      </c>
      <c r="C400" s="4" t="s">
        <v>2667</v>
      </c>
      <c r="D400" s="3" t="s">
        <v>2807</v>
      </c>
      <c r="E400" s="3" t="s">
        <v>2808</v>
      </c>
      <c r="F400" s="4" t="s">
        <v>2809</v>
      </c>
      <c r="G400" s="4" t="s">
        <v>2810</v>
      </c>
      <c r="H400" s="4" t="s">
        <v>2811</v>
      </c>
      <c r="I400" s="4" t="s">
        <v>2812</v>
      </c>
      <c r="J400" s="4" t="s">
        <v>2813</v>
      </c>
      <c r="K400" s="4"/>
    </row>
    <row r="401" spans="1:11" ht="27.15" customHeight="1">
      <c r="A401" s="3">
        <v>400</v>
      </c>
      <c r="B401" s="3">
        <v>15</v>
      </c>
      <c r="C401" s="4" t="s">
        <v>2667</v>
      </c>
      <c r="D401" s="3" t="s">
        <v>2814</v>
      </c>
      <c r="E401" s="3" t="s">
        <v>2815</v>
      </c>
      <c r="F401" s="4" t="s">
        <v>2816</v>
      </c>
      <c r="G401" s="4" t="s">
        <v>2817</v>
      </c>
      <c r="H401" s="4" t="s">
        <v>2818</v>
      </c>
      <c r="I401" s="4" t="s">
        <v>2819</v>
      </c>
      <c r="J401" s="4" t="s">
        <v>2820</v>
      </c>
      <c r="K401" s="4"/>
    </row>
    <row r="402" spans="1:11" ht="27.15" customHeight="1">
      <c r="A402" s="3">
        <v>401</v>
      </c>
      <c r="B402" s="3">
        <v>15</v>
      </c>
      <c r="C402" s="4" t="s">
        <v>2667</v>
      </c>
      <c r="D402" s="3" t="s">
        <v>2821</v>
      </c>
      <c r="E402" s="3" t="s">
        <v>2822</v>
      </c>
      <c r="F402" s="4" t="s">
        <v>2823</v>
      </c>
      <c r="G402" s="4" t="s">
        <v>2824</v>
      </c>
      <c r="H402" s="4" t="s">
        <v>2825</v>
      </c>
      <c r="I402" s="4" t="s">
        <v>2826</v>
      </c>
      <c r="J402" s="4" t="s">
        <v>2827</v>
      </c>
      <c r="K402" s="4"/>
    </row>
    <row r="403" spans="1:11" ht="27.15" customHeight="1">
      <c r="A403" s="3">
        <v>402</v>
      </c>
      <c r="B403" s="3">
        <v>15</v>
      </c>
      <c r="C403" s="4" t="s">
        <v>2667</v>
      </c>
      <c r="D403" s="3" t="s">
        <v>2828</v>
      </c>
      <c r="E403" s="3" t="s">
        <v>2829</v>
      </c>
      <c r="F403" s="4" t="s">
        <v>2830</v>
      </c>
      <c r="G403" s="4" t="s">
        <v>2831</v>
      </c>
      <c r="H403" s="4" t="s">
        <v>2832</v>
      </c>
      <c r="I403" s="4" t="s">
        <v>2833</v>
      </c>
      <c r="J403" s="4" t="s">
        <v>2834</v>
      </c>
      <c r="K403" s="4"/>
    </row>
    <row r="404" spans="1:11" ht="27.15" customHeight="1">
      <c r="A404" s="3">
        <v>403</v>
      </c>
      <c r="B404" s="3">
        <v>16</v>
      </c>
      <c r="C404" s="4" t="s">
        <v>2835</v>
      </c>
      <c r="D404" s="3" t="s">
        <v>2836</v>
      </c>
      <c r="E404" s="3" t="s">
        <v>2837</v>
      </c>
      <c r="F404" s="4" t="s">
        <v>2838</v>
      </c>
      <c r="G404" s="4" t="s">
        <v>2839</v>
      </c>
      <c r="H404" s="4" t="s">
        <v>2840</v>
      </c>
      <c r="I404" s="4" t="s">
        <v>2841</v>
      </c>
      <c r="J404" s="4" t="s">
        <v>2842</v>
      </c>
      <c r="K404" s="4"/>
    </row>
    <row r="405" spans="1:11" ht="27.15" customHeight="1">
      <c r="A405" s="3">
        <v>404</v>
      </c>
      <c r="B405" s="3">
        <v>16</v>
      </c>
      <c r="C405" s="4" t="s">
        <v>2835</v>
      </c>
      <c r="D405" s="3" t="s">
        <v>2843</v>
      </c>
      <c r="E405" s="3" t="s">
        <v>2844</v>
      </c>
      <c r="F405" s="4" t="s">
        <v>2845</v>
      </c>
      <c r="G405" s="4" t="s">
        <v>2846</v>
      </c>
      <c r="H405" s="4" t="s">
        <v>2847</v>
      </c>
      <c r="I405" s="4" t="s">
        <v>2848</v>
      </c>
      <c r="J405" s="4" t="s">
        <v>2849</v>
      </c>
      <c r="K405" s="4"/>
    </row>
    <row r="406" spans="1:11" ht="27.15" customHeight="1">
      <c r="A406" s="3">
        <v>405</v>
      </c>
      <c r="B406" s="3">
        <v>16</v>
      </c>
      <c r="C406" s="4" t="s">
        <v>2835</v>
      </c>
      <c r="D406" s="3" t="s">
        <v>2850</v>
      </c>
      <c r="E406" s="3" t="s">
        <v>2851</v>
      </c>
      <c r="F406" s="4" t="s">
        <v>2852</v>
      </c>
      <c r="G406" s="4" t="s">
        <v>2853</v>
      </c>
      <c r="H406" s="4" t="s">
        <v>2854</v>
      </c>
      <c r="I406" s="4" t="s">
        <v>2855</v>
      </c>
      <c r="J406" s="4" t="s">
        <v>2856</v>
      </c>
      <c r="K406" s="4"/>
    </row>
    <row r="407" spans="1:11" ht="27.15" customHeight="1">
      <c r="A407" s="3">
        <v>406</v>
      </c>
      <c r="B407" s="3">
        <v>16</v>
      </c>
      <c r="C407" s="4" t="s">
        <v>2835</v>
      </c>
      <c r="D407" s="3" t="s">
        <v>2857</v>
      </c>
      <c r="E407" s="3" t="s">
        <v>2858</v>
      </c>
      <c r="F407" s="4" t="s">
        <v>2859</v>
      </c>
      <c r="G407" s="4" t="s">
        <v>2860</v>
      </c>
      <c r="H407" s="4" t="s">
        <v>2861</v>
      </c>
      <c r="I407" s="4" t="s">
        <v>2862</v>
      </c>
      <c r="J407" s="4" t="s">
        <v>2863</v>
      </c>
      <c r="K407" s="4"/>
    </row>
    <row r="408" spans="1:11" ht="27.15" customHeight="1">
      <c r="A408" s="3">
        <v>407</v>
      </c>
      <c r="B408" s="3">
        <v>16</v>
      </c>
      <c r="C408" s="4" t="s">
        <v>2835</v>
      </c>
      <c r="D408" s="3" t="s">
        <v>2864</v>
      </c>
      <c r="E408" s="3" t="s">
        <v>2865</v>
      </c>
      <c r="F408" s="4" t="s">
        <v>2866</v>
      </c>
      <c r="G408" s="4" t="s">
        <v>2867</v>
      </c>
      <c r="H408" s="4" t="s">
        <v>2868</v>
      </c>
      <c r="I408" s="4" t="s">
        <v>2869</v>
      </c>
      <c r="J408" s="4" t="s">
        <v>2870</v>
      </c>
      <c r="K408" s="4"/>
    </row>
    <row r="409" spans="1:11" ht="27.15" customHeight="1">
      <c r="A409" s="3">
        <v>408</v>
      </c>
      <c r="B409" s="3">
        <v>16</v>
      </c>
      <c r="C409" s="4" t="s">
        <v>2835</v>
      </c>
      <c r="D409" s="3" t="s">
        <v>91</v>
      </c>
      <c r="E409" s="3" t="s">
        <v>92</v>
      </c>
      <c r="F409" s="4" t="s">
        <v>93</v>
      </c>
      <c r="G409" s="4" t="s">
        <v>94</v>
      </c>
      <c r="H409" s="4" t="s">
        <v>95</v>
      </c>
      <c r="I409" s="4" t="s">
        <v>96</v>
      </c>
      <c r="J409" s="4" t="s">
        <v>97</v>
      </c>
      <c r="K409" s="4"/>
    </row>
    <row r="410" spans="1:11" ht="27.15" customHeight="1">
      <c r="A410" s="3">
        <v>409</v>
      </c>
      <c r="B410" s="3">
        <v>16</v>
      </c>
      <c r="C410" s="4" t="s">
        <v>2835</v>
      </c>
      <c r="D410" s="3" t="s">
        <v>2871</v>
      </c>
      <c r="E410" s="3" t="s">
        <v>2872</v>
      </c>
      <c r="F410" s="4" t="s">
        <v>2873</v>
      </c>
      <c r="G410" s="4" t="s">
        <v>2874</v>
      </c>
      <c r="H410" s="4" t="s">
        <v>2875</v>
      </c>
      <c r="I410" s="4" t="s">
        <v>2876</v>
      </c>
      <c r="J410" s="4" t="s">
        <v>2877</v>
      </c>
      <c r="K410" s="4"/>
    </row>
    <row r="411" spans="1:11" ht="27.15" customHeight="1">
      <c r="A411" s="3">
        <v>410</v>
      </c>
      <c r="B411" s="3">
        <v>16</v>
      </c>
      <c r="C411" s="4" t="s">
        <v>2835</v>
      </c>
      <c r="D411" s="3" t="s">
        <v>2878</v>
      </c>
      <c r="E411" s="3" t="s">
        <v>2879</v>
      </c>
      <c r="F411" s="4" t="s">
        <v>2880</v>
      </c>
      <c r="G411" s="4" t="s">
        <v>2881</v>
      </c>
      <c r="H411" s="4" t="s">
        <v>2882</v>
      </c>
      <c r="I411" s="4" t="s">
        <v>2883</v>
      </c>
      <c r="J411" s="4" t="s">
        <v>2884</v>
      </c>
      <c r="K411" s="4"/>
    </row>
    <row r="412" spans="1:11" ht="27.15" customHeight="1">
      <c r="A412" s="3">
        <v>411</v>
      </c>
      <c r="B412" s="3">
        <v>16</v>
      </c>
      <c r="C412" s="4" t="s">
        <v>2835</v>
      </c>
      <c r="D412" s="3" t="s">
        <v>2885</v>
      </c>
      <c r="E412" s="3" t="s">
        <v>2886</v>
      </c>
      <c r="F412" s="4" t="s">
        <v>2887</v>
      </c>
      <c r="G412" s="4" t="s">
        <v>2888</v>
      </c>
      <c r="H412" s="4" t="s">
        <v>2889</v>
      </c>
      <c r="I412" s="4" t="s">
        <v>2890</v>
      </c>
      <c r="J412" s="4" t="s">
        <v>2891</v>
      </c>
      <c r="K412" s="4"/>
    </row>
    <row r="413" spans="1:11" ht="27.15" customHeight="1">
      <c r="A413" s="3">
        <v>412</v>
      </c>
      <c r="B413" s="3">
        <v>16</v>
      </c>
      <c r="C413" s="4" t="s">
        <v>2835</v>
      </c>
      <c r="D413" s="3" t="s">
        <v>2892</v>
      </c>
      <c r="E413" s="3" t="s">
        <v>2893</v>
      </c>
      <c r="F413" s="4" t="s">
        <v>2894</v>
      </c>
      <c r="G413" s="4" t="s">
        <v>2895</v>
      </c>
      <c r="H413" s="4" t="s">
        <v>2896</v>
      </c>
      <c r="I413" s="4" t="s">
        <v>2897</v>
      </c>
      <c r="J413" s="4" t="s">
        <v>2898</v>
      </c>
      <c r="K413" s="4"/>
    </row>
    <row r="414" spans="1:11" ht="27.15" customHeight="1">
      <c r="A414" s="3">
        <v>413</v>
      </c>
      <c r="B414" s="3">
        <v>16</v>
      </c>
      <c r="C414" s="4" t="s">
        <v>2835</v>
      </c>
      <c r="D414" s="3" t="s">
        <v>2899</v>
      </c>
      <c r="E414" s="3" t="s">
        <v>2900</v>
      </c>
      <c r="F414" s="4" t="s">
        <v>2901</v>
      </c>
      <c r="G414" s="4" t="s">
        <v>2902</v>
      </c>
      <c r="H414" s="4" t="s">
        <v>2903</v>
      </c>
      <c r="I414" s="4" t="s">
        <v>2904</v>
      </c>
      <c r="J414" s="4" t="s">
        <v>2905</v>
      </c>
      <c r="K414" s="4"/>
    </row>
    <row r="415" spans="1:11" ht="27.15" customHeight="1">
      <c r="A415" s="3">
        <v>414</v>
      </c>
      <c r="B415" s="3">
        <v>16</v>
      </c>
      <c r="C415" s="4" t="s">
        <v>2835</v>
      </c>
      <c r="D415" s="3" t="s">
        <v>2906</v>
      </c>
      <c r="E415" s="3" t="s">
        <v>2907</v>
      </c>
      <c r="F415" s="4" t="s">
        <v>2908</v>
      </c>
      <c r="G415" s="4" t="s">
        <v>2909</v>
      </c>
      <c r="H415" s="4" t="s">
        <v>2910</v>
      </c>
      <c r="I415" s="4" t="s">
        <v>2911</v>
      </c>
      <c r="J415" s="4" t="s">
        <v>2912</v>
      </c>
      <c r="K415" s="4"/>
    </row>
    <row r="416" spans="1:11" ht="27.15" customHeight="1">
      <c r="A416" s="3">
        <v>415</v>
      </c>
      <c r="B416" s="3">
        <v>16</v>
      </c>
      <c r="C416" s="4" t="s">
        <v>2835</v>
      </c>
      <c r="D416" s="3" t="s">
        <v>2913</v>
      </c>
      <c r="E416" s="3" t="s">
        <v>2914</v>
      </c>
      <c r="F416" s="4" t="s">
        <v>2915</v>
      </c>
      <c r="G416" s="4" t="s">
        <v>2916</v>
      </c>
      <c r="H416" s="4" t="s">
        <v>2917</v>
      </c>
      <c r="I416" s="4" t="s">
        <v>2918</v>
      </c>
      <c r="J416" s="4" t="s">
        <v>2919</v>
      </c>
      <c r="K416" s="4"/>
    </row>
    <row r="417" spans="1:11" ht="27.15" customHeight="1">
      <c r="A417" s="3">
        <v>416</v>
      </c>
      <c r="B417" s="3">
        <v>16</v>
      </c>
      <c r="C417" s="4" t="s">
        <v>2835</v>
      </c>
      <c r="D417" s="3" t="s">
        <v>2920</v>
      </c>
      <c r="E417" s="3" t="s">
        <v>2921</v>
      </c>
      <c r="F417" s="4" t="s">
        <v>2922</v>
      </c>
      <c r="G417" s="4" t="s">
        <v>2923</v>
      </c>
      <c r="H417" s="4" t="s">
        <v>2924</v>
      </c>
      <c r="I417" s="4" t="s">
        <v>2925</v>
      </c>
      <c r="J417" s="4" t="s">
        <v>2926</v>
      </c>
      <c r="K417" s="4"/>
    </row>
    <row r="418" spans="1:11" ht="27.15" customHeight="1">
      <c r="A418" s="3">
        <v>417</v>
      </c>
      <c r="B418" s="3">
        <v>16</v>
      </c>
      <c r="C418" s="4" t="s">
        <v>2835</v>
      </c>
      <c r="D418" s="3" t="s">
        <v>2927</v>
      </c>
      <c r="E418" s="3" t="s">
        <v>2928</v>
      </c>
      <c r="F418" s="4" t="s">
        <v>2929</v>
      </c>
      <c r="G418" s="4" t="s">
        <v>2930</v>
      </c>
      <c r="H418" s="4" t="s">
        <v>2931</v>
      </c>
      <c r="I418" s="4" t="s">
        <v>2932</v>
      </c>
      <c r="J418" s="4" t="s">
        <v>2933</v>
      </c>
      <c r="K418" s="4"/>
    </row>
    <row r="419" spans="1:11" ht="27.15" customHeight="1">
      <c r="A419" s="3">
        <v>418</v>
      </c>
      <c r="B419" s="3">
        <v>16</v>
      </c>
      <c r="C419" s="4" t="s">
        <v>2835</v>
      </c>
      <c r="D419" s="3" t="s">
        <v>2934</v>
      </c>
      <c r="E419" s="3" t="s">
        <v>2935</v>
      </c>
      <c r="F419" s="4" t="s">
        <v>2936</v>
      </c>
      <c r="G419" s="4" t="s">
        <v>2937</v>
      </c>
      <c r="H419" s="4" t="s">
        <v>2938</v>
      </c>
      <c r="I419" s="4" t="s">
        <v>2939</v>
      </c>
      <c r="J419" s="4" t="s">
        <v>2940</v>
      </c>
      <c r="K419" s="4"/>
    </row>
    <row r="420" spans="1:11" ht="27.15" customHeight="1">
      <c r="A420" s="3">
        <v>419</v>
      </c>
      <c r="B420" s="3">
        <v>16</v>
      </c>
      <c r="C420" s="4" t="s">
        <v>2835</v>
      </c>
      <c r="D420" s="3" t="s">
        <v>2941</v>
      </c>
      <c r="E420" s="3" t="s">
        <v>2942</v>
      </c>
      <c r="F420" s="4" t="s">
        <v>2943</v>
      </c>
      <c r="G420" s="4" t="s">
        <v>2944</v>
      </c>
      <c r="H420" s="4" t="s">
        <v>2945</v>
      </c>
      <c r="I420" s="4" t="s">
        <v>2946</v>
      </c>
      <c r="J420" s="4" t="s">
        <v>2947</v>
      </c>
      <c r="K420" s="4"/>
    </row>
    <row r="421" spans="1:11" ht="27.15" customHeight="1">
      <c r="A421" s="3">
        <v>420</v>
      </c>
      <c r="B421" s="3">
        <v>16</v>
      </c>
      <c r="C421" s="4" t="s">
        <v>2835</v>
      </c>
      <c r="D421" s="3" t="s">
        <v>2948</v>
      </c>
      <c r="E421" s="3" t="s">
        <v>2949</v>
      </c>
      <c r="F421" s="4" t="s">
        <v>2950</v>
      </c>
      <c r="G421" s="4" t="s">
        <v>2951</v>
      </c>
      <c r="H421" s="4" t="s">
        <v>2952</v>
      </c>
      <c r="I421" s="4" t="s">
        <v>2953</v>
      </c>
      <c r="J421" s="4" t="s">
        <v>2954</v>
      </c>
      <c r="K421" s="4"/>
    </row>
    <row r="422" spans="1:11" ht="27.15" customHeight="1">
      <c r="A422" s="3">
        <v>421</v>
      </c>
      <c r="B422" s="3">
        <v>16</v>
      </c>
      <c r="C422" s="4" t="s">
        <v>2835</v>
      </c>
      <c r="D422" s="3" t="s">
        <v>2955</v>
      </c>
      <c r="E422" s="3" t="s">
        <v>2956</v>
      </c>
      <c r="F422" s="4" t="s">
        <v>2957</v>
      </c>
      <c r="G422" s="4" t="s">
        <v>2958</v>
      </c>
      <c r="H422" s="4" t="s">
        <v>2959</v>
      </c>
      <c r="I422" s="4" t="s">
        <v>2960</v>
      </c>
      <c r="J422" s="4" t="s">
        <v>2961</v>
      </c>
      <c r="K422" s="4"/>
    </row>
    <row r="423" spans="1:11" ht="27.15" customHeight="1">
      <c r="A423" s="3">
        <v>422</v>
      </c>
      <c r="B423" s="3">
        <v>16</v>
      </c>
      <c r="C423" s="4" t="s">
        <v>2835</v>
      </c>
      <c r="D423" s="3" t="s">
        <v>338</v>
      </c>
      <c r="E423" s="3" t="s">
        <v>339</v>
      </c>
      <c r="F423" s="4" t="s">
        <v>2962</v>
      </c>
      <c r="G423" s="4" t="s">
        <v>2963</v>
      </c>
      <c r="H423" s="4" t="s">
        <v>2964</v>
      </c>
      <c r="I423" s="4" t="s">
        <v>2965</v>
      </c>
      <c r="J423" s="4" t="s">
        <v>2966</v>
      </c>
      <c r="K423" s="4" t="s">
        <v>140</v>
      </c>
    </row>
    <row r="424" spans="1:11" ht="27.15" customHeight="1">
      <c r="A424" s="3">
        <v>423</v>
      </c>
      <c r="B424" s="3">
        <v>16</v>
      </c>
      <c r="C424" s="4" t="s">
        <v>2835</v>
      </c>
      <c r="D424" s="3" t="s">
        <v>2967</v>
      </c>
      <c r="E424" s="3" t="s">
        <v>2968</v>
      </c>
      <c r="F424" s="4" t="s">
        <v>2969</v>
      </c>
      <c r="G424" s="4" t="s">
        <v>2970</v>
      </c>
      <c r="H424" s="4" t="s">
        <v>2971</v>
      </c>
      <c r="I424" s="4" t="s">
        <v>2972</v>
      </c>
      <c r="J424" s="4" t="s">
        <v>2973</v>
      </c>
      <c r="K424" s="4"/>
    </row>
    <row r="425" spans="1:11" ht="27.15" customHeight="1">
      <c r="A425" s="3">
        <v>424</v>
      </c>
      <c r="B425" s="3">
        <v>16</v>
      </c>
      <c r="C425" s="4" t="s">
        <v>2835</v>
      </c>
      <c r="D425" s="3" t="s">
        <v>2974</v>
      </c>
      <c r="E425" s="3" t="s">
        <v>2975</v>
      </c>
      <c r="F425" s="4" t="s">
        <v>2976</v>
      </c>
      <c r="G425" s="4" t="s">
        <v>2977</v>
      </c>
      <c r="H425" s="4" t="s">
        <v>2978</v>
      </c>
      <c r="I425" s="4" t="s">
        <v>2979</v>
      </c>
      <c r="J425" s="4" t="s">
        <v>2980</v>
      </c>
      <c r="K425" s="4"/>
    </row>
    <row r="426" spans="1:11" ht="27.15" customHeight="1">
      <c r="A426" s="3">
        <v>425</v>
      </c>
      <c r="B426" s="3">
        <v>16</v>
      </c>
      <c r="C426" s="4" t="s">
        <v>2835</v>
      </c>
      <c r="D426" s="3" t="s">
        <v>2981</v>
      </c>
      <c r="E426" s="3" t="s">
        <v>2982</v>
      </c>
      <c r="F426" s="4" t="s">
        <v>2983</v>
      </c>
      <c r="G426" s="4" t="s">
        <v>2984</v>
      </c>
      <c r="H426" s="4" t="s">
        <v>253</v>
      </c>
      <c r="I426" s="4" t="s">
        <v>2985</v>
      </c>
      <c r="J426" s="4" t="s">
        <v>2986</v>
      </c>
      <c r="K426" s="4"/>
    </row>
    <row r="427" spans="1:11" ht="27.15" customHeight="1">
      <c r="A427" s="3">
        <v>426</v>
      </c>
      <c r="B427" s="3">
        <v>16</v>
      </c>
      <c r="C427" s="4" t="s">
        <v>2835</v>
      </c>
      <c r="D427" s="3" t="s">
        <v>2987</v>
      </c>
      <c r="E427" s="3" t="s">
        <v>2988</v>
      </c>
      <c r="F427" s="4" t="s">
        <v>2989</v>
      </c>
      <c r="G427" s="4" t="s">
        <v>2990</v>
      </c>
      <c r="H427" s="4" t="s">
        <v>2991</v>
      </c>
      <c r="I427" s="4" t="s">
        <v>2992</v>
      </c>
      <c r="J427" s="4" t="s">
        <v>2993</v>
      </c>
      <c r="K427" s="4"/>
    </row>
    <row r="428" spans="1:11" ht="27.15" customHeight="1">
      <c r="A428" s="3">
        <v>427</v>
      </c>
      <c r="B428" s="3">
        <v>16</v>
      </c>
      <c r="C428" s="4" t="s">
        <v>2835</v>
      </c>
      <c r="D428" s="3" t="s">
        <v>2994</v>
      </c>
      <c r="E428" s="3" t="s">
        <v>2995</v>
      </c>
      <c r="F428" s="4" t="s">
        <v>2996</v>
      </c>
      <c r="G428" s="4" t="s">
        <v>2997</v>
      </c>
      <c r="H428" s="4" t="s">
        <v>2998</v>
      </c>
      <c r="I428" s="4" t="s">
        <v>2999</v>
      </c>
      <c r="J428" s="4" t="s">
        <v>3000</v>
      </c>
      <c r="K428" s="4"/>
    </row>
    <row r="429" spans="1:11" ht="27.15" customHeight="1">
      <c r="A429" s="3">
        <v>428</v>
      </c>
      <c r="B429" s="3">
        <v>16</v>
      </c>
      <c r="C429" s="4" t="s">
        <v>2835</v>
      </c>
      <c r="D429" s="3" t="s">
        <v>3001</v>
      </c>
      <c r="E429" s="3" t="s">
        <v>3002</v>
      </c>
      <c r="F429" s="4" t="s">
        <v>3003</v>
      </c>
      <c r="G429" s="4" t="s">
        <v>3004</v>
      </c>
      <c r="H429" s="4" t="s">
        <v>3005</v>
      </c>
      <c r="I429" s="4" t="s">
        <v>3006</v>
      </c>
      <c r="J429" s="4" t="s">
        <v>3007</v>
      </c>
      <c r="K429" s="4"/>
    </row>
    <row r="430" spans="1:11" ht="27.15" customHeight="1">
      <c r="A430" s="3">
        <v>429</v>
      </c>
      <c r="B430" s="3">
        <v>17</v>
      </c>
      <c r="C430" s="4" t="s">
        <v>3008</v>
      </c>
      <c r="D430" s="3" t="s">
        <v>3009</v>
      </c>
      <c r="E430" s="3" t="s">
        <v>21</v>
      </c>
      <c r="F430" s="4" t="s">
        <v>3010</v>
      </c>
      <c r="G430" s="4" t="s">
        <v>3011</v>
      </c>
      <c r="H430" s="4" t="s">
        <v>3012</v>
      </c>
      <c r="I430" s="4" t="s">
        <v>3013</v>
      </c>
      <c r="J430" s="4" t="s">
        <v>3014</v>
      </c>
      <c r="K430" s="4"/>
    </row>
    <row r="431" spans="1:11" ht="27.15" customHeight="1">
      <c r="A431" s="3">
        <v>430</v>
      </c>
      <c r="B431" s="3">
        <v>17</v>
      </c>
      <c r="C431" s="4" t="s">
        <v>3008</v>
      </c>
      <c r="D431" s="3" t="s">
        <v>3015</v>
      </c>
      <c r="E431" s="3" t="s">
        <v>3016</v>
      </c>
      <c r="F431" s="4" t="s">
        <v>3017</v>
      </c>
      <c r="G431" s="4" t="s">
        <v>3018</v>
      </c>
      <c r="H431" s="4" t="s">
        <v>3019</v>
      </c>
      <c r="I431" s="4" t="s">
        <v>3020</v>
      </c>
      <c r="J431" s="4" t="s">
        <v>3021</v>
      </c>
      <c r="K431" s="4"/>
    </row>
    <row r="432" spans="1:11" ht="27.15" customHeight="1">
      <c r="A432" s="3">
        <v>431</v>
      </c>
      <c r="B432" s="3">
        <v>17</v>
      </c>
      <c r="C432" s="4" t="s">
        <v>3008</v>
      </c>
      <c r="D432" s="3" t="s">
        <v>3022</v>
      </c>
      <c r="E432" s="3" t="s">
        <v>3023</v>
      </c>
      <c r="F432" s="4" t="s">
        <v>3024</v>
      </c>
      <c r="G432" s="4" t="s">
        <v>3025</v>
      </c>
      <c r="H432" s="4" t="s">
        <v>3026</v>
      </c>
      <c r="I432" s="4" t="s">
        <v>3027</v>
      </c>
      <c r="J432" s="4" t="s">
        <v>3028</v>
      </c>
      <c r="K432" s="4"/>
    </row>
    <row r="433" spans="1:11" ht="27.15" customHeight="1">
      <c r="A433" s="3">
        <v>432</v>
      </c>
      <c r="B433" s="3">
        <v>17</v>
      </c>
      <c r="C433" s="4" t="s">
        <v>3008</v>
      </c>
      <c r="D433" s="3" t="s">
        <v>3029</v>
      </c>
      <c r="E433" s="3" t="s">
        <v>3030</v>
      </c>
      <c r="F433" s="4" t="s">
        <v>3031</v>
      </c>
      <c r="G433" s="4" t="s">
        <v>3032</v>
      </c>
      <c r="H433" s="4" t="s">
        <v>3033</v>
      </c>
      <c r="I433" s="4" t="s">
        <v>3034</v>
      </c>
      <c r="J433" s="4" t="s">
        <v>3035</v>
      </c>
      <c r="K433" s="4"/>
    </row>
    <row r="434" spans="1:11" ht="27.15" customHeight="1">
      <c r="A434" s="3">
        <v>433</v>
      </c>
      <c r="B434" s="3">
        <v>17</v>
      </c>
      <c r="C434" s="4" t="s">
        <v>3008</v>
      </c>
      <c r="D434" s="3" t="s">
        <v>3036</v>
      </c>
      <c r="E434" s="3" t="s">
        <v>3037</v>
      </c>
      <c r="F434" s="4" t="s">
        <v>3038</v>
      </c>
      <c r="G434" s="4" t="s">
        <v>3039</v>
      </c>
      <c r="H434" s="4" t="s">
        <v>3040</v>
      </c>
      <c r="I434" s="4" t="s">
        <v>3041</v>
      </c>
      <c r="J434" s="4" t="s">
        <v>3042</v>
      </c>
      <c r="K434" s="4"/>
    </row>
    <row r="435" spans="1:11" ht="27.15" customHeight="1">
      <c r="A435" s="3">
        <v>434</v>
      </c>
      <c r="B435" s="3">
        <v>17</v>
      </c>
      <c r="C435" s="4" t="s">
        <v>3008</v>
      </c>
      <c r="D435" s="3" t="s">
        <v>3043</v>
      </c>
      <c r="E435" s="3" t="s">
        <v>3044</v>
      </c>
      <c r="F435" s="4" t="s">
        <v>3045</v>
      </c>
      <c r="G435" s="4" t="s">
        <v>3046</v>
      </c>
      <c r="H435" s="4" t="s">
        <v>3047</v>
      </c>
      <c r="I435" s="4" t="s">
        <v>3048</v>
      </c>
      <c r="J435" s="4" t="s">
        <v>3049</v>
      </c>
      <c r="K435" s="4"/>
    </row>
    <row r="436" spans="1:11" ht="27.15" customHeight="1">
      <c r="A436" s="3">
        <v>435</v>
      </c>
      <c r="B436" s="3">
        <v>17</v>
      </c>
      <c r="C436" s="4" t="s">
        <v>3008</v>
      </c>
      <c r="D436" s="3" t="s">
        <v>3050</v>
      </c>
      <c r="E436" s="3" t="s">
        <v>3051</v>
      </c>
      <c r="F436" s="4" t="s">
        <v>3052</v>
      </c>
      <c r="G436" s="4" t="s">
        <v>3053</v>
      </c>
      <c r="H436" s="4" t="s">
        <v>3054</v>
      </c>
      <c r="I436" s="4" t="s">
        <v>3055</v>
      </c>
      <c r="J436" s="4" t="s">
        <v>3056</v>
      </c>
      <c r="K436" s="4"/>
    </row>
    <row r="437" spans="1:11" ht="27.15" customHeight="1">
      <c r="A437" s="3">
        <v>436</v>
      </c>
      <c r="B437" s="3">
        <v>17</v>
      </c>
      <c r="C437" s="4" t="s">
        <v>3008</v>
      </c>
      <c r="D437" s="3" t="s">
        <v>3057</v>
      </c>
      <c r="E437" s="3" t="s">
        <v>3058</v>
      </c>
      <c r="F437" s="4" t="s">
        <v>3059</v>
      </c>
      <c r="G437" s="4" t="s">
        <v>3060</v>
      </c>
      <c r="H437" s="4" t="s">
        <v>3061</v>
      </c>
      <c r="I437" s="4" t="s">
        <v>3062</v>
      </c>
      <c r="J437" s="4" t="s">
        <v>3063</v>
      </c>
      <c r="K437" s="4"/>
    </row>
    <row r="438" spans="1:11" ht="27.15" customHeight="1">
      <c r="A438" s="3">
        <v>437</v>
      </c>
      <c r="B438" s="3">
        <v>17</v>
      </c>
      <c r="C438" s="4" t="s">
        <v>3008</v>
      </c>
      <c r="D438" s="3" t="s">
        <v>3064</v>
      </c>
      <c r="E438" s="3" t="s">
        <v>3065</v>
      </c>
      <c r="F438" s="4" t="s">
        <v>3066</v>
      </c>
      <c r="G438" s="4" t="s">
        <v>3067</v>
      </c>
      <c r="H438" s="4" t="s">
        <v>3068</v>
      </c>
      <c r="I438" s="4" t="s">
        <v>3069</v>
      </c>
      <c r="J438" s="4" t="s">
        <v>3070</v>
      </c>
      <c r="K438" s="4"/>
    </row>
    <row r="439" spans="1:11" ht="27.15" customHeight="1">
      <c r="A439" s="3">
        <v>438</v>
      </c>
      <c r="B439" s="3">
        <v>17</v>
      </c>
      <c r="C439" s="4" t="s">
        <v>3008</v>
      </c>
      <c r="D439" s="3" t="s">
        <v>3071</v>
      </c>
      <c r="E439" s="3" t="s">
        <v>3072</v>
      </c>
      <c r="F439" s="4" t="s">
        <v>3073</v>
      </c>
      <c r="G439" s="4" t="s">
        <v>3074</v>
      </c>
      <c r="H439" s="4" t="s">
        <v>3075</v>
      </c>
      <c r="I439" s="4" t="s">
        <v>3076</v>
      </c>
      <c r="J439" s="4" t="s">
        <v>3077</v>
      </c>
      <c r="K439" s="4"/>
    </row>
    <row r="440" spans="1:11" ht="27.15" customHeight="1">
      <c r="A440" s="3">
        <v>439</v>
      </c>
      <c r="B440" s="3">
        <v>17</v>
      </c>
      <c r="C440" s="4" t="s">
        <v>3008</v>
      </c>
      <c r="D440" s="3" t="s">
        <v>3078</v>
      </c>
      <c r="E440" s="3" t="s">
        <v>3079</v>
      </c>
      <c r="F440" s="4" t="s">
        <v>3080</v>
      </c>
      <c r="G440" s="4" t="s">
        <v>3081</v>
      </c>
      <c r="H440" s="4" t="s">
        <v>3082</v>
      </c>
      <c r="I440" s="4" t="s">
        <v>3083</v>
      </c>
      <c r="J440" s="4" t="s">
        <v>3084</v>
      </c>
      <c r="K440" s="4"/>
    </row>
    <row r="441" spans="1:11" ht="27.15" customHeight="1">
      <c r="A441" s="3">
        <v>440</v>
      </c>
      <c r="B441" s="3">
        <v>17</v>
      </c>
      <c r="C441" s="4" t="s">
        <v>3008</v>
      </c>
      <c r="D441" s="3" t="s">
        <v>3085</v>
      </c>
      <c r="E441" s="3" t="s">
        <v>227</v>
      </c>
      <c r="F441" s="4" t="s">
        <v>2740</v>
      </c>
      <c r="G441" s="4" t="s">
        <v>3086</v>
      </c>
      <c r="H441" s="4" t="s">
        <v>3087</v>
      </c>
      <c r="I441" s="4" t="s">
        <v>3088</v>
      </c>
      <c r="J441" s="4" t="s">
        <v>3089</v>
      </c>
      <c r="K441" s="4" t="s">
        <v>3090</v>
      </c>
    </row>
    <row r="442" spans="1:11" ht="27.15" customHeight="1">
      <c r="A442" s="3">
        <v>441</v>
      </c>
      <c r="B442" s="3">
        <v>17</v>
      </c>
      <c r="C442" s="4" t="s">
        <v>3008</v>
      </c>
      <c r="D442" s="3" t="s">
        <v>3091</v>
      </c>
      <c r="E442" s="3" t="s">
        <v>3092</v>
      </c>
      <c r="F442" s="4" t="s">
        <v>3093</v>
      </c>
      <c r="G442" s="4" t="s">
        <v>3094</v>
      </c>
      <c r="H442" s="4" t="s">
        <v>3095</v>
      </c>
      <c r="I442" s="4" t="s">
        <v>3096</v>
      </c>
      <c r="J442" s="4" t="s">
        <v>3097</v>
      </c>
      <c r="K442" s="4"/>
    </row>
    <row r="443" spans="1:11" ht="27.15" customHeight="1">
      <c r="A443" s="3">
        <v>442</v>
      </c>
      <c r="B443" s="3">
        <v>17</v>
      </c>
      <c r="C443" s="4" t="s">
        <v>3008</v>
      </c>
      <c r="D443" s="3" t="s">
        <v>3098</v>
      </c>
      <c r="E443" s="3" t="s">
        <v>3099</v>
      </c>
      <c r="F443" s="4" t="s">
        <v>3100</v>
      </c>
      <c r="G443" s="4" t="s">
        <v>3101</v>
      </c>
      <c r="H443" s="4" t="s">
        <v>3102</v>
      </c>
      <c r="I443" s="4" t="s">
        <v>3103</v>
      </c>
      <c r="J443" s="4" t="s">
        <v>3104</v>
      </c>
      <c r="K443" s="4"/>
    </row>
    <row r="444" spans="1:11" ht="27.15" customHeight="1">
      <c r="A444" s="3">
        <v>443</v>
      </c>
      <c r="B444" s="3">
        <v>17</v>
      </c>
      <c r="C444" s="4" t="s">
        <v>3008</v>
      </c>
      <c r="D444" s="3" t="s">
        <v>3105</v>
      </c>
      <c r="E444" s="3" t="s">
        <v>3106</v>
      </c>
      <c r="F444" s="4" t="s">
        <v>3107</v>
      </c>
      <c r="G444" s="4" t="s">
        <v>3108</v>
      </c>
      <c r="H444" s="4" t="s">
        <v>3109</v>
      </c>
      <c r="I444" s="4" t="s">
        <v>3110</v>
      </c>
      <c r="J444" s="4" t="s">
        <v>3111</v>
      </c>
      <c r="K444" s="4"/>
    </row>
    <row r="445" spans="1:11" ht="27.15" customHeight="1">
      <c r="A445" s="3">
        <v>444</v>
      </c>
      <c r="B445" s="3">
        <v>17</v>
      </c>
      <c r="C445" s="4" t="s">
        <v>3008</v>
      </c>
      <c r="D445" s="3" t="s">
        <v>3112</v>
      </c>
      <c r="E445" s="3" t="s">
        <v>3113</v>
      </c>
      <c r="F445" s="4" t="s">
        <v>3114</v>
      </c>
      <c r="G445" s="4" t="s">
        <v>3115</v>
      </c>
      <c r="H445" s="4" t="s">
        <v>3116</v>
      </c>
      <c r="I445" s="4" t="s">
        <v>3117</v>
      </c>
      <c r="J445" s="4" t="s">
        <v>3118</v>
      </c>
      <c r="K445" s="4"/>
    </row>
    <row r="446" spans="1:11" ht="27.15" customHeight="1">
      <c r="A446" s="3">
        <v>445</v>
      </c>
      <c r="B446" s="3">
        <v>17</v>
      </c>
      <c r="C446" s="4" t="s">
        <v>3008</v>
      </c>
      <c r="D446" s="3" t="s">
        <v>3119</v>
      </c>
      <c r="E446" s="3" t="s">
        <v>3120</v>
      </c>
      <c r="F446" s="4" t="s">
        <v>3121</v>
      </c>
      <c r="G446" s="4" t="s">
        <v>3122</v>
      </c>
      <c r="H446" s="4" t="s">
        <v>3123</v>
      </c>
      <c r="I446" s="4" t="s">
        <v>3124</v>
      </c>
      <c r="J446" s="4" t="s">
        <v>3125</v>
      </c>
      <c r="K446" s="4"/>
    </row>
    <row r="447" spans="1:11" ht="27.15" customHeight="1">
      <c r="A447" s="3">
        <v>446</v>
      </c>
      <c r="B447" s="3">
        <v>17</v>
      </c>
      <c r="C447" s="4" t="s">
        <v>3008</v>
      </c>
      <c r="D447" s="3" t="s">
        <v>3126</v>
      </c>
      <c r="E447" s="3" t="s">
        <v>3127</v>
      </c>
      <c r="F447" s="4" t="s">
        <v>3128</v>
      </c>
      <c r="G447" s="4" t="s">
        <v>3129</v>
      </c>
      <c r="H447" s="4" t="s">
        <v>3130</v>
      </c>
      <c r="I447" s="4" t="s">
        <v>3131</v>
      </c>
      <c r="J447" s="4" t="s">
        <v>3132</v>
      </c>
      <c r="K447" s="4"/>
    </row>
    <row r="448" spans="1:11" ht="27.15" customHeight="1">
      <c r="A448" s="3">
        <v>447</v>
      </c>
      <c r="B448" s="3">
        <v>17</v>
      </c>
      <c r="C448" s="4" t="s">
        <v>3008</v>
      </c>
      <c r="D448" s="3" t="s">
        <v>3133</v>
      </c>
      <c r="E448" s="3" t="s">
        <v>3134</v>
      </c>
      <c r="F448" s="4" t="s">
        <v>3135</v>
      </c>
      <c r="G448" s="4" t="s">
        <v>3136</v>
      </c>
      <c r="H448" s="4" t="s">
        <v>3137</v>
      </c>
      <c r="I448" s="4" t="s">
        <v>3138</v>
      </c>
      <c r="J448" s="4" t="s">
        <v>3139</v>
      </c>
      <c r="K448" s="4"/>
    </row>
    <row r="449" spans="1:11" ht="27.15" customHeight="1">
      <c r="A449" s="3">
        <v>448</v>
      </c>
      <c r="B449" s="3">
        <v>17</v>
      </c>
      <c r="C449" s="4" t="s">
        <v>3008</v>
      </c>
      <c r="D449" s="3" t="s">
        <v>3140</v>
      </c>
      <c r="E449" s="3" t="s">
        <v>3141</v>
      </c>
      <c r="F449" s="4" t="s">
        <v>3142</v>
      </c>
      <c r="G449" s="4" t="s">
        <v>3143</v>
      </c>
      <c r="H449" s="4" t="s">
        <v>3144</v>
      </c>
      <c r="I449" s="4" t="s">
        <v>3145</v>
      </c>
      <c r="J449" s="4" t="s">
        <v>3146</v>
      </c>
      <c r="K449" s="4"/>
    </row>
    <row r="450" spans="1:11" ht="27.15" customHeight="1">
      <c r="A450" s="3">
        <v>449</v>
      </c>
      <c r="B450" s="3">
        <v>17</v>
      </c>
      <c r="C450" s="4" t="s">
        <v>3008</v>
      </c>
      <c r="D450" s="3" t="s">
        <v>3147</v>
      </c>
      <c r="E450" s="3" t="s">
        <v>3148</v>
      </c>
      <c r="F450" s="4" t="s">
        <v>3149</v>
      </c>
      <c r="G450" s="4" t="s">
        <v>3150</v>
      </c>
      <c r="H450" s="4" t="s">
        <v>3151</v>
      </c>
      <c r="I450" s="4" t="s">
        <v>3152</v>
      </c>
      <c r="J450" s="4" t="s">
        <v>3153</v>
      </c>
      <c r="K450" s="4"/>
    </row>
    <row r="451" spans="1:11" ht="27.15" customHeight="1">
      <c r="A451" s="3">
        <v>450</v>
      </c>
      <c r="B451" s="3">
        <v>17</v>
      </c>
      <c r="C451" s="4" t="s">
        <v>3008</v>
      </c>
      <c r="D451" s="3" t="s">
        <v>3154</v>
      </c>
      <c r="E451" s="3" t="s">
        <v>3155</v>
      </c>
      <c r="F451" s="4" t="s">
        <v>3156</v>
      </c>
      <c r="G451" s="4" t="s">
        <v>3157</v>
      </c>
      <c r="H451" s="4" t="s">
        <v>3158</v>
      </c>
      <c r="I451" s="4" t="s">
        <v>3159</v>
      </c>
      <c r="J451" s="4" t="s">
        <v>3160</v>
      </c>
      <c r="K451" s="4"/>
    </row>
    <row r="452" spans="1:11" ht="27.15" customHeight="1">
      <c r="A452" s="3">
        <v>451</v>
      </c>
      <c r="B452" s="3">
        <v>17</v>
      </c>
      <c r="C452" s="4" t="s">
        <v>3008</v>
      </c>
      <c r="D452" s="3" t="s">
        <v>3161</v>
      </c>
      <c r="E452" s="3" t="s">
        <v>3162</v>
      </c>
      <c r="F452" s="4" t="s">
        <v>3163</v>
      </c>
      <c r="G452" s="4" t="s">
        <v>3164</v>
      </c>
      <c r="H452" s="4" t="s">
        <v>3165</v>
      </c>
      <c r="I452" s="4" t="s">
        <v>3166</v>
      </c>
      <c r="J452" s="4" t="s">
        <v>3167</v>
      </c>
      <c r="K452" s="4"/>
    </row>
    <row r="453" spans="1:11" ht="27.15" customHeight="1">
      <c r="A453" s="3">
        <v>452</v>
      </c>
      <c r="B453" s="3">
        <v>17</v>
      </c>
      <c r="C453" s="4" t="s">
        <v>3008</v>
      </c>
      <c r="D453" s="3" t="s">
        <v>3168</v>
      </c>
      <c r="E453" s="3" t="s">
        <v>3169</v>
      </c>
      <c r="F453" s="4" t="s">
        <v>3170</v>
      </c>
      <c r="G453" s="4" t="s">
        <v>3171</v>
      </c>
      <c r="H453" s="4" t="s">
        <v>3172</v>
      </c>
      <c r="I453" s="4" t="s">
        <v>3173</v>
      </c>
      <c r="J453" s="4" t="s">
        <v>3174</v>
      </c>
      <c r="K453" s="4"/>
    </row>
    <row r="454" spans="1:11" ht="27.15" customHeight="1">
      <c r="A454" s="3">
        <v>453</v>
      </c>
      <c r="B454" s="3">
        <v>17</v>
      </c>
      <c r="C454" s="4" t="s">
        <v>3008</v>
      </c>
      <c r="D454" s="3" t="s">
        <v>3175</v>
      </c>
      <c r="E454" s="3" t="s">
        <v>3176</v>
      </c>
      <c r="F454" s="4" t="s">
        <v>3177</v>
      </c>
      <c r="G454" s="4" t="s">
        <v>3178</v>
      </c>
      <c r="H454" s="4" t="s">
        <v>3179</v>
      </c>
      <c r="I454" s="4" t="s">
        <v>3180</v>
      </c>
      <c r="J454" s="4" t="s">
        <v>3181</v>
      </c>
      <c r="K454" s="4"/>
    </row>
    <row r="455" spans="1:11" ht="27.15" customHeight="1">
      <c r="A455" s="3">
        <v>454</v>
      </c>
      <c r="B455" s="3">
        <v>17</v>
      </c>
      <c r="C455" s="4" t="s">
        <v>3008</v>
      </c>
      <c r="D455" s="3" t="s">
        <v>3182</v>
      </c>
      <c r="E455" s="3" t="s">
        <v>3183</v>
      </c>
      <c r="F455" s="4" t="s">
        <v>3184</v>
      </c>
      <c r="G455" s="4" t="s">
        <v>3185</v>
      </c>
      <c r="H455" s="4" t="s">
        <v>3186</v>
      </c>
      <c r="I455" s="4" t="s">
        <v>3187</v>
      </c>
      <c r="J455" s="4" t="s">
        <v>3188</v>
      </c>
      <c r="K455" s="4"/>
    </row>
    <row r="456" spans="1:11" ht="27.15" customHeight="1">
      <c r="A456" s="3">
        <v>455</v>
      </c>
      <c r="B456" s="3">
        <v>17</v>
      </c>
      <c r="C456" s="4" t="s">
        <v>3008</v>
      </c>
      <c r="D456" s="3" t="s">
        <v>3189</v>
      </c>
      <c r="E456" s="3" t="s">
        <v>3190</v>
      </c>
      <c r="F456" s="4" t="s">
        <v>3191</v>
      </c>
      <c r="G456" s="4" t="s">
        <v>3192</v>
      </c>
      <c r="H456" s="4" t="s">
        <v>3193</v>
      </c>
      <c r="I456" s="4" t="s">
        <v>3194</v>
      </c>
      <c r="J456" s="4" t="s">
        <v>3195</v>
      </c>
      <c r="K456" s="4"/>
    </row>
    <row r="457" spans="1:11" ht="27.15" customHeight="1">
      <c r="A457" s="3">
        <v>456</v>
      </c>
      <c r="B457" s="3">
        <v>18</v>
      </c>
      <c r="C457" s="4" t="s">
        <v>3196</v>
      </c>
      <c r="D457" s="3" t="s">
        <v>3197</v>
      </c>
      <c r="E457" s="3" t="s">
        <v>3198</v>
      </c>
      <c r="F457" s="4" t="s">
        <v>3199</v>
      </c>
      <c r="G457" s="4" t="s">
        <v>3200</v>
      </c>
      <c r="H457" s="4" t="s">
        <v>3201</v>
      </c>
      <c r="I457" s="4" t="s">
        <v>3202</v>
      </c>
      <c r="J457" s="4" t="s">
        <v>3203</v>
      </c>
      <c r="K457" s="4"/>
    </row>
    <row r="458" spans="1:11" ht="27.15" customHeight="1">
      <c r="A458" s="3">
        <v>457</v>
      </c>
      <c r="B458" s="3">
        <v>18</v>
      </c>
      <c r="C458" s="4" t="s">
        <v>3196</v>
      </c>
      <c r="D458" s="3" t="s">
        <v>3204</v>
      </c>
      <c r="E458" s="3" t="s">
        <v>3205</v>
      </c>
      <c r="F458" s="4" t="s">
        <v>3206</v>
      </c>
      <c r="G458" s="4" t="s">
        <v>3207</v>
      </c>
      <c r="H458" s="4" t="s">
        <v>3208</v>
      </c>
      <c r="I458" s="4" t="s">
        <v>3209</v>
      </c>
      <c r="J458" s="4" t="s">
        <v>3210</v>
      </c>
      <c r="K458" s="4"/>
    </row>
    <row r="459" spans="1:11" ht="27.15" customHeight="1">
      <c r="A459" s="3">
        <v>458</v>
      </c>
      <c r="B459" s="3">
        <v>18</v>
      </c>
      <c r="C459" s="4" t="s">
        <v>3196</v>
      </c>
      <c r="D459" s="3" t="s">
        <v>2494</v>
      </c>
      <c r="E459" s="3" t="s">
        <v>2495</v>
      </c>
      <c r="F459" s="4" t="s">
        <v>3211</v>
      </c>
      <c r="G459" s="4" t="s">
        <v>3212</v>
      </c>
      <c r="H459" s="4" t="s">
        <v>3213</v>
      </c>
      <c r="I459" s="4" t="s">
        <v>3214</v>
      </c>
      <c r="J459" s="4" t="s">
        <v>3215</v>
      </c>
      <c r="K459" s="4" t="s">
        <v>3216</v>
      </c>
    </row>
    <row r="460" spans="1:11" ht="27.15" customHeight="1">
      <c r="A460" s="3">
        <v>459</v>
      </c>
      <c r="B460" s="3">
        <v>18</v>
      </c>
      <c r="C460" s="4" t="s">
        <v>3196</v>
      </c>
      <c r="D460" s="3" t="s">
        <v>3217</v>
      </c>
      <c r="E460" s="3" t="s">
        <v>3218</v>
      </c>
      <c r="F460" s="4" t="s">
        <v>3211</v>
      </c>
      <c r="G460" s="4" t="s">
        <v>3219</v>
      </c>
      <c r="H460" s="4" t="s">
        <v>3220</v>
      </c>
      <c r="I460" s="4" t="s">
        <v>3221</v>
      </c>
      <c r="J460" s="4" t="s">
        <v>3222</v>
      </c>
      <c r="K460" s="4"/>
    </row>
    <row r="461" spans="1:11" ht="27.15" customHeight="1">
      <c r="A461" s="3">
        <v>460</v>
      </c>
      <c r="B461" s="3">
        <v>18</v>
      </c>
      <c r="C461" s="4" t="s">
        <v>3196</v>
      </c>
      <c r="D461" s="3" t="s">
        <v>3223</v>
      </c>
      <c r="E461" s="3" t="s">
        <v>3224</v>
      </c>
      <c r="F461" s="4" t="s">
        <v>3225</v>
      </c>
      <c r="G461" s="4" t="s">
        <v>3226</v>
      </c>
      <c r="H461" s="4" t="s">
        <v>3227</v>
      </c>
      <c r="I461" s="4" t="s">
        <v>3228</v>
      </c>
      <c r="J461" s="4" t="s">
        <v>3229</v>
      </c>
      <c r="K461" s="4"/>
    </row>
    <row r="462" spans="1:11" ht="27.15" customHeight="1">
      <c r="A462" s="3">
        <v>461</v>
      </c>
      <c r="B462" s="3">
        <v>18</v>
      </c>
      <c r="C462" s="4" t="s">
        <v>3196</v>
      </c>
      <c r="D462" s="3" t="s">
        <v>3230</v>
      </c>
      <c r="E462" s="3" t="s">
        <v>3231</v>
      </c>
      <c r="F462" s="4" t="s">
        <v>3232</v>
      </c>
      <c r="G462" s="4" t="s">
        <v>3233</v>
      </c>
      <c r="H462" s="4" t="s">
        <v>3234</v>
      </c>
      <c r="I462" s="4" t="s">
        <v>3235</v>
      </c>
      <c r="J462" s="4" t="s">
        <v>3236</v>
      </c>
      <c r="K462" s="4"/>
    </row>
    <row r="463" spans="1:11" ht="27.15" customHeight="1">
      <c r="A463" s="3">
        <v>462</v>
      </c>
      <c r="B463" s="3">
        <v>18</v>
      </c>
      <c r="C463" s="4" t="s">
        <v>3196</v>
      </c>
      <c r="D463" s="3" t="s">
        <v>3237</v>
      </c>
      <c r="E463" s="3" t="s">
        <v>3238</v>
      </c>
      <c r="F463" s="4" t="s">
        <v>3239</v>
      </c>
      <c r="G463" s="4" t="s">
        <v>3240</v>
      </c>
      <c r="H463" s="4" t="s">
        <v>3241</v>
      </c>
      <c r="I463" s="4" t="s">
        <v>3242</v>
      </c>
      <c r="J463" s="4" t="s">
        <v>3243</v>
      </c>
      <c r="K463" s="4"/>
    </row>
    <row r="464" spans="1:11" ht="27.15" customHeight="1">
      <c r="A464" s="3">
        <v>463</v>
      </c>
      <c r="B464" s="3">
        <v>18</v>
      </c>
      <c r="C464" s="4" t="s">
        <v>3196</v>
      </c>
      <c r="D464" s="3" t="s">
        <v>3244</v>
      </c>
      <c r="E464" s="3" t="s">
        <v>3245</v>
      </c>
      <c r="F464" s="4" t="s">
        <v>3246</v>
      </c>
      <c r="G464" s="4" t="s">
        <v>3247</v>
      </c>
      <c r="H464" s="4" t="s">
        <v>3248</v>
      </c>
      <c r="I464" s="4" t="s">
        <v>3249</v>
      </c>
      <c r="J464" s="4" t="s">
        <v>3250</v>
      </c>
      <c r="K464" s="4"/>
    </row>
    <row r="465" spans="1:11" ht="27.15" customHeight="1">
      <c r="A465" s="3">
        <v>464</v>
      </c>
      <c r="B465" s="3">
        <v>18</v>
      </c>
      <c r="C465" s="4" t="s">
        <v>3196</v>
      </c>
      <c r="D465" s="3" t="s">
        <v>3251</v>
      </c>
      <c r="E465" s="3" t="s">
        <v>3252</v>
      </c>
      <c r="F465" s="4" t="s">
        <v>3253</v>
      </c>
      <c r="G465" s="4" t="s">
        <v>3254</v>
      </c>
      <c r="H465" s="4" t="s">
        <v>906</v>
      </c>
      <c r="I465" s="4" t="s">
        <v>3255</v>
      </c>
      <c r="J465" s="4" t="s">
        <v>3256</v>
      </c>
      <c r="K465" s="4"/>
    </row>
    <row r="466" spans="1:11" ht="27.15" customHeight="1">
      <c r="A466" s="3">
        <v>465</v>
      </c>
      <c r="B466" s="3">
        <v>18</v>
      </c>
      <c r="C466" s="4" t="s">
        <v>3196</v>
      </c>
      <c r="D466" s="3" t="s">
        <v>3257</v>
      </c>
      <c r="E466" s="3" t="s">
        <v>3258</v>
      </c>
      <c r="F466" s="4" t="s">
        <v>3259</v>
      </c>
      <c r="G466" s="4" t="s">
        <v>777</v>
      </c>
      <c r="H466" s="4" t="s">
        <v>778</v>
      </c>
      <c r="I466" s="4" t="s">
        <v>3260</v>
      </c>
      <c r="J466" s="4" t="s">
        <v>3261</v>
      </c>
      <c r="K466" s="4" t="s">
        <v>3262</v>
      </c>
    </row>
    <row r="467" spans="1:11" ht="27.15" customHeight="1">
      <c r="A467" s="3">
        <v>466</v>
      </c>
      <c r="B467" s="3">
        <v>18</v>
      </c>
      <c r="C467" s="4" t="s">
        <v>3196</v>
      </c>
      <c r="D467" s="3" t="s">
        <v>3263</v>
      </c>
      <c r="E467" s="3" t="s">
        <v>3264</v>
      </c>
      <c r="F467" s="4" t="s">
        <v>3265</v>
      </c>
      <c r="G467" s="4" t="s">
        <v>3266</v>
      </c>
      <c r="H467" s="4" t="s">
        <v>3267</v>
      </c>
      <c r="I467" s="4" t="s">
        <v>3268</v>
      </c>
      <c r="J467" s="4" t="s">
        <v>3269</v>
      </c>
      <c r="K467" s="4" t="s">
        <v>3270</v>
      </c>
    </row>
    <row r="468" spans="1:11" ht="27.15" customHeight="1">
      <c r="A468" s="3">
        <v>467</v>
      </c>
      <c r="B468" s="3">
        <v>18</v>
      </c>
      <c r="C468" s="4" t="s">
        <v>3196</v>
      </c>
      <c r="D468" s="3" t="s">
        <v>3271</v>
      </c>
      <c r="E468" s="3" t="s">
        <v>3272</v>
      </c>
      <c r="F468" s="4" t="s">
        <v>3273</v>
      </c>
      <c r="G468" s="4" t="s">
        <v>3274</v>
      </c>
      <c r="H468" s="4" t="s">
        <v>3275</v>
      </c>
      <c r="I468" s="4" t="s">
        <v>3276</v>
      </c>
      <c r="J468" s="4" t="s">
        <v>3277</v>
      </c>
      <c r="K468" s="4"/>
    </row>
    <row r="469" spans="1:11" ht="27.15" customHeight="1">
      <c r="A469" s="3">
        <v>468</v>
      </c>
      <c r="B469" s="3">
        <v>18</v>
      </c>
      <c r="C469" s="4" t="s">
        <v>3196</v>
      </c>
      <c r="D469" s="3" t="s">
        <v>3278</v>
      </c>
      <c r="E469" s="3" t="s">
        <v>3279</v>
      </c>
      <c r="F469" s="4" t="s">
        <v>3280</v>
      </c>
      <c r="G469" s="4" t="s">
        <v>3281</v>
      </c>
      <c r="H469" s="4" t="s">
        <v>3282</v>
      </c>
      <c r="I469" s="4" t="s">
        <v>3283</v>
      </c>
      <c r="J469" s="4" t="s">
        <v>3284</v>
      </c>
      <c r="K469" s="4"/>
    </row>
    <row r="470" spans="1:11" ht="27.15" customHeight="1">
      <c r="A470" s="3">
        <v>469</v>
      </c>
      <c r="B470" s="3">
        <v>18</v>
      </c>
      <c r="C470" s="4" t="s">
        <v>3196</v>
      </c>
      <c r="D470" s="3" t="s">
        <v>3285</v>
      </c>
      <c r="E470" s="3" t="s">
        <v>3286</v>
      </c>
      <c r="F470" s="4" t="s">
        <v>2150</v>
      </c>
      <c r="G470" s="4" t="s">
        <v>3287</v>
      </c>
      <c r="H470" s="4" t="s">
        <v>3288</v>
      </c>
      <c r="I470" s="4" t="s">
        <v>3289</v>
      </c>
      <c r="J470" s="4" t="s">
        <v>3290</v>
      </c>
      <c r="K470" s="4"/>
    </row>
    <row r="471" spans="1:11" ht="27.15" customHeight="1">
      <c r="A471" s="3">
        <v>470</v>
      </c>
      <c r="B471" s="3">
        <v>18</v>
      </c>
      <c r="C471" s="4" t="s">
        <v>3196</v>
      </c>
      <c r="D471" s="3" t="s">
        <v>3291</v>
      </c>
      <c r="E471" s="3" t="s">
        <v>3292</v>
      </c>
      <c r="F471" s="4" t="s">
        <v>3293</v>
      </c>
      <c r="G471" s="4" t="s">
        <v>3294</v>
      </c>
      <c r="H471" s="4" t="s">
        <v>3295</v>
      </c>
      <c r="I471" s="4" t="s">
        <v>3296</v>
      </c>
      <c r="J471" s="4" t="s">
        <v>3297</v>
      </c>
      <c r="K471" s="4"/>
    </row>
    <row r="472" spans="1:11" ht="27.15" customHeight="1">
      <c r="A472" s="3">
        <v>471</v>
      </c>
      <c r="B472" s="3">
        <v>18</v>
      </c>
      <c r="C472" s="4" t="s">
        <v>3196</v>
      </c>
      <c r="D472" s="3" t="s">
        <v>3298</v>
      </c>
      <c r="E472" s="3" t="s">
        <v>3299</v>
      </c>
      <c r="F472" s="4" t="s">
        <v>3300</v>
      </c>
      <c r="G472" s="4" t="s">
        <v>3301</v>
      </c>
      <c r="H472" s="4" t="s">
        <v>3302</v>
      </c>
      <c r="I472" s="4" t="s">
        <v>3303</v>
      </c>
      <c r="J472" s="4" t="s">
        <v>3304</v>
      </c>
      <c r="K472" s="4"/>
    </row>
    <row r="473" spans="1:11" ht="27.15" customHeight="1">
      <c r="A473" s="3">
        <v>472</v>
      </c>
      <c r="B473" s="3">
        <v>18</v>
      </c>
      <c r="C473" s="4" t="s">
        <v>3196</v>
      </c>
      <c r="D473" s="3" t="s">
        <v>3305</v>
      </c>
      <c r="E473" s="3" t="s">
        <v>3306</v>
      </c>
      <c r="F473" s="4" t="s">
        <v>3307</v>
      </c>
      <c r="G473" s="4" t="s">
        <v>3308</v>
      </c>
      <c r="H473" s="4" t="s">
        <v>3309</v>
      </c>
      <c r="I473" s="4" t="s">
        <v>3310</v>
      </c>
      <c r="J473" s="4" t="s">
        <v>3311</v>
      </c>
      <c r="K473" s="4"/>
    </row>
    <row r="474" spans="1:11" ht="27.15" customHeight="1">
      <c r="A474" s="3">
        <v>473</v>
      </c>
      <c r="B474" s="3">
        <v>18</v>
      </c>
      <c r="C474" s="4" t="s">
        <v>3196</v>
      </c>
      <c r="D474" s="3" t="s">
        <v>3312</v>
      </c>
      <c r="E474" s="3" t="s">
        <v>3313</v>
      </c>
      <c r="F474" s="4" t="s">
        <v>3314</v>
      </c>
      <c r="G474" s="4" t="s">
        <v>3315</v>
      </c>
      <c r="H474" s="4" t="s">
        <v>3316</v>
      </c>
      <c r="I474" s="4" t="s">
        <v>3317</v>
      </c>
      <c r="J474" s="4" t="s">
        <v>3318</v>
      </c>
      <c r="K474" s="4"/>
    </row>
    <row r="475" spans="1:11" ht="27.15" customHeight="1">
      <c r="A475" s="3">
        <v>474</v>
      </c>
      <c r="B475" s="3">
        <v>18</v>
      </c>
      <c r="C475" s="4" t="s">
        <v>3196</v>
      </c>
      <c r="D475" s="3" t="s">
        <v>3319</v>
      </c>
      <c r="E475" s="3" t="s">
        <v>3320</v>
      </c>
      <c r="F475" s="4" t="s">
        <v>3321</v>
      </c>
      <c r="G475" s="4" t="s">
        <v>3322</v>
      </c>
      <c r="H475" s="4" t="s">
        <v>3323</v>
      </c>
      <c r="I475" s="4" t="s">
        <v>3324</v>
      </c>
      <c r="J475" s="4" t="s">
        <v>3325</v>
      </c>
      <c r="K475" s="4" t="s">
        <v>3326</v>
      </c>
    </row>
    <row r="476" spans="1:11" ht="27.15" customHeight="1">
      <c r="A476" s="3">
        <v>475</v>
      </c>
      <c r="B476" s="3">
        <v>18</v>
      </c>
      <c r="C476" s="4" t="s">
        <v>3196</v>
      </c>
      <c r="D476" s="3" t="s">
        <v>3327</v>
      </c>
      <c r="E476" s="3" t="s">
        <v>3328</v>
      </c>
      <c r="F476" s="4" t="s">
        <v>3329</v>
      </c>
      <c r="G476" s="4" t="s">
        <v>3330</v>
      </c>
      <c r="H476" s="4" t="s">
        <v>3331</v>
      </c>
      <c r="I476" s="4" t="s">
        <v>3332</v>
      </c>
      <c r="J476" s="4" t="s">
        <v>3333</v>
      </c>
      <c r="K476" s="4"/>
    </row>
    <row r="477" spans="1:11" ht="27.15" customHeight="1">
      <c r="A477" s="3">
        <v>476</v>
      </c>
      <c r="B477" s="3">
        <v>18</v>
      </c>
      <c r="C477" s="4" t="s">
        <v>3196</v>
      </c>
      <c r="D477" s="3" t="s">
        <v>3334</v>
      </c>
      <c r="E477" s="3" t="s">
        <v>3335</v>
      </c>
      <c r="F477" s="4" t="s">
        <v>3336</v>
      </c>
      <c r="G477" s="4" t="s">
        <v>3337</v>
      </c>
      <c r="H477" s="4" t="s">
        <v>3338</v>
      </c>
      <c r="I477" s="4" t="s">
        <v>3339</v>
      </c>
      <c r="J477" s="4" t="s">
        <v>3340</v>
      </c>
      <c r="K477" s="4"/>
    </row>
    <row r="478" spans="1:11" ht="27.15" customHeight="1">
      <c r="A478" s="3">
        <v>477</v>
      </c>
      <c r="B478" s="3">
        <v>18</v>
      </c>
      <c r="C478" s="4" t="s">
        <v>3196</v>
      </c>
      <c r="D478" s="3" t="s">
        <v>3341</v>
      </c>
      <c r="E478" s="3" t="s">
        <v>3342</v>
      </c>
      <c r="F478" s="4" t="s">
        <v>3343</v>
      </c>
      <c r="G478" s="4" t="s">
        <v>3344</v>
      </c>
      <c r="H478" s="4" t="s">
        <v>3345</v>
      </c>
      <c r="I478" s="4" t="s">
        <v>3346</v>
      </c>
      <c r="J478" s="4" t="s">
        <v>3347</v>
      </c>
      <c r="K478" s="4"/>
    </row>
    <row r="479" spans="1:11" ht="27.15" customHeight="1">
      <c r="A479" s="3">
        <v>478</v>
      </c>
      <c r="B479" s="3">
        <v>18</v>
      </c>
      <c r="C479" s="4" t="s">
        <v>3196</v>
      </c>
      <c r="D479" s="3" t="s">
        <v>3348</v>
      </c>
      <c r="E479" s="3" t="s">
        <v>3349</v>
      </c>
      <c r="F479" s="4" t="s">
        <v>3350</v>
      </c>
      <c r="G479" s="4" t="s">
        <v>3351</v>
      </c>
      <c r="H479" s="4" t="s">
        <v>3352</v>
      </c>
      <c r="I479" s="4" t="s">
        <v>3353</v>
      </c>
      <c r="J479" s="4" t="s">
        <v>3354</v>
      </c>
      <c r="K479" s="4" t="s">
        <v>3355</v>
      </c>
    </row>
    <row r="480" spans="1:11" ht="27.15" customHeight="1">
      <c r="A480" s="3">
        <v>479</v>
      </c>
      <c r="B480" s="3">
        <v>18</v>
      </c>
      <c r="C480" s="4" t="s">
        <v>3196</v>
      </c>
      <c r="D480" s="3" t="s">
        <v>3356</v>
      </c>
      <c r="E480" s="3" t="s">
        <v>3357</v>
      </c>
      <c r="F480" s="4" t="s">
        <v>3358</v>
      </c>
      <c r="G480" s="4" t="s">
        <v>3359</v>
      </c>
      <c r="H480" s="4" t="s">
        <v>3360</v>
      </c>
      <c r="I480" s="4" t="s">
        <v>3361</v>
      </c>
      <c r="J480" s="4" t="s">
        <v>3362</v>
      </c>
      <c r="K480" s="4"/>
    </row>
    <row r="481" spans="1:11" ht="27.15" customHeight="1">
      <c r="A481" s="3">
        <v>480</v>
      </c>
      <c r="B481" s="3">
        <v>18</v>
      </c>
      <c r="C481" s="4" t="s">
        <v>3196</v>
      </c>
      <c r="D481" s="3" t="s">
        <v>3363</v>
      </c>
      <c r="E481" s="3" t="s">
        <v>3364</v>
      </c>
      <c r="F481" s="4" t="s">
        <v>3365</v>
      </c>
      <c r="G481" s="4" t="s">
        <v>3366</v>
      </c>
      <c r="H481" s="4" t="s">
        <v>3367</v>
      </c>
      <c r="I481" s="4" t="s">
        <v>3368</v>
      </c>
      <c r="J481" s="4" t="s">
        <v>3369</v>
      </c>
      <c r="K481" s="4"/>
    </row>
    <row r="482" spans="1:11" ht="27.15" customHeight="1">
      <c r="A482" s="3">
        <v>481</v>
      </c>
      <c r="B482" s="3">
        <v>18</v>
      </c>
      <c r="C482" s="4" t="s">
        <v>3196</v>
      </c>
      <c r="D482" s="3" t="s">
        <v>3370</v>
      </c>
      <c r="E482" s="3" t="s">
        <v>3371</v>
      </c>
      <c r="F482" s="4" t="s">
        <v>3372</v>
      </c>
      <c r="G482" s="4" t="s">
        <v>3373</v>
      </c>
      <c r="H482" s="4" t="s">
        <v>3374</v>
      </c>
      <c r="I482" s="4" t="s">
        <v>3375</v>
      </c>
      <c r="J482" s="4" t="s">
        <v>3376</v>
      </c>
      <c r="K482" s="4"/>
    </row>
    <row r="483" spans="1:11" ht="27.15" customHeight="1">
      <c r="A483" s="3">
        <v>482</v>
      </c>
      <c r="B483" s="3">
        <v>18</v>
      </c>
      <c r="C483" s="4" t="s">
        <v>3196</v>
      </c>
      <c r="D483" s="3" t="s">
        <v>3377</v>
      </c>
      <c r="E483" s="3" t="s">
        <v>3378</v>
      </c>
      <c r="F483" s="4" t="s">
        <v>3379</v>
      </c>
      <c r="G483" s="4" t="s">
        <v>3380</v>
      </c>
      <c r="H483" s="4" t="s">
        <v>3381</v>
      </c>
      <c r="I483" s="4" t="s">
        <v>3382</v>
      </c>
      <c r="J483" s="4" t="s">
        <v>3383</v>
      </c>
      <c r="K483" s="4"/>
    </row>
    <row r="484" spans="1:11" ht="27.15" customHeight="1">
      <c r="A484" s="3">
        <v>483</v>
      </c>
      <c r="B484" s="3">
        <v>18</v>
      </c>
      <c r="C484" s="4" t="s">
        <v>3196</v>
      </c>
      <c r="D484" s="3" t="s">
        <v>3384</v>
      </c>
      <c r="E484" s="3" t="s">
        <v>3385</v>
      </c>
      <c r="F484" s="4" t="s">
        <v>3386</v>
      </c>
      <c r="G484" s="4" t="s">
        <v>3387</v>
      </c>
      <c r="H484" s="4" t="s">
        <v>3388</v>
      </c>
      <c r="I484" s="4" t="s">
        <v>3389</v>
      </c>
      <c r="J484" s="4" t="s">
        <v>3390</v>
      </c>
      <c r="K484" s="4"/>
    </row>
  </sheetData>
  <phoneticPr fontId="8" type="noConversion"/>
  <conditionalFormatting sqref="A2:K484">
    <cfRule type="expression" dxfId="0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/>
  </sheetViews>
  <sheetFormatPr defaultRowHeight="13.8"/>
  <cols>
    <col min="1" max="1" width="9" customWidth="1"/>
    <col min="2" max="2" width="34" customWidth="1"/>
    <col min="3" max="3" width="12" customWidth="1"/>
  </cols>
  <sheetData>
    <row r="1" spans="1:3">
      <c r="A1" s="1" t="s">
        <v>1</v>
      </c>
      <c r="B1" s="1" t="s">
        <v>2</v>
      </c>
      <c r="C1" s="1" t="s">
        <v>3391</v>
      </c>
    </row>
    <row r="2" spans="1:3">
      <c r="A2" s="5">
        <v>1</v>
      </c>
      <c r="B2" s="2" t="s">
        <v>11</v>
      </c>
      <c r="C2" s="5">
        <v>27</v>
      </c>
    </row>
    <row r="3" spans="1:3">
      <c r="A3" s="5">
        <v>2</v>
      </c>
      <c r="B3" s="2" t="s">
        <v>204</v>
      </c>
      <c r="C3" s="5">
        <v>28</v>
      </c>
    </row>
    <row r="4" spans="1:3">
      <c r="A4" s="5">
        <v>3</v>
      </c>
      <c r="B4" s="2" t="s">
        <v>402</v>
      </c>
      <c r="C4" s="5">
        <v>26</v>
      </c>
    </row>
    <row r="5" spans="1:3">
      <c r="A5" s="5">
        <v>4</v>
      </c>
      <c r="B5" s="2" t="s">
        <v>585</v>
      </c>
      <c r="C5" s="5">
        <v>27</v>
      </c>
    </row>
    <row r="6" spans="1:3">
      <c r="A6" s="5">
        <v>5</v>
      </c>
      <c r="B6" s="2" t="s">
        <v>773</v>
      </c>
      <c r="C6" s="5">
        <v>27</v>
      </c>
    </row>
    <row r="7" spans="1:3">
      <c r="A7" s="5">
        <v>6</v>
      </c>
      <c r="B7" s="2" t="s">
        <v>965</v>
      </c>
      <c r="C7" s="5">
        <v>26</v>
      </c>
    </row>
    <row r="8" spans="1:3">
      <c r="A8" s="5">
        <v>7</v>
      </c>
      <c r="B8" s="2" t="s">
        <v>1150</v>
      </c>
      <c r="C8" s="5">
        <v>27</v>
      </c>
    </row>
    <row r="9" spans="1:3">
      <c r="A9" s="5">
        <v>8</v>
      </c>
      <c r="B9" s="2" t="s">
        <v>1343</v>
      </c>
      <c r="C9" s="5">
        <v>28</v>
      </c>
    </row>
    <row r="10" spans="1:3">
      <c r="A10" s="5">
        <v>9</v>
      </c>
      <c r="B10" s="2" t="s">
        <v>1539</v>
      </c>
      <c r="C10" s="5">
        <v>26</v>
      </c>
    </row>
    <row r="11" spans="1:3">
      <c r="A11" s="5">
        <v>10</v>
      </c>
      <c r="B11" s="2" t="s">
        <v>1723</v>
      </c>
      <c r="C11" s="5">
        <v>28</v>
      </c>
    </row>
    <row r="12" spans="1:3">
      <c r="A12" s="5">
        <v>11</v>
      </c>
      <c r="B12" s="2" t="s">
        <v>1919</v>
      </c>
      <c r="C12" s="5">
        <v>27</v>
      </c>
    </row>
    <row r="13" spans="1:3">
      <c r="A13" s="5">
        <v>12</v>
      </c>
      <c r="B13" s="2" t="s">
        <v>2106</v>
      </c>
      <c r="C13" s="5">
        <v>27</v>
      </c>
    </row>
    <row r="14" spans="1:3">
      <c r="A14" s="5">
        <v>13</v>
      </c>
      <c r="B14" s="2" t="s">
        <v>2290</v>
      </c>
      <c r="C14" s="5">
        <v>27</v>
      </c>
    </row>
    <row r="15" spans="1:3">
      <c r="A15" s="5">
        <v>14</v>
      </c>
      <c r="B15" s="2" t="s">
        <v>2479</v>
      </c>
      <c r="C15" s="5">
        <v>27</v>
      </c>
    </row>
    <row r="16" spans="1:3">
      <c r="A16" s="5">
        <v>15</v>
      </c>
      <c r="B16" s="2" t="s">
        <v>2667</v>
      </c>
      <c r="C16" s="5">
        <v>24</v>
      </c>
    </row>
    <row r="17" spans="1:3">
      <c r="A17" s="5">
        <v>16</v>
      </c>
      <c r="B17" s="2" t="s">
        <v>2835</v>
      </c>
      <c r="C17" s="5">
        <v>26</v>
      </c>
    </row>
    <row r="18" spans="1:3">
      <c r="A18" s="5">
        <v>17</v>
      </c>
      <c r="B18" s="2" t="s">
        <v>3008</v>
      </c>
      <c r="C18" s="5">
        <v>27</v>
      </c>
    </row>
    <row r="19" spans="1:3">
      <c r="A19" s="5">
        <v>18</v>
      </c>
      <c r="B19" s="2" t="s">
        <v>3196</v>
      </c>
      <c r="C19" s="5">
        <v>28</v>
      </c>
    </row>
    <row r="20" spans="1:3">
      <c r="A20" s="6" t="s">
        <v>3392</v>
      </c>
      <c r="B20" s="7"/>
      <c r="C20" s="6">
        <f>SUM(C2:C19)</f>
        <v>483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3.8"/>
  <cols>
    <col min="1" max="1" width="18" customWidth="1"/>
    <col min="2" max="2" width="82" customWidth="1"/>
  </cols>
  <sheetData>
    <row r="1" spans="1:2" ht="24" customHeight="1">
      <c r="A1" s="12" t="s">
        <v>3393</v>
      </c>
      <c r="B1" s="12"/>
    </row>
    <row r="2" spans="1:2">
      <c r="A2" s="8" t="s">
        <v>3394</v>
      </c>
      <c r="B2" s="9" t="s">
        <v>3395</v>
      </c>
    </row>
    <row r="3" spans="1:2">
      <c r="A3" s="10" t="s">
        <v>3396</v>
      </c>
      <c r="B3" s="11" t="s">
        <v>3397</v>
      </c>
    </row>
    <row r="4" spans="1:2" ht="27.6">
      <c r="A4" s="10" t="s">
        <v>3398</v>
      </c>
      <c r="B4" s="11" t="s">
        <v>3399</v>
      </c>
    </row>
    <row r="5" spans="1:2">
      <c r="A5" s="10" t="s">
        <v>3400</v>
      </c>
      <c r="B5" s="11" t="s">
        <v>3401</v>
      </c>
    </row>
    <row r="6" spans="1:2" ht="27.6">
      <c r="A6" s="10" t="s">
        <v>3402</v>
      </c>
      <c r="B6" s="11" t="s">
        <v>3403</v>
      </c>
    </row>
    <row r="7" spans="1:2" ht="27.6">
      <c r="A7" s="10" t="s">
        <v>3404</v>
      </c>
      <c r="B7" s="11" t="s">
        <v>3405</v>
      </c>
    </row>
    <row r="8" spans="1:2">
      <c r="A8" s="10" t="s">
        <v>3406</v>
      </c>
      <c r="B8" s="11" t="s">
        <v>3407</v>
      </c>
    </row>
    <row r="9" spans="1:2" ht="27.6">
      <c r="A9" s="10" t="s">
        <v>3408</v>
      </c>
      <c r="B9" s="11" t="s">
        <v>3409</v>
      </c>
    </row>
    <row r="10" spans="1:2" ht="27.6">
      <c r="A10" s="10" t="s">
        <v>3410</v>
      </c>
      <c r="B10" s="11" t="s">
        <v>3411</v>
      </c>
    </row>
  </sheetData>
  <mergeCells count="1">
    <mergeCell ref="A1:B1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RowHeight="13.8"/>
  <cols>
    <col min="1" max="1" width="8" customWidth="1"/>
    <col min="2" max="2" width="24" customWidth="1"/>
    <col min="3" max="3" width="34" customWidth="1"/>
    <col min="4" max="4" width="56" customWidth="1"/>
    <col min="5" max="5" width="44" customWidth="1"/>
  </cols>
  <sheetData>
    <row r="1" spans="1:5">
      <c r="A1" s="9" t="s">
        <v>0</v>
      </c>
      <c r="B1" s="9" t="s">
        <v>3396</v>
      </c>
      <c r="C1" s="9" t="s">
        <v>3412</v>
      </c>
      <c r="D1" s="9" t="s">
        <v>3413</v>
      </c>
      <c r="E1" s="9" t="s">
        <v>3395</v>
      </c>
    </row>
    <row r="2" spans="1:5" ht="27.6">
      <c r="A2" s="11">
        <v>1</v>
      </c>
      <c r="B2" s="11" t="s">
        <v>3414</v>
      </c>
      <c r="C2" s="11" t="s">
        <v>3415</v>
      </c>
      <c r="D2" s="11" t="s">
        <v>3416</v>
      </c>
      <c r="E2" s="11" t="s">
        <v>3417</v>
      </c>
    </row>
    <row r="3" spans="1:5">
      <c r="A3" s="11">
        <v>2</v>
      </c>
      <c r="B3" s="11" t="s">
        <v>3418</v>
      </c>
      <c r="C3" s="11" t="s">
        <v>3419</v>
      </c>
      <c r="D3" s="11" t="s">
        <v>3420</v>
      </c>
      <c r="E3" s="11" t="s">
        <v>3421</v>
      </c>
    </row>
    <row r="4" spans="1:5" ht="27.6">
      <c r="A4" s="11">
        <v>3</v>
      </c>
      <c r="B4" s="11" t="s">
        <v>3422</v>
      </c>
      <c r="C4" s="11" t="s">
        <v>3423</v>
      </c>
      <c r="D4" s="11" t="s">
        <v>3424</v>
      </c>
      <c r="E4" s="11" t="s">
        <v>3425</v>
      </c>
    </row>
    <row r="5" spans="1:5">
      <c r="A5" s="11">
        <v>4</v>
      </c>
      <c r="B5" s="11" t="s">
        <v>3426</v>
      </c>
      <c r="C5" s="11" t="s">
        <v>3427</v>
      </c>
      <c r="D5" s="11" t="s">
        <v>3428</v>
      </c>
      <c r="E5" s="11" t="s">
        <v>3429</v>
      </c>
    </row>
    <row r="6" spans="1:5" ht="27.6">
      <c r="A6" s="11">
        <v>5</v>
      </c>
      <c r="B6" s="11" t="s">
        <v>3430</v>
      </c>
      <c r="C6" s="11" t="s">
        <v>3431</v>
      </c>
      <c r="D6" s="11" t="s">
        <v>3432</v>
      </c>
      <c r="E6" s="11" t="s">
        <v>3433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HSK3词汇表</vt:lpstr>
      <vt:lpstr>课次统计</vt:lpstr>
      <vt:lpstr>说明</vt:lpstr>
      <vt:lpstr>来源说明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 Yu</cp:lastModifiedBy>
  <dcterms:modified xsi:type="dcterms:W3CDTF">2026-08-28T11:56:13Z</dcterms:modified>
</cp:coreProperties>
</file>