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"/>
    </mc:Choice>
  </mc:AlternateContent>
  <xr:revisionPtr revIDLastSave="0" documentId="8_{285DD6A7-E69D-42D9-88A1-10D46D2EB4FA}" xr6:coauthVersionLast="36" xr6:coauthVersionMax="36" xr10:uidLastSave="{00000000-0000-0000-0000-000000000000}"/>
  <bookViews>
    <workbookView xWindow="0" yWindow="0" windowWidth="28800" windowHeight="12225" xr2:uid="{EC8D5D39-7EAA-4CD5-B99D-F97D17245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9" i="1" l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</calcChain>
</file>

<file path=xl/sharedStrings.xml><?xml version="1.0" encoding="utf-8"?>
<sst xmlns="http://schemas.openxmlformats.org/spreadsheetml/2006/main" count="10" uniqueCount="10">
  <si>
    <t>Client_ID</t>
  </si>
  <si>
    <t>X</t>
  </si>
  <si>
    <t>Y</t>
  </si>
  <si>
    <t>preference</t>
  </si>
  <si>
    <t>HC</t>
  </si>
  <si>
    <t>LB1</t>
  </si>
  <si>
    <t>UB1</t>
  </si>
  <si>
    <t>Duration</t>
  </si>
  <si>
    <t>Finish</t>
  </si>
  <si>
    <t>OP_EKM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</si>
</sst>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338-402A-47B1-87B5-649ADEE869F4}">
  <dimension ref="A1:J39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s="2">
        <v>0</v>
      </c>
      <c r="B2">
        <v>-37.666670000000003</v>
      </c>
      <c r="C2">
        <v>145.06666999999999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</row>
    <row r="3" spans="1:10" x14ac:dyDescent="0.25">
      <c r="A3">
        <v>729</v>
      </c>
      <c r="B3">
        <v>-37.291114</v>
      </c>
      <c r="C3">
        <v>145.09115199999999</v>
      </c>
      <c r="D3">
        <v>0</v>
      </c>
      <c r="E3">
        <v>0</v>
      </c>
      <c r="F3">
        <v>8.5</v>
      </c>
      <c r="G3">
        <f t="shared" ref="G3:G39" si="0">F3+0.25</f>
        <v>8.75</v>
      </c>
      <c r="H3">
        <v>1.25</v>
      </c>
      <c r="I3">
        <f>F3+H3</f>
        <v>9.75</v>
      </c>
      <c r="J3" s="1">
        <v>12</v>
      </c>
    </row>
    <row r="4" spans="1:10" x14ac:dyDescent="0.25">
      <c r="A4">
        <v>735</v>
      </c>
      <c r="B4">
        <v>-37.472664999999999</v>
      </c>
      <c r="C4">
        <v>145.05607599999999</v>
      </c>
      <c r="D4">
        <v>0</v>
      </c>
      <c r="E4">
        <v>0</v>
      </c>
      <c r="F4">
        <v>10.5</v>
      </c>
      <c r="G4">
        <f t="shared" si="0"/>
        <v>10.75</v>
      </c>
      <c r="H4">
        <v>0.5</v>
      </c>
      <c r="I4">
        <f>F4+H4</f>
        <v>11</v>
      </c>
      <c r="J4" s="1">
        <v>12</v>
      </c>
    </row>
    <row r="5" spans="1:10" x14ac:dyDescent="0.25">
      <c r="A5">
        <v>569</v>
      </c>
      <c r="B5">
        <v>-37.344900000000003</v>
      </c>
      <c r="C5">
        <v>145.08280400000001</v>
      </c>
      <c r="D5">
        <v>0</v>
      </c>
      <c r="E5">
        <v>0</v>
      </c>
      <c r="F5">
        <v>10.25</v>
      </c>
      <c r="G5">
        <f t="shared" si="0"/>
        <v>10.5</v>
      </c>
      <c r="H5">
        <v>1.5</v>
      </c>
      <c r="I5">
        <f>F5+H5</f>
        <v>11.75</v>
      </c>
      <c r="J5" s="1">
        <v>12</v>
      </c>
    </row>
    <row r="6" spans="1:10" x14ac:dyDescent="0.25">
      <c r="A6">
        <v>319</v>
      </c>
      <c r="B6">
        <v>-37.387467000000001</v>
      </c>
      <c r="C6">
        <v>145.0788</v>
      </c>
      <c r="D6">
        <v>0</v>
      </c>
      <c r="E6">
        <v>0</v>
      </c>
      <c r="F6">
        <v>12</v>
      </c>
      <c r="G6">
        <f t="shared" si="0"/>
        <v>12.25</v>
      </c>
      <c r="H6">
        <v>0.25</v>
      </c>
      <c r="I6">
        <f>F6+H6</f>
        <v>12.25</v>
      </c>
      <c r="J6" s="1">
        <v>12</v>
      </c>
    </row>
    <row r="7" spans="1:10" x14ac:dyDescent="0.25">
      <c r="A7">
        <v>705</v>
      </c>
      <c r="B7">
        <v>-37.381867</v>
      </c>
      <c r="C7">
        <v>145.08073300000001</v>
      </c>
      <c r="D7">
        <v>0</v>
      </c>
      <c r="E7">
        <v>0</v>
      </c>
      <c r="F7">
        <v>12.5</v>
      </c>
      <c r="G7">
        <f t="shared" si="0"/>
        <v>12.75</v>
      </c>
      <c r="H7">
        <v>1.25</v>
      </c>
      <c r="I7">
        <f>F7+H7</f>
        <v>13.75</v>
      </c>
      <c r="J7" s="1">
        <v>12</v>
      </c>
    </row>
    <row r="8" spans="1:10" x14ac:dyDescent="0.25">
      <c r="A8">
        <v>220</v>
      </c>
      <c r="B8">
        <v>-37.382550999999999</v>
      </c>
      <c r="C8">
        <v>145.03081</v>
      </c>
      <c r="D8">
        <v>0</v>
      </c>
      <c r="E8">
        <v>0</v>
      </c>
      <c r="F8">
        <v>14.25</v>
      </c>
      <c r="G8">
        <f t="shared" si="0"/>
        <v>14.5</v>
      </c>
      <c r="H8">
        <v>1.5</v>
      </c>
      <c r="I8">
        <f>F8+H8</f>
        <v>15.75</v>
      </c>
      <c r="J8" s="1">
        <v>12</v>
      </c>
    </row>
    <row r="9" spans="1:10" x14ac:dyDescent="0.25">
      <c r="A9">
        <v>347</v>
      </c>
      <c r="B9">
        <v>-37.401800000000001</v>
      </c>
      <c r="C9">
        <v>144.99687399999999</v>
      </c>
      <c r="D9">
        <v>1</v>
      </c>
      <c r="E9">
        <v>0</v>
      </c>
      <c r="F9">
        <v>9.25</v>
      </c>
      <c r="G9">
        <f t="shared" si="0"/>
        <v>9.5</v>
      </c>
      <c r="H9">
        <v>0.25</v>
      </c>
      <c r="I9">
        <f>F9+H9</f>
        <v>9.5</v>
      </c>
      <c r="J9" s="1">
        <v>12</v>
      </c>
    </row>
    <row r="10" spans="1:10" x14ac:dyDescent="0.25">
      <c r="A10">
        <v>457</v>
      </c>
      <c r="B10">
        <v>-37.323250000000002</v>
      </c>
      <c r="C10">
        <v>144.99930599999999</v>
      </c>
      <c r="D10">
        <v>1</v>
      </c>
      <c r="E10">
        <v>0</v>
      </c>
      <c r="F10">
        <v>10.25</v>
      </c>
      <c r="G10">
        <f t="shared" si="0"/>
        <v>10.5</v>
      </c>
      <c r="H10">
        <v>1.5</v>
      </c>
      <c r="I10">
        <f>F10+H10</f>
        <v>11.75</v>
      </c>
      <c r="J10" s="1">
        <v>12</v>
      </c>
    </row>
    <row r="11" spans="1:10" x14ac:dyDescent="0.25">
      <c r="A11">
        <v>516</v>
      </c>
      <c r="B11">
        <v>-37.366833999999997</v>
      </c>
      <c r="C11">
        <v>145.096013</v>
      </c>
      <c r="D11">
        <v>1</v>
      </c>
      <c r="E11">
        <v>0</v>
      </c>
      <c r="F11">
        <v>11.25</v>
      </c>
      <c r="G11">
        <f t="shared" si="0"/>
        <v>11.5</v>
      </c>
      <c r="H11">
        <v>1</v>
      </c>
      <c r="I11">
        <f>F11+H11</f>
        <v>12.25</v>
      </c>
      <c r="J11" s="1">
        <v>12</v>
      </c>
    </row>
    <row r="12" spans="1:10" x14ac:dyDescent="0.25">
      <c r="A12">
        <v>501</v>
      </c>
      <c r="B12">
        <v>-37.425986999999999</v>
      </c>
      <c r="C12">
        <v>145.010222</v>
      </c>
      <c r="D12">
        <v>1</v>
      </c>
      <c r="E12">
        <v>0</v>
      </c>
      <c r="F12">
        <v>12.5</v>
      </c>
      <c r="G12">
        <f t="shared" si="0"/>
        <v>12.75</v>
      </c>
      <c r="H12">
        <v>0.75</v>
      </c>
      <c r="I12">
        <f>F12+H12</f>
        <v>13.25</v>
      </c>
      <c r="J12" s="1">
        <v>12</v>
      </c>
    </row>
    <row r="13" spans="1:10" x14ac:dyDescent="0.25">
      <c r="A13">
        <v>342</v>
      </c>
      <c r="B13">
        <v>-37.403778000000003</v>
      </c>
      <c r="C13">
        <v>144.92499000000001</v>
      </c>
      <c r="D13">
        <v>1</v>
      </c>
      <c r="E13">
        <v>0</v>
      </c>
      <c r="F13">
        <v>13.5</v>
      </c>
      <c r="G13">
        <f t="shared" si="0"/>
        <v>13.75</v>
      </c>
      <c r="H13">
        <v>0.25</v>
      </c>
      <c r="I13">
        <f>F13+H13</f>
        <v>13.75</v>
      </c>
      <c r="J13" s="1">
        <v>12</v>
      </c>
    </row>
    <row r="14" spans="1:10" x14ac:dyDescent="0.25">
      <c r="A14">
        <v>737</v>
      </c>
      <c r="B14">
        <v>-37.535255999999997</v>
      </c>
      <c r="C14">
        <v>145.08052699999999</v>
      </c>
      <c r="D14">
        <v>1</v>
      </c>
      <c r="E14">
        <v>0</v>
      </c>
      <c r="F14">
        <v>14.25</v>
      </c>
      <c r="G14">
        <f t="shared" si="0"/>
        <v>14.5</v>
      </c>
      <c r="H14">
        <v>1.25</v>
      </c>
      <c r="I14">
        <f>F14+H14</f>
        <v>15.5</v>
      </c>
      <c r="J14" s="1">
        <v>12</v>
      </c>
    </row>
    <row r="15" spans="1:10" x14ac:dyDescent="0.25">
      <c r="A15">
        <v>748</v>
      </c>
      <c r="B15">
        <v>-37.310023999999999</v>
      </c>
      <c r="C15">
        <v>145.035673</v>
      </c>
      <c r="D15">
        <v>2</v>
      </c>
      <c r="E15">
        <v>0</v>
      </c>
      <c r="F15">
        <v>8.5</v>
      </c>
      <c r="G15">
        <f t="shared" si="0"/>
        <v>8.75</v>
      </c>
      <c r="H15">
        <v>0.5</v>
      </c>
      <c r="I15">
        <f>F15+H15</f>
        <v>9</v>
      </c>
      <c r="J15" s="1">
        <v>12</v>
      </c>
    </row>
    <row r="16" spans="1:10" x14ac:dyDescent="0.25">
      <c r="A16">
        <v>51</v>
      </c>
      <c r="B16">
        <v>-37.319453000000003</v>
      </c>
      <c r="C16">
        <v>144.999168</v>
      </c>
      <c r="D16">
        <v>2</v>
      </c>
      <c r="E16">
        <v>0</v>
      </c>
      <c r="F16">
        <v>9.5</v>
      </c>
      <c r="G16">
        <f t="shared" si="0"/>
        <v>9.75</v>
      </c>
      <c r="H16">
        <v>1</v>
      </c>
      <c r="I16">
        <f>F16+H16</f>
        <v>10.5</v>
      </c>
      <c r="J16" s="1">
        <v>12</v>
      </c>
    </row>
    <row r="17" spans="1:10" x14ac:dyDescent="0.25">
      <c r="A17">
        <v>712</v>
      </c>
      <c r="B17">
        <v>-37.371985000000002</v>
      </c>
      <c r="C17">
        <v>145.01505700000001</v>
      </c>
      <c r="D17">
        <v>2</v>
      </c>
      <c r="E17">
        <v>0</v>
      </c>
      <c r="F17">
        <v>10.5</v>
      </c>
      <c r="G17">
        <f t="shared" si="0"/>
        <v>10.75</v>
      </c>
      <c r="H17">
        <v>0.75</v>
      </c>
      <c r="I17">
        <f>F17+H17</f>
        <v>11.25</v>
      </c>
      <c r="J17" s="1">
        <v>12</v>
      </c>
    </row>
    <row r="18" spans="1:10" x14ac:dyDescent="0.25">
      <c r="A18">
        <v>615</v>
      </c>
      <c r="B18">
        <v>-37.378394999999998</v>
      </c>
      <c r="C18">
        <v>145.080015</v>
      </c>
      <c r="D18">
        <v>2</v>
      </c>
      <c r="E18">
        <v>0</v>
      </c>
      <c r="F18">
        <v>10.5</v>
      </c>
      <c r="G18">
        <f t="shared" si="0"/>
        <v>10.75</v>
      </c>
      <c r="H18">
        <v>1.5</v>
      </c>
      <c r="I18">
        <f>F18+H18</f>
        <v>12</v>
      </c>
      <c r="J18" s="1">
        <v>12</v>
      </c>
    </row>
    <row r="19" spans="1:10" x14ac:dyDescent="0.25">
      <c r="A19">
        <v>539</v>
      </c>
      <c r="B19">
        <v>-37.499881999999999</v>
      </c>
      <c r="C19">
        <v>145.02500499999999</v>
      </c>
      <c r="D19">
        <v>2</v>
      </c>
      <c r="E19">
        <v>0</v>
      </c>
      <c r="F19">
        <v>12.25</v>
      </c>
      <c r="G19">
        <f t="shared" si="0"/>
        <v>12.5</v>
      </c>
      <c r="H19">
        <v>0.25</v>
      </c>
      <c r="I19">
        <f>F19+H19</f>
        <v>12.5</v>
      </c>
      <c r="J19" s="1">
        <v>12</v>
      </c>
    </row>
    <row r="20" spans="1:10" x14ac:dyDescent="0.25">
      <c r="A20">
        <v>738</v>
      </c>
      <c r="B20">
        <v>-37.277486000000003</v>
      </c>
      <c r="C20">
        <v>145.074893</v>
      </c>
      <c r="D20">
        <v>2</v>
      </c>
      <c r="E20">
        <v>0</v>
      </c>
      <c r="F20">
        <v>12.25</v>
      </c>
      <c r="G20">
        <f t="shared" si="0"/>
        <v>12.5</v>
      </c>
      <c r="H20">
        <v>1.25</v>
      </c>
      <c r="I20">
        <f>F20+H20</f>
        <v>13.5</v>
      </c>
      <c r="J20" s="1">
        <v>12</v>
      </c>
    </row>
    <row r="21" spans="1:10" x14ac:dyDescent="0.25">
      <c r="A21">
        <v>68</v>
      </c>
      <c r="B21">
        <v>-37.313257</v>
      </c>
      <c r="C21">
        <v>145.069547</v>
      </c>
      <c r="D21">
        <v>2</v>
      </c>
      <c r="E21">
        <v>0</v>
      </c>
      <c r="F21">
        <v>13.5</v>
      </c>
      <c r="G21">
        <f t="shared" si="0"/>
        <v>13.75</v>
      </c>
      <c r="H21">
        <v>0.25</v>
      </c>
      <c r="I21">
        <f>F21+H21</f>
        <v>13.75</v>
      </c>
      <c r="J21" s="1">
        <v>12</v>
      </c>
    </row>
    <row r="22" spans="1:10" x14ac:dyDescent="0.25">
      <c r="A22">
        <v>428</v>
      </c>
      <c r="B22">
        <v>-37.461323999999998</v>
      </c>
      <c r="C22">
        <v>145.08269200000001</v>
      </c>
      <c r="D22">
        <v>2</v>
      </c>
      <c r="E22">
        <v>0</v>
      </c>
      <c r="F22">
        <v>14</v>
      </c>
      <c r="G22">
        <f t="shared" si="0"/>
        <v>14.25</v>
      </c>
      <c r="H22">
        <v>0.25</v>
      </c>
      <c r="I22">
        <f>F22+H22</f>
        <v>14.25</v>
      </c>
      <c r="J22" s="1">
        <v>12</v>
      </c>
    </row>
    <row r="23" spans="1:10" x14ac:dyDescent="0.25">
      <c r="A23">
        <v>103</v>
      </c>
      <c r="B23">
        <v>-37.344347999999997</v>
      </c>
      <c r="C23">
        <v>144.96551600000001</v>
      </c>
      <c r="D23">
        <v>0</v>
      </c>
      <c r="E23">
        <v>1</v>
      </c>
      <c r="F23">
        <v>8.25</v>
      </c>
      <c r="G23">
        <f t="shared" si="0"/>
        <v>8.5</v>
      </c>
      <c r="H23">
        <v>1</v>
      </c>
      <c r="I23">
        <f>F23+H23</f>
        <v>9.25</v>
      </c>
      <c r="J23" s="1">
        <v>12</v>
      </c>
    </row>
    <row r="24" spans="1:10" x14ac:dyDescent="0.25">
      <c r="A24">
        <v>611</v>
      </c>
      <c r="B24">
        <v>-37.358170000000001</v>
      </c>
      <c r="C24">
        <v>145.06566699999999</v>
      </c>
      <c r="D24">
        <v>0</v>
      </c>
      <c r="E24">
        <v>1</v>
      </c>
      <c r="F24">
        <v>9</v>
      </c>
      <c r="G24">
        <f t="shared" si="0"/>
        <v>9.25</v>
      </c>
      <c r="H24">
        <v>0.75</v>
      </c>
      <c r="I24">
        <f>F24+H24</f>
        <v>9.75</v>
      </c>
      <c r="J24" s="1">
        <v>12</v>
      </c>
    </row>
    <row r="25" spans="1:10" x14ac:dyDescent="0.25">
      <c r="A25">
        <v>307</v>
      </c>
      <c r="B25">
        <v>-37.474518000000003</v>
      </c>
      <c r="C25">
        <v>145.03345400000001</v>
      </c>
      <c r="D25">
        <v>0</v>
      </c>
      <c r="E25">
        <v>1</v>
      </c>
      <c r="F25">
        <v>10.5</v>
      </c>
      <c r="G25">
        <f t="shared" si="0"/>
        <v>10.75</v>
      </c>
      <c r="H25">
        <v>0.5</v>
      </c>
      <c r="I25">
        <f>F25+H25</f>
        <v>11</v>
      </c>
      <c r="J25" s="1">
        <v>12</v>
      </c>
    </row>
    <row r="26" spans="1:10" x14ac:dyDescent="0.25">
      <c r="A26">
        <v>736</v>
      </c>
      <c r="B26">
        <v>-37.409675999999997</v>
      </c>
      <c r="C26">
        <v>144.94746799999999</v>
      </c>
      <c r="D26">
        <v>0</v>
      </c>
      <c r="E26">
        <v>1</v>
      </c>
      <c r="F26">
        <v>10.25</v>
      </c>
      <c r="G26">
        <f t="shared" si="0"/>
        <v>10.5</v>
      </c>
      <c r="H26">
        <v>1</v>
      </c>
      <c r="I26">
        <f>F26+H26</f>
        <v>11.25</v>
      </c>
      <c r="J26" s="1">
        <v>12</v>
      </c>
    </row>
    <row r="27" spans="1:10" x14ac:dyDescent="0.25">
      <c r="A27">
        <v>629</v>
      </c>
      <c r="B27">
        <v>-37.456406000000001</v>
      </c>
      <c r="C27">
        <v>145.02830299999999</v>
      </c>
      <c r="D27">
        <v>0</v>
      </c>
      <c r="E27">
        <v>1</v>
      </c>
      <c r="F27">
        <v>12.25</v>
      </c>
      <c r="G27">
        <f t="shared" si="0"/>
        <v>12.5</v>
      </c>
      <c r="H27">
        <v>1</v>
      </c>
      <c r="I27">
        <f>F27+H27</f>
        <v>13.25</v>
      </c>
      <c r="J27" s="1">
        <v>12</v>
      </c>
    </row>
    <row r="28" spans="1:10" x14ac:dyDescent="0.25">
      <c r="A28">
        <v>651</v>
      </c>
      <c r="B28">
        <v>-37.358845000000002</v>
      </c>
      <c r="C28">
        <v>145.028839</v>
      </c>
      <c r="D28">
        <v>0</v>
      </c>
      <c r="E28">
        <v>1</v>
      </c>
      <c r="F28">
        <v>13.25</v>
      </c>
      <c r="G28">
        <f t="shared" si="0"/>
        <v>13.5</v>
      </c>
      <c r="H28">
        <v>0.75</v>
      </c>
      <c r="I28">
        <f>F28+H28</f>
        <v>14</v>
      </c>
      <c r="J28" s="1">
        <v>12</v>
      </c>
    </row>
    <row r="29" spans="1:10" x14ac:dyDescent="0.25">
      <c r="A29">
        <v>739</v>
      </c>
      <c r="B29">
        <v>-37.488582999999998</v>
      </c>
      <c r="C29">
        <v>145.03294600000001</v>
      </c>
      <c r="D29">
        <v>0</v>
      </c>
      <c r="E29">
        <v>1</v>
      </c>
      <c r="F29">
        <v>13</v>
      </c>
      <c r="G29">
        <f t="shared" si="0"/>
        <v>13.25</v>
      </c>
      <c r="H29">
        <v>1.25</v>
      </c>
      <c r="I29">
        <f>F29+H29</f>
        <v>14.25</v>
      </c>
      <c r="J29" s="1">
        <v>12</v>
      </c>
    </row>
    <row r="30" spans="1:10" x14ac:dyDescent="0.25">
      <c r="A30">
        <v>601</v>
      </c>
      <c r="B30">
        <v>-37.303303</v>
      </c>
      <c r="C30">
        <v>145.033286</v>
      </c>
      <c r="D30">
        <v>1</v>
      </c>
      <c r="E30">
        <v>1</v>
      </c>
      <c r="F30">
        <v>8.25</v>
      </c>
      <c r="G30">
        <f t="shared" si="0"/>
        <v>8.5</v>
      </c>
      <c r="H30">
        <v>0.25</v>
      </c>
      <c r="I30">
        <f>F30+H30</f>
        <v>8.5</v>
      </c>
      <c r="J30" s="1">
        <v>12</v>
      </c>
    </row>
    <row r="31" spans="1:10" x14ac:dyDescent="0.25">
      <c r="A31">
        <v>680</v>
      </c>
      <c r="B31">
        <v>-37.388385</v>
      </c>
      <c r="C31">
        <v>144.97040100000001</v>
      </c>
      <c r="D31">
        <v>1</v>
      </c>
      <c r="E31">
        <v>1</v>
      </c>
      <c r="F31">
        <v>10</v>
      </c>
      <c r="G31">
        <f t="shared" si="0"/>
        <v>10.25</v>
      </c>
      <c r="H31">
        <v>1.25</v>
      </c>
      <c r="I31">
        <f>F31+H31</f>
        <v>11.25</v>
      </c>
      <c r="J31" s="1">
        <v>12</v>
      </c>
    </row>
    <row r="32" spans="1:10" x14ac:dyDescent="0.25">
      <c r="A32">
        <v>13</v>
      </c>
      <c r="B32">
        <v>-37.301884999999999</v>
      </c>
      <c r="C32">
        <v>145.03418099999999</v>
      </c>
      <c r="D32">
        <v>2</v>
      </c>
      <c r="E32">
        <v>1</v>
      </c>
      <c r="F32">
        <v>8.25</v>
      </c>
      <c r="G32">
        <f t="shared" si="0"/>
        <v>8.5</v>
      </c>
      <c r="H32">
        <v>0.75</v>
      </c>
      <c r="I32">
        <f>F32+H32</f>
        <v>9</v>
      </c>
      <c r="J32" s="1">
        <v>12</v>
      </c>
    </row>
    <row r="33" spans="1:10" x14ac:dyDescent="0.25">
      <c r="A33">
        <v>172</v>
      </c>
      <c r="B33">
        <v>-37.304530999999997</v>
      </c>
      <c r="C33">
        <v>145.049024</v>
      </c>
      <c r="D33">
        <v>2</v>
      </c>
      <c r="E33">
        <v>1</v>
      </c>
      <c r="F33">
        <v>10.5</v>
      </c>
      <c r="G33">
        <f t="shared" si="0"/>
        <v>10.75</v>
      </c>
      <c r="H33">
        <v>0.25</v>
      </c>
      <c r="I33">
        <f>F33+H33</f>
        <v>10.75</v>
      </c>
      <c r="J33" s="1">
        <v>12</v>
      </c>
    </row>
    <row r="34" spans="1:10" x14ac:dyDescent="0.25">
      <c r="A34">
        <v>794</v>
      </c>
      <c r="B34">
        <v>-37.307558999999998</v>
      </c>
      <c r="C34">
        <v>145.08625499999999</v>
      </c>
      <c r="D34">
        <v>2</v>
      </c>
      <c r="E34">
        <v>1</v>
      </c>
      <c r="F34">
        <v>11.5</v>
      </c>
      <c r="G34">
        <f t="shared" si="0"/>
        <v>11.75</v>
      </c>
      <c r="H34">
        <v>0.25</v>
      </c>
      <c r="I34">
        <f>F34+H34</f>
        <v>11.75</v>
      </c>
      <c r="J34" s="1">
        <v>12</v>
      </c>
    </row>
    <row r="35" spans="1:10" x14ac:dyDescent="0.25">
      <c r="A35">
        <v>306</v>
      </c>
      <c r="B35">
        <v>-37.359357000000003</v>
      </c>
      <c r="C35">
        <v>144.95760999999999</v>
      </c>
      <c r="D35">
        <v>2</v>
      </c>
      <c r="E35">
        <v>1</v>
      </c>
      <c r="F35">
        <v>11.5</v>
      </c>
      <c r="G35">
        <f t="shared" si="0"/>
        <v>11.75</v>
      </c>
      <c r="H35">
        <v>0.25</v>
      </c>
      <c r="I35">
        <f>F35+H35</f>
        <v>11.75</v>
      </c>
      <c r="J35" s="1">
        <v>12</v>
      </c>
    </row>
    <row r="36" spans="1:10" x14ac:dyDescent="0.25">
      <c r="A36">
        <v>747</v>
      </c>
      <c r="B36">
        <v>-37.339229000000003</v>
      </c>
      <c r="C36">
        <v>144.97967199999999</v>
      </c>
      <c r="D36">
        <v>2</v>
      </c>
      <c r="E36">
        <v>1</v>
      </c>
      <c r="F36">
        <v>11.5</v>
      </c>
      <c r="G36">
        <f t="shared" si="0"/>
        <v>11.75</v>
      </c>
      <c r="H36">
        <v>1</v>
      </c>
      <c r="I36">
        <f>F36+H36</f>
        <v>12.5</v>
      </c>
      <c r="J36" s="1">
        <v>12</v>
      </c>
    </row>
    <row r="37" spans="1:10" x14ac:dyDescent="0.25">
      <c r="A37">
        <v>279</v>
      </c>
      <c r="B37">
        <v>-37.289596000000003</v>
      </c>
      <c r="C37">
        <v>145.075478</v>
      </c>
      <c r="D37">
        <v>2</v>
      </c>
      <c r="E37">
        <v>1</v>
      </c>
      <c r="F37">
        <v>13</v>
      </c>
      <c r="G37">
        <f t="shared" si="0"/>
        <v>13.25</v>
      </c>
      <c r="H37">
        <v>1</v>
      </c>
      <c r="I37">
        <f>F37+H37</f>
        <v>14</v>
      </c>
      <c r="J37" s="1">
        <v>12</v>
      </c>
    </row>
    <row r="38" spans="1:10" x14ac:dyDescent="0.25">
      <c r="A38">
        <v>682</v>
      </c>
      <c r="B38">
        <v>-37.473084999999998</v>
      </c>
      <c r="C38">
        <v>145.031915</v>
      </c>
      <c r="D38">
        <v>2</v>
      </c>
      <c r="E38">
        <v>1</v>
      </c>
      <c r="F38">
        <v>15</v>
      </c>
      <c r="G38">
        <f t="shared" si="0"/>
        <v>15.25</v>
      </c>
      <c r="H38">
        <v>0.5</v>
      </c>
      <c r="I38">
        <f>F38+H38</f>
        <v>15.5</v>
      </c>
      <c r="J38" s="1">
        <v>12</v>
      </c>
    </row>
    <row r="39" spans="1:10" x14ac:dyDescent="0.25">
      <c r="A39">
        <v>165</v>
      </c>
      <c r="B39">
        <v>-37.327266999999999</v>
      </c>
      <c r="C39">
        <v>144.92745099999999</v>
      </c>
      <c r="D39">
        <v>2</v>
      </c>
      <c r="E39">
        <v>1</v>
      </c>
      <c r="F39">
        <v>8.5</v>
      </c>
      <c r="G39">
        <f t="shared" si="0"/>
        <v>8.75</v>
      </c>
      <c r="H39">
        <v>1.25</v>
      </c>
      <c r="I39">
        <f>F39+H39</f>
        <v>9.75</v>
      </c>
      <c r="J3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2021-02-10T06:17:25Z</dcterms:created>
  <dcterms:modified xsi:type="dcterms:W3CDTF">2021-02-10T06:17:41Z</dcterms:modified>
</cp:coreProperties>
</file>