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\Desktop\quantamental\"/>
    </mc:Choice>
  </mc:AlternateContent>
  <xr:revisionPtr revIDLastSave="0" documentId="13_ncr:1_{645476A4-0DB8-4619-94DD-466AE7D06CC4}" xr6:coauthVersionLast="44" xr6:coauthVersionMax="44" xr10:uidLastSave="{00000000-0000-0000-0000-000000000000}"/>
  <bookViews>
    <workbookView xWindow="-120" yWindow="-120" windowWidth="20730" windowHeight="11760" tabRatio="698" xr2:uid="{00000000-000D-0000-FFFF-FFFF00000000}"/>
  </bookViews>
  <sheets>
    <sheet name="Base" sheetId="4" r:id="rId1"/>
    <sheet name="Comp_Precos_Ajustados" sheetId="11" state="hidden" r:id="rId2"/>
    <sheet name="Precos" sheetId="8" r:id="rId3"/>
    <sheet name="Retornos" sheetId="13" state="hidden" r:id="rId4"/>
    <sheet name="Cadastro" sheetId="6" r:id="rId5"/>
    <sheet name="Dados" sheetId="3" state="hidden" r:id="rId6"/>
  </sheets>
  <functionGroups builtInGroupCount="19"/>
  <definedNames>
    <definedName name="_xlnm._FilterDatabase" localSheetId="5" hidden="1">Dados!#REF!</definedName>
    <definedName name="Range_Check">Base!$D$5:$D$191</definedName>
    <definedName name="Range_Data_Final">Base!$G$6</definedName>
    <definedName name="Range_Data_Inicial">Base!$G$5</definedName>
    <definedName name="Range_Inicio_Colunas">Base!$J$8</definedName>
    <definedName name="Range_Yahoo_Ticker">Base!$K$5</definedName>
    <definedName name="tipo_preco">Base!$G$4</definedName>
    <definedName name="tipo_retorno">Base!$G$9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4" l="1"/>
  <c r="C6" i="4" l="1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5" i="4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C7" i="4" s="1"/>
  <c r="B27" i="6"/>
  <c r="B28" i="6"/>
  <c r="B29" i="6"/>
  <c r="B30" i="6"/>
  <c r="B31" i="6"/>
  <c r="B32" i="6"/>
  <c r="C8" i="4" s="1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C10" i="4" s="1"/>
  <c r="B51" i="6"/>
  <c r="B52" i="6"/>
  <c r="B53" i="6"/>
  <c r="B54" i="6"/>
  <c r="B55" i="6"/>
  <c r="B56" i="6"/>
  <c r="B57" i="6"/>
  <c r="B58" i="6"/>
  <c r="B59" i="6"/>
  <c r="B60" i="6"/>
  <c r="B61" i="6"/>
  <c r="B62" i="6"/>
  <c r="C9" i="4" s="1"/>
  <c r="B63" i="6"/>
  <c r="B64" i="6"/>
  <c r="B65" i="6"/>
  <c r="B6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Dweck</author>
  </authors>
  <commentList>
    <comment ref="C4" authorId="0" shapeId="0" xr:uid="{51DC5C68-5442-4265-82D1-B10F1A966EF5}">
      <text>
        <r>
          <rPr>
            <sz val="9"/>
            <color indexed="81"/>
            <rFont val="Tahoma"/>
            <family val="2"/>
          </rPr>
          <t xml:space="preserve">Cadastrar na Sheet "Cadastro"
</t>
        </r>
      </text>
    </comment>
    <comment ref="K4" authorId="0" shapeId="0" xr:uid="{73E2D475-4D43-4B8E-98FC-C3132C46922F}">
      <text>
        <r>
          <rPr>
            <sz val="9"/>
            <color indexed="81"/>
            <rFont val="Tahoma"/>
            <family val="2"/>
          </rPr>
          <t xml:space="preserve">Cadastrar na Sheet "Cadastro"
</t>
        </r>
      </text>
    </comment>
  </commentList>
</comments>
</file>

<file path=xl/sharedStrings.xml><?xml version="1.0" encoding="utf-8"?>
<sst xmlns="http://schemas.openxmlformats.org/spreadsheetml/2006/main" count="553" uniqueCount="99">
  <si>
    <t>Open</t>
  </si>
  <si>
    <t>High</t>
  </si>
  <si>
    <t>Low</t>
  </si>
  <si>
    <t>Close</t>
  </si>
  <si>
    <t>Volume</t>
  </si>
  <si>
    <t>Adj Close</t>
  </si>
  <si>
    <t>Data Inicial:</t>
  </si>
  <si>
    <t>Data Final:</t>
  </si>
  <si>
    <t>EGIE3</t>
  </si>
  <si>
    <t>CYRE3</t>
  </si>
  <si>
    <t>VALE3</t>
  </si>
  <si>
    <t>ABEV3</t>
  </si>
  <si>
    <t>AZUL4</t>
  </si>
  <si>
    <t>B3SA3</t>
  </si>
  <si>
    <t>BBAS3</t>
  </si>
  <si>
    <t>BBDC3</t>
  </si>
  <si>
    <t>BBDC4</t>
  </si>
  <si>
    <t>BBSE3</t>
  </si>
  <si>
    <t>BRAP4</t>
  </si>
  <si>
    <t>BRDT3</t>
  </si>
  <si>
    <t>BRFS3</t>
  </si>
  <si>
    <t>BRKM5</t>
  </si>
  <si>
    <t>BRML3</t>
  </si>
  <si>
    <t>BTOW3</t>
  </si>
  <si>
    <t>CCRO3</t>
  </si>
  <si>
    <t>CIEL3</t>
  </si>
  <si>
    <t>CMIG4</t>
  </si>
  <si>
    <t>CSAN3</t>
  </si>
  <si>
    <t>CSNA3</t>
  </si>
  <si>
    <t>CVCB3</t>
  </si>
  <si>
    <t>ECOR3</t>
  </si>
  <si>
    <t>ELET3</t>
  </si>
  <si>
    <t>ELET6</t>
  </si>
  <si>
    <t>EMBR3</t>
  </si>
  <si>
    <t>ENBR3</t>
  </si>
  <si>
    <t>EQTL3</t>
  </si>
  <si>
    <t>FLRY3</t>
  </si>
  <si>
    <t>GGBR4</t>
  </si>
  <si>
    <t>GOAU4</t>
  </si>
  <si>
    <t>GOLL4</t>
  </si>
  <si>
    <t>HYPE3</t>
  </si>
  <si>
    <t>IGTA3</t>
  </si>
  <si>
    <t>IRBR3</t>
  </si>
  <si>
    <t>ITSA4</t>
  </si>
  <si>
    <t>ITUB4</t>
  </si>
  <si>
    <t>JBSS3</t>
  </si>
  <si>
    <t>KROT3</t>
  </si>
  <si>
    <t>LAME4</t>
  </si>
  <si>
    <t>LREN3</t>
  </si>
  <si>
    <t>MGLU3</t>
  </si>
  <si>
    <t>MRFG3</t>
  </si>
  <si>
    <t>MRVE3</t>
  </si>
  <si>
    <t>MULT3</t>
  </si>
  <si>
    <t>NATU3</t>
  </si>
  <si>
    <t>PCAR4</t>
  </si>
  <si>
    <t>PETR3</t>
  </si>
  <si>
    <t>PETR4</t>
  </si>
  <si>
    <t>QUAL3</t>
  </si>
  <si>
    <t>RADL3</t>
  </si>
  <si>
    <t>RAIL3</t>
  </si>
  <si>
    <t>RENT3</t>
  </si>
  <si>
    <t>SBSP3</t>
  </si>
  <si>
    <t>SMLS3</t>
  </si>
  <si>
    <t>SUZB3</t>
  </si>
  <si>
    <t>TIMP3</t>
  </si>
  <si>
    <t>UGPA3</t>
  </si>
  <si>
    <t>USIM5</t>
  </si>
  <si>
    <t>VIVT4</t>
  </si>
  <si>
    <t>VVAR3</t>
  </si>
  <si>
    <t>WEGE3</t>
  </si>
  <si>
    <t>YDUQ3</t>
  </si>
  <si>
    <t>Ticker</t>
  </si>
  <si>
    <t>Ticker Yahoo</t>
  </si>
  <si>
    <t>Ticker Referencia =&gt;</t>
  </si>
  <si>
    <t>Check</t>
  </si>
  <si>
    <t>Data</t>
  </si>
  <si>
    <t>IBOV</t>
  </si>
  <si>
    <t>^BVSP</t>
  </si>
  <si>
    <t>Tipo Preco</t>
  </si>
  <si>
    <t>Tipo Retorno</t>
  </si>
  <si>
    <t>BIDI4</t>
  </si>
  <si>
    <t>BIDI4.SA</t>
  </si>
  <si>
    <t>Correto</t>
  </si>
  <si>
    <t>Preço Ajustado Yahoo</t>
  </si>
  <si>
    <t>Diferença</t>
  </si>
  <si>
    <t>Comparacao da rentabilidade pelo preco ajustado do Yahoo Finance contra o preco ajustado da Bloomberg (correto), ate 22 de agosto de 2019</t>
  </si>
  <si>
    <t>Preço Nao Ajustado Yahoo</t>
  </si>
  <si>
    <t>Show?</t>
  </si>
  <si>
    <t>Escolher as Colunas Para Carregar</t>
  </si>
  <si>
    <t>Y</t>
  </si>
  <si>
    <t>Lista de Ativos</t>
  </si>
  <si>
    <t>Ativo Único</t>
  </si>
  <si>
    <t>USDBRL</t>
  </si>
  <si>
    <t>USDBRL=X</t>
  </si>
  <si>
    <t>Fields</t>
  </si>
  <si>
    <t>Date</t>
  </si>
  <si>
    <t>Linear</t>
  </si>
  <si>
    <t>Preço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</si>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</sst>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d\-mmm\-yy;@"/>
    <numFmt numFmtId="166" formatCode="[$-416]dd\-mmm\-yy;@"/>
    <numFmt numFmtId="167" formatCode="0.0%"/>
  </numFmts>
  <fonts count="20">
    <font>
      <sz val="11"/>
      <color theme="1"/>
      <name val="Calibri"/>
      <family val="2"/>
      <scheme val="minor"/>
    </font>
    <font>
      <sz val="12"/>
      <name val="宋体"/>
      <charset val="134"/>
    </font>
    <font>
      <sz val="12"/>
      <color rgb="FF505050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9"/>
      <color rgb="FFFF0000"/>
      <name val="Calibri"/>
      <family val="2"/>
      <scheme val="minor"/>
    </font>
    <font>
      <b/>
      <i/>
      <sz val="20"/>
      <color rgb="FF00B050"/>
      <name val="Wingdings 2"/>
      <family val="1"/>
      <charset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sz val="12"/>
      <color theme="1"/>
      <name val="Verdana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hair">
        <color theme="0" tint="-0.499984740745262"/>
      </bottom>
      <diagonal/>
    </border>
    <border>
      <left style="medium">
        <color indexed="64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indexed="64"/>
      </left>
      <right/>
      <top style="hair">
        <color theme="0" tint="-0.499984740745262"/>
      </top>
      <bottom style="medium">
        <color indexed="64"/>
      </bottom>
      <diagonal/>
    </border>
    <border>
      <left/>
      <right/>
      <top style="hair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4" fillId="0" borderId="0" applyNumberFormat="0" applyFill="0" applyBorder="0" applyAlignment="0" applyProtection="0"/>
    <xf numFmtId="0" fontId="7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Border="1"/>
    <xf numFmtId="14" fontId="0" fillId="0" borderId="0" xfId="0" applyNumberFormat="1"/>
    <xf numFmtId="0" fontId="0" fillId="2" borderId="1" xfId="0" applyFill="1" applyBorder="1"/>
    <xf numFmtId="0" fontId="4" fillId="0" borderId="0" xfId="2"/>
    <xf numFmtId="165" fontId="2" fillId="3" borderId="2" xfId="0" applyNumberFormat="1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5" fillId="0" borderId="3" xfId="0" applyFont="1" applyBorder="1"/>
    <xf numFmtId="0" fontId="0" fillId="0" borderId="3" xfId="0" applyBorder="1"/>
    <xf numFmtId="166" fontId="0" fillId="0" borderId="0" xfId="0" applyNumberFormat="1"/>
    <xf numFmtId="0" fontId="8" fillId="5" borderId="3" xfId="3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5" borderId="3" xfId="3" applyFont="1" applyFill="1" applyBorder="1" applyAlignment="1">
      <alignment horizontal="left" vertical="center" wrapText="1"/>
    </xf>
    <xf numFmtId="167" fontId="0" fillId="0" borderId="0" xfId="4" applyNumberFormat="1" applyFont="1"/>
    <xf numFmtId="10" fontId="0" fillId="0" borderId="0" xfId="4" applyNumberFormat="1" applyFont="1"/>
    <xf numFmtId="10" fontId="0" fillId="0" borderId="0" xfId="0" applyNumberFormat="1"/>
    <xf numFmtId="164" fontId="0" fillId="0" borderId="0" xfId="5" applyFont="1"/>
    <xf numFmtId="167" fontId="0" fillId="0" borderId="0" xfId="4" applyNumberFormat="1" applyFont="1" applyAlignment="1">
      <alignment horizontal="center"/>
    </xf>
    <xf numFmtId="0" fontId="6" fillId="6" borderId="0" xfId="0" applyFont="1" applyFill="1"/>
    <xf numFmtId="167" fontId="6" fillId="6" borderId="0" xfId="4" applyNumberFormat="1" applyFont="1" applyFill="1" applyAlignment="1">
      <alignment horizontal="center"/>
    </xf>
    <xf numFmtId="0" fontId="0" fillId="7" borderId="0" xfId="0" applyFill="1"/>
    <xf numFmtId="167" fontId="0" fillId="7" borderId="0" xfId="4" applyNumberFormat="1" applyFont="1" applyFill="1" applyAlignment="1">
      <alignment horizontal="center"/>
    </xf>
    <xf numFmtId="0" fontId="0" fillId="0" borderId="8" xfId="0" applyBorder="1"/>
    <xf numFmtId="165" fontId="2" fillId="3" borderId="12" xfId="0" applyNumberFormat="1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center" vertical="center"/>
    </xf>
    <xf numFmtId="0" fontId="16" fillId="5" borderId="13" xfId="3" applyFont="1" applyFill="1" applyBorder="1" applyAlignment="1">
      <alignment horizontal="center" vertical="top" wrapText="1"/>
    </xf>
    <xf numFmtId="0" fontId="14" fillId="2" borderId="18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vertical="center"/>
    </xf>
    <xf numFmtId="0" fontId="10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vertical="center"/>
    </xf>
    <xf numFmtId="0" fontId="8" fillId="5" borderId="29" xfId="3" applyFont="1" applyFill="1" applyBorder="1" applyAlignment="1">
      <alignment vertical="center" wrapText="1"/>
    </xf>
    <xf numFmtId="0" fontId="10" fillId="4" borderId="30" xfId="0" applyFont="1" applyFill="1" applyBorder="1" applyAlignment="1">
      <alignment horizontal="center" vertical="center"/>
    </xf>
    <xf numFmtId="0" fontId="19" fillId="3" borderId="19" xfId="0" applyFont="1" applyFill="1" applyBorder="1" applyAlignment="1">
      <alignment horizontal="center" vertical="center"/>
    </xf>
    <xf numFmtId="0" fontId="19" fillId="3" borderId="15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</cellXfs>
  <cellStyles count="6">
    <cellStyle name="Hiperlink" xfId="2" builtinId="8"/>
    <cellStyle name="Normal" xfId="0" builtinId="0"/>
    <cellStyle name="Normal 2" xfId="1" xr:uid="{00000000-0005-0000-0000-000002000000}"/>
    <cellStyle name="Normal_Base" xfId="3" xr:uid="{58087D2A-EC64-4C7C-B084-062458F1890F}"/>
    <cellStyle name="Porcentagem" xfId="4" builtinId="5"/>
    <cellStyle name="Vírgula" xfId="5" builtinId="3"/>
  </cellStyles>
  <dxfs count="0"/>
  <tableStyles count="0" defaultTableStyle="TableStyleMedium2" defaultPivotStyle="PivotStyleLight16"/>
  <colors>
    <mruColors>
      <color rgb="FFFFFFC1"/>
      <color rgb="FF005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kPL1KV5roI&amp;feature=youtu.be" TargetMode="External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2</xdr:row>
          <xdr:rowOff>180975</xdr:rowOff>
        </xdr:from>
        <xdr:to>
          <xdr:col>8</xdr:col>
          <xdr:colOff>647700</xdr:colOff>
          <xdr:row>5</xdr:row>
          <xdr:rowOff>200025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Cotações Lista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74295</xdr:colOff>
      <xdr:row>0</xdr:row>
      <xdr:rowOff>40005</xdr:rowOff>
    </xdr:from>
    <xdr:to>
      <xdr:col>1</xdr:col>
      <xdr:colOff>742950</xdr:colOff>
      <xdr:row>0</xdr:row>
      <xdr:rowOff>580423</xdr:rowOff>
    </xdr:to>
    <xdr:pic>
      <xdr:nvPicPr>
        <xdr:cNvPr id="4" name="Picture 3" descr="logo_fi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" y="40005"/>
          <a:ext cx="1689735" cy="540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805815</xdr:colOff>
      <xdr:row>0</xdr:row>
      <xdr:rowOff>424815</xdr:rowOff>
    </xdr:from>
    <xdr:ext cx="2707857" cy="142875"/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826895" y="42481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7</xdr:row>
          <xdr:rowOff>209550</xdr:rowOff>
        </xdr:from>
        <xdr:to>
          <xdr:col>8</xdr:col>
          <xdr:colOff>647700</xdr:colOff>
          <xdr:row>10</xdr:row>
          <xdr:rowOff>238125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Retornos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180975</xdr:rowOff>
        </xdr:from>
        <xdr:to>
          <xdr:col>12</xdr:col>
          <xdr:colOff>542925</xdr:colOff>
          <xdr:row>5</xdr:row>
          <xdr:rowOff>200025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Dados Ação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281940</xdr:colOff>
      <xdr:row>0</xdr:row>
      <xdr:rowOff>129540</xdr:rowOff>
    </xdr:from>
    <xdr:ext cx="2227982" cy="342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758940" y="129540"/>
          <a:ext cx="22279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/>
            <a:t>Como usar a planilha</a:t>
          </a:r>
          <a:r>
            <a:rPr lang="pt-BR" sz="1600" baseline="0"/>
            <a:t> =&gt; </a:t>
          </a:r>
          <a:endParaRPr lang="pt-BR" sz="1600"/>
        </a:p>
      </xdr:txBody>
    </xdr:sp>
    <xdr:clientData/>
  </xdr:oneCellAnchor>
  <xdr:oneCellAnchor>
    <xdr:from>
      <xdr:col>9</xdr:col>
      <xdr:colOff>746761</xdr:colOff>
      <xdr:row>0</xdr:row>
      <xdr:rowOff>68581</xdr:rowOff>
    </xdr:from>
    <xdr:ext cx="472440" cy="472440"/>
    <xdr:pic>
      <xdr:nvPicPr>
        <xdr:cNvPr id="8" name="Picture 7" descr="Resultado de imagem para Video Symbo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2541" y="68581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A1:M191"/>
  <sheetViews>
    <sheetView showGridLines="0" showRowColHeaders="0" tabSelected="1" topLeftCell="A10" zoomScaleNormal="100" workbookViewId="0">
      <selection activeCell="G6" sqref="G6"/>
    </sheetView>
  </sheetViews>
  <sheetFormatPr defaultRowHeight="15"/>
  <cols>
    <col min="1" max="1" width="14.85546875" customWidth="1"/>
    <col min="2" max="2" width="16.85546875" customWidth="1"/>
    <col min="3" max="3" width="21.28515625" style="11" customWidth="1"/>
    <col min="4" max="4" width="7" customWidth="1"/>
    <col min="5" max="5" width="2.5703125" customWidth="1"/>
    <col min="6" max="6" width="12.7109375" bestFit="1" customWidth="1"/>
    <col min="7" max="7" width="19.140625" bestFit="1" customWidth="1"/>
    <col min="8" max="8" width="9.85546875" customWidth="1"/>
    <col min="9" max="9" width="14.42578125" customWidth="1"/>
    <col min="10" max="10" width="15.140625" customWidth="1"/>
    <col min="11" max="11" width="15.85546875" customWidth="1"/>
  </cols>
  <sheetData>
    <row r="1" spans="1:13" ht="49.9" customHeight="1" thickBot="1">
      <c r="C1" s="4"/>
    </row>
    <row r="2" spans="1:13" s="3" customFormat="1" ht="6.75" customHeight="1" thickBot="1"/>
    <row r="3" spans="1:13" ht="26.45" customHeight="1" thickBot="1">
      <c r="B3" s="50" t="s">
        <v>90</v>
      </c>
      <c r="C3" s="50"/>
      <c r="D3" s="50"/>
      <c r="J3" s="51" t="s">
        <v>91</v>
      </c>
      <c r="K3" s="51"/>
    </row>
    <row r="4" spans="1:13" ht="24.6" customHeight="1" thickBot="1">
      <c r="B4" s="28" t="s">
        <v>71</v>
      </c>
      <c r="C4" s="29" t="s">
        <v>72</v>
      </c>
      <c r="D4" s="30" t="s">
        <v>74</v>
      </c>
      <c r="F4" s="7" t="s">
        <v>78</v>
      </c>
      <c r="G4" s="5" t="s">
        <v>97</v>
      </c>
      <c r="I4" s="22"/>
      <c r="J4" s="24" t="s">
        <v>71</v>
      </c>
      <c r="K4" s="24" t="s">
        <v>72</v>
      </c>
    </row>
    <row r="5" spans="1:13" ht="19.899999999999999" customHeight="1" thickBot="1">
      <c r="A5" s="43" t="s">
        <v>73</v>
      </c>
      <c r="B5" s="31" t="s">
        <v>76</v>
      </c>
      <c r="C5" s="12" t="str">
        <f>IF(ISTEXT(B5),IFERROR(VLOOKUP(B5,Cadastro!A:B,2,FALSE),"Ticker Não Cadastrado"),"")</f>
        <v>^BVSP</v>
      </c>
      <c r="D5" s="32" t="s">
        <v>98</v>
      </c>
      <c r="F5" s="7" t="s">
        <v>6</v>
      </c>
      <c r="G5" s="5">
        <v>42368</v>
      </c>
      <c r="I5" s="22"/>
      <c r="J5" s="23" t="s">
        <v>76</v>
      </c>
      <c r="K5" s="25" t="str">
        <f>IF(ISTEXT(J5),IFERROR(VLOOKUP(J5,Cadastro!A:B,2,FALSE),"Ticker Não Cadastrado"),"")</f>
        <v>^BVSP</v>
      </c>
    </row>
    <row r="6" spans="1:13" ht="19.899999999999999" customHeight="1" thickBot="1">
      <c r="A6" s="1"/>
      <c r="B6" s="31" t="s">
        <v>92</v>
      </c>
      <c r="C6" s="12" t="str">
        <f>IF(ISTEXT(B6),IFERROR(VLOOKUP(B6,Cadastro!A:B,2,FALSE),"Ticker Não Cadastrado"),"")</f>
        <v>USDBRL=X</v>
      </c>
      <c r="D6" s="32" t="s">
        <v>98</v>
      </c>
      <c r="F6" s="7" t="s">
        <v>7</v>
      </c>
      <c r="G6" s="5">
        <v>43951</v>
      </c>
    </row>
    <row r="7" spans="1:13" ht="19.899999999999999" customHeight="1" thickBot="1">
      <c r="A7" s="1"/>
      <c r="B7" s="31" t="s">
        <v>11</v>
      </c>
      <c r="C7" s="12" t="str">
        <f>IF(ISTEXT(B7),IFERROR(VLOOKUP(B7,Cadastro!A:B,2,FALSE),"Ticker Não Cadastrado"),"")</f>
        <v>ABEV3.SA</v>
      </c>
      <c r="D7" s="32" t="s">
        <v>98</v>
      </c>
      <c r="J7" s="27" t="s">
        <v>94</v>
      </c>
      <c r="K7" s="26" t="s">
        <v>87</v>
      </c>
      <c r="L7" s="44" t="s">
        <v>88</v>
      </c>
      <c r="M7" s="45"/>
    </row>
    <row r="8" spans="1:13" ht="19.899999999999999" customHeight="1" thickTop="1" thickBot="1">
      <c r="B8" s="31" t="s">
        <v>37</v>
      </c>
      <c r="C8" s="12" t="str">
        <f>IF(ISTEXT(B8),IFERROR(VLOOKUP(B8,Cadastro!A:B,2,FALSE),"Ticker Não Cadastrado"),"")</f>
        <v>GGBR4.SA</v>
      </c>
      <c r="D8" s="32" t="s">
        <v>98</v>
      </c>
      <c r="J8" s="36" t="s">
        <v>0</v>
      </c>
      <c r="K8" s="37" t="s">
        <v>89</v>
      </c>
      <c r="L8" s="46"/>
      <c r="M8" s="47"/>
    </row>
    <row r="9" spans="1:13" ht="19.899999999999999" customHeight="1" thickBot="1">
      <c r="B9" s="31" t="s">
        <v>10</v>
      </c>
      <c r="C9" s="10" t="str">
        <f>IF(ISTEXT(B9),IFERROR(VLOOKUP(B9,Cadastro!A:B,2,FALSE),"Ticker Não Cadastrado"),"")</f>
        <v>VALE3.SA</v>
      </c>
      <c r="D9" s="32" t="s">
        <v>98</v>
      </c>
      <c r="F9" s="7" t="s">
        <v>79</v>
      </c>
      <c r="G9" s="5" t="s">
        <v>96</v>
      </c>
      <c r="J9" s="38" t="s">
        <v>1</v>
      </c>
      <c r="K9" s="39" t="s">
        <v>89</v>
      </c>
      <c r="L9" s="46"/>
      <c r="M9" s="47"/>
    </row>
    <row r="10" spans="1:13" ht="19.899999999999999" customHeight="1">
      <c r="B10" s="31" t="s">
        <v>55</v>
      </c>
      <c r="C10" s="10" t="str">
        <f>IF(ISTEXT(B10),IFERROR(VLOOKUP(B10,Cadastro!A:B,2,FALSE),"Ticker Não Cadastrado"),"")</f>
        <v>PETR3.SA</v>
      </c>
      <c r="D10" s="32" t="s">
        <v>98</v>
      </c>
      <c r="J10" s="40" t="s">
        <v>2</v>
      </c>
      <c r="K10" s="37" t="s">
        <v>89</v>
      </c>
      <c r="L10" s="46"/>
      <c r="M10" s="47"/>
    </row>
    <row r="11" spans="1:13" ht="19.899999999999999" customHeight="1">
      <c r="B11" s="8" t="s">
        <v>12</v>
      </c>
      <c r="C11" s="10" t="str">
        <f>IF(ISTEXT(B11),IFERROR(VLOOKUP(B11,Cadastro!A:B,2,FALSE),"Ticker Não Cadastrado"),"")</f>
        <v>AZUL4.SA</v>
      </c>
      <c r="D11" s="32" t="s">
        <v>98</v>
      </c>
      <c r="J11" s="38" t="s">
        <v>3</v>
      </c>
      <c r="K11" s="39" t="s">
        <v>89</v>
      </c>
      <c r="L11" s="46"/>
      <c r="M11" s="47"/>
    </row>
    <row r="12" spans="1:13" ht="19.899999999999999" customHeight="1">
      <c r="B12" s="8" t="s">
        <v>13</v>
      </c>
      <c r="C12" s="10" t="str">
        <f>IF(ISTEXT(B12),IFERROR(VLOOKUP(B12,Cadastro!A:B,2,FALSE),"Ticker Não Cadastrado"),"")</f>
        <v>B3SA3.SA</v>
      </c>
      <c r="D12" s="32" t="s">
        <v>98</v>
      </c>
      <c r="J12" s="40" t="s">
        <v>4</v>
      </c>
      <c r="K12" s="37" t="s">
        <v>89</v>
      </c>
      <c r="L12" s="46"/>
      <c r="M12" s="47"/>
    </row>
    <row r="13" spans="1:13" ht="19.899999999999999" customHeight="1" thickBot="1">
      <c r="B13" s="8" t="s">
        <v>14</v>
      </c>
      <c r="C13" s="10" t="str">
        <f>IF(ISTEXT(B13),IFERROR(VLOOKUP(B13,Cadastro!A:B,2,FALSE),"Ticker Não Cadastrado"),"")</f>
        <v>BBAS3.SA</v>
      </c>
      <c r="D13" s="32" t="s">
        <v>98</v>
      </c>
      <c r="J13" s="41" t="s">
        <v>5</v>
      </c>
      <c r="K13" s="42" t="s">
        <v>89</v>
      </c>
      <c r="L13" s="48"/>
      <c r="M13" s="49"/>
    </row>
    <row r="14" spans="1:13" ht="19.899999999999999" customHeight="1">
      <c r="B14" s="8" t="s">
        <v>15</v>
      </c>
      <c r="C14" s="10" t="str">
        <f>IF(ISTEXT(B14),IFERROR(VLOOKUP(B14,Cadastro!A:B,2,FALSE),"Ticker Não Cadastrado"),"")</f>
        <v>BBDC3.SA</v>
      </c>
      <c r="D14" s="32" t="s">
        <v>98</v>
      </c>
    </row>
    <row r="15" spans="1:13" ht="19.899999999999999" customHeight="1">
      <c r="B15" s="8" t="s">
        <v>16</v>
      </c>
      <c r="C15" s="10" t="str">
        <f>IF(ISTEXT(B15),IFERROR(VLOOKUP(B15,Cadastro!A:B,2,FALSE),"Ticker Não Cadastrado"),"")</f>
        <v>BBDC4.SA</v>
      </c>
      <c r="D15" s="32" t="s">
        <v>98</v>
      </c>
    </row>
    <row r="16" spans="1:13" ht="19.899999999999999" customHeight="1">
      <c r="B16" s="8" t="s">
        <v>17</v>
      </c>
      <c r="C16" s="10" t="str">
        <f>IF(ISTEXT(B16),IFERROR(VLOOKUP(B16,Cadastro!A:B,2,FALSE),"Ticker Não Cadastrado"),"")</f>
        <v>BBSE3.SA</v>
      </c>
      <c r="D16" s="32" t="s">
        <v>98</v>
      </c>
    </row>
    <row r="17" spans="2:4" ht="19.899999999999999" customHeight="1">
      <c r="B17" s="8" t="s">
        <v>18</v>
      </c>
      <c r="C17" s="10" t="str">
        <f>IF(ISTEXT(B17),IFERROR(VLOOKUP(B17,Cadastro!A:B,2,FALSE),"Ticker Não Cadastrado"),"")</f>
        <v>BRAP4.SA</v>
      </c>
      <c r="D17" s="32" t="s">
        <v>98</v>
      </c>
    </row>
    <row r="18" spans="2:4" ht="19.899999999999999" customHeight="1">
      <c r="B18" s="8" t="s">
        <v>19</v>
      </c>
      <c r="C18" s="10" t="str">
        <f>IF(ISTEXT(B18),IFERROR(VLOOKUP(B18,Cadastro!A:B,2,FALSE),"Ticker Não Cadastrado"),"")</f>
        <v>BRDT3.SA</v>
      </c>
      <c r="D18" s="32" t="s">
        <v>98</v>
      </c>
    </row>
    <row r="19" spans="2:4" ht="19.899999999999999" customHeight="1">
      <c r="B19" s="8" t="s">
        <v>20</v>
      </c>
      <c r="C19" s="10" t="str">
        <f>IF(ISTEXT(B19),IFERROR(VLOOKUP(B19,Cadastro!A:B,2,FALSE),"Ticker Não Cadastrado"),"")</f>
        <v>BRFS3.SA</v>
      </c>
      <c r="D19" s="32" t="s">
        <v>98</v>
      </c>
    </row>
    <row r="20" spans="2:4" ht="19.899999999999999" customHeight="1">
      <c r="B20" s="8" t="s">
        <v>21</v>
      </c>
      <c r="C20" s="10" t="str">
        <f>IF(ISTEXT(B20),IFERROR(VLOOKUP(B20,Cadastro!A:B,2,FALSE),"Ticker Não Cadastrado"),"")</f>
        <v>BRKM5.SA</v>
      </c>
      <c r="D20" s="32" t="s">
        <v>98</v>
      </c>
    </row>
    <row r="21" spans="2:4" ht="19.899999999999999" customHeight="1">
      <c r="B21" s="8" t="s">
        <v>22</v>
      </c>
      <c r="C21" s="10" t="str">
        <f>IF(ISTEXT(B21),IFERROR(VLOOKUP(B21,Cadastro!A:B,2,FALSE),"Ticker Não Cadastrado"),"")</f>
        <v>BRML3.SA</v>
      </c>
      <c r="D21" s="32" t="s">
        <v>98</v>
      </c>
    </row>
    <row r="22" spans="2:4" ht="19.899999999999999" customHeight="1">
      <c r="B22" s="8" t="s">
        <v>23</v>
      </c>
      <c r="C22" s="10" t="str">
        <f>IF(ISTEXT(B22),IFERROR(VLOOKUP(B22,Cadastro!A:B,2,FALSE),"Ticker Não Cadastrado"),"")</f>
        <v>BTOW3.SA</v>
      </c>
      <c r="D22" s="32" t="s">
        <v>98</v>
      </c>
    </row>
    <row r="23" spans="2:4" ht="19.899999999999999" customHeight="1">
      <c r="B23" s="8" t="s">
        <v>24</v>
      </c>
      <c r="C23" s="10" t="str">
        <f>IF(ISTEXT(B23),IFERROR(VLOOKUP(B23,Cadastro!A:B,2,FALSE),"Ticker Não Cadastrado"),"")</f>
        <v>CCRO3.SA</v>
      </c>
      <c r="D23" s="32" t="s">
        <v>98</v>
      </c>
    </row>
    <row r="24" spans="2:4" ht="19.899999999999999" customHeight="1">
      <c r="B24" s="8" t="s">
        <v>25</v>
      </c>
      <c r="C24" s="10" t="str">
        <f>IF(ISTEXT(B24),IFERROR(VLOOKUP(B24,Cadastro!A:B,2,FALSE),"Ticker Não Cadastrado"),"")</f>
        <v>CIEL3.SA</v>
      </c>
      <c r="D24" s="32" t="s">
        <v>98</v>
      </c>
    </row>
    <row r="25" spans="2:4" ht="19.899999999999999" customHeight="1">
      <c r="B25" s="8" t="s">
        <v>26</v>
      </c>
      <c r="C25" s="10" t="str">
        <f>IF(ISTEXT(B25),IFERROR(VLOOKUP(B25,Cadastro!A:B,2,FALSE),"Ticker Não Cadastrado"),"")</f>
        <v>CMIG4.SA</v>
      </c>
      <c r="D25" s="32" t="s">
        <v>98</v>
      </c>
    </row>
    <row r="26" spans="2:4" ht="19.899999999999999" customHeight="1">
      <c r="B26" s="8" t="s">
        <v>27</v>
      </c>
      <c r="C26" s="10" t="str">
        <f>IF(ISTEXT(B26),IFERROR(VLOOKUP(B26,Cadastro!A:B,2,FALSE),"Ticker Não Cadastrado"),"")</f>
        <v>CSAN3.SA</v>
      </c>
      <c r="D26" s="32" t="s">
        <v>98</v>
      </c>
    </row>
    <row r="27" spans="2:4" ht="19.899999999999999" customHeight="1">
      <c r="B27" s="8" t="s">
        <v>28</v>
      </c>
      <c r="C27" s="10" t="str">
        <f>IF(ISTEXT(B27),IFERROR(VLOOKUP(B27,Cadastro!A:B,2,FALSE),"Ticker Não Cadastrado"),"")</f>
        <v>CSNA3.SA</v>
      </c>
      <c r="D27" s="32" t="s">
        <v>98</v>
      </c>
    </row>
    <row r="28" spans="2:4" ht="19.899999999999999" customHeight="1">
      <c r="B28" s="8" t="s">
        <v>29</v>
      </c>
      <c r="C28" s="10" t="str">
        <f>IF(ISTEXT(B28),IFERROR(VLOOKUP(B28,Cadastro!A:B,2,FALSE),"Ticker Não Cadastrado"),"")</f>
        <v>CVCB3.SA</v>
      </c>
      <c r="D28" s="32" t="s">
        <v>98</v>
      </c>
    </row>
    <row r="29" spans="2:4" ht="19.899999999999999" customHeight="1">
      <c r="B29" s="8" t="s">
        <v>9</v>
      </c>
      <c r="C29" s="10" t="str">
        <f>IF(ISTEXT(B29),IFERROR(VLOOKUP(B29,Cadastro!A:B,2,FALSE),"Ticker Não Cadastrado"),"")</f>
        <v>CYRE3.SA</v>
      </c>
      <c r="D29" s="32" t="s">
        <v>98</v>
      </c>
    </row>
    <row r="30" spans="2:4" ht="19.899999999999999" customHeight="1">
      <c r="B30" s="8" t="s">
        <v>30</v>
      </c>
      <c r="C30" s="10" t="str">
        <f>IF(ISTEXT(B30),IFERROR(VLOOKUP(B30,Cadastro!A:B,2,FALSE),"Ticker Não Cadastrado"),"")</f>
        <v>ECOR3.SA</v>
      </c>
      <c r="D30" s="32" t="s">
        <v>98</v>
      </c>
    </row>
    <row r="31" spans="2:4" ht="19.899999999999999" customHeight="1">
      <c r="B31" s="8" t="s">
        <v>8</v>
      </c>
      <c r="C31" s="10" t="str">
        <f>IF(ISTEXT(B31),IFERROR(VLOOKUP(B31,Cadastro!A:B,2,FALSE),"Ticker Não Cadastrado"),"")</f>
        <v>EGIE3.SA</v>
      </c>
      <c r="D31" s="32" t="s">
        <v>98</v>
      </c>
    </row>
    <row r="32" spans="2:4" ht="19.899999999999999" customHeight="1">
      <c r="B32" s="8" t="s">
        <v>31</v>
      </c>
      <c r="C32" s="10" t="str">
        <f>IF(ISTEXT(B32),IFERROR(VLOOKUP(B32,Cadastro!A:B,2,FALSE),"Ticker Não Cadastrado"),"")</f>
        <v>ELET3.SA</v>
      </c>
      <c r="D32" s="32" t="s">
        <v>98</v>
      </c>
    </row>
    <row r="33" spans="2:4" ht="19.899999999999999" customHeight="1">
      <c r="B33" s="8" t="s">
        <v>32</v>
      </c>
      <c r="C33" s="10" t="str">
        <f>IF(ISTEXT(B33),IFERROR(VLOOKUP(B33,Cadastro!A:B,2,FALSE),"Ticker Não Cadastrado"),"")</f>
        <v>ELET6.SA</v>
      </c>
      <c r="D33" s="32" t="s">
        <v>98</v>
      </c>
    </row>
    <row r="34" spans="2:4" ht="19.899999999999999" customHeight="1">
      <c r="B34" s="8" t="s">
        <v>33</v>
      </c>
      <c r="C34" s="10" t="str">
        <f>IF(ISTEXT(B34),IFERROR(VLOOKUP(B34,Cadastro!A:B,2,FALSE),"Ticker Não Cadastrado"),"")</f>
        <v>EMBR3.SA</v>
      </c>
      <c r="D34" s="32" t="s">
        <v>98</v>
      </c>
    </row>
    <row r="35" spans="2:4" ht="19.899999999999999" customHeight="1">
      <c r="B35" s="8" t="s">
        <v>34</v>
      </c>
      <c r="C35" s="10" t="str">
        <f>IF(ISTEXT(B35),IFERROR(VLOOKUP(B35,Cadastro!A:B,2,FALSE),"Ticker Não Cadastrado"),"")</f>
        <v>ENBR3.SA</v>
      </c>
      <c r="D35" s="32" t="s">
        <v>98</v>
      </c>
    </row>
    <row r="36" spans="2:4" ht="19.899999999999999" customHeight="1">
      <c r="B36" s="8" t="s">
        <v>35</v>
      </c>
      <c r="C36" s="10" t="str">
        <f>IF(ISTEXT(B36),IFERROR(VLOOKUP(B36,Cadastro!A:B,2,FALSE),"Ticker Não Cadastrado"),"")</f>
        <v>EQTL3.SA</v>
      </c>
      <c r="D36" s="32" t="s">
        <v>98</v>
      </c>
    </row>
    <row r="37" spans="2:4" ht="19.899999999999999" customHeight="1">
      <c r="B37" s="8" t="s">
        <v>36</v>
      </c>
      <c r="C37" s="10" t="str">
        <f>IF(ISTEXT(B37),IFERROR(VLOOKUP(B37,Cadastro!A:B,2,FALSE),"Ticker Não Cadastrado"),"")</f>
        <v>FLRY3.SA</v>
      </c>
      <c r="D37" s="32" t="s">
        <v>98</v>
      </c>
    </row>
    <row r="38" spans="2:4" ht="19.899999999999999" customHeight="1">
      <c r="B38" s="8" t="s">
        <v>38</v>
      </c>
      <c r="C38" s="10" t="str">
        <f>IF(ISTEXT(B38),IFERROR(VLOOKUP(B38,Cadastro!A:B,2,FALSE),"Ticker Não Cadastrado"),"")</f>
        <v>GOAU4.SA</v>
      </c>
      <c r="D38" s="32" t="s">
        <v>98</v>
      </c>
    </row>
    <row r="39" spans="2:4" ht="19.899999999999999" customHeight="1">
      <c r="B39" s="8" t="s">
        <v>39</v>
      </c>
      <c r="C39" s="10" t="str">
        <f>IF(ISTEXT(B39),IFERROR(VLOOKUP(B39,Cadastro!A:B,2,FALSE),"Ticker Não Cadastrado"),"")</f>
        <v>GOLL4.SA</v>
      </c>
      <c r="D39" s="32" t="s">
        <v>98</v>
      </c>
    </row>
    <row r="40" spans="2:4" ht="19.899999999999999" customHeight="1">
      <c r="B40" s="8" t="s">
        <v>40</v>
      </c>
      <c r="C40" s="10" t="str">
        <f>IF(ISTEXT(B40),IFERROR(VLOOKUP(B40,Cadastro!A:B,2,FALSE),"Ticker Não Cadastrado"),"")</f>
        <v>HYPE3.SA</v>
      </c>
      <c r="D40" s="32" t="s">
        <v>98</v>
      </c>
    </row>
    <row r="41" spans="2:4" ht="19.899999999999999" customHeight="1">
      <c r="B41" s="8" t="s">
        <v>41</v>
      </c>
      <c r="C41" s="10" t="str">
        <f>IF(ISTEXT(B41),IFERROR(VLOOKUP(B41,Cadastro!A:B,2,FALSE),"Ticker Não Cadastrado"),"")</f>
        <v>IGTA3.SA</v>
      </c>
      <c r="D41" s="32" t="s">
        <v>98</v>
      </c>
    </row>
    <row r="42" spans="2:4" ht="19.899999999999999" customHeight="1">
      <c r="B42" s="8" t="s">
        <v>42</v>
      </c>
      <c r="C42" s="10" t="str">
        <f>IF(ISTEXT(B42),IFERROR(VLOOKUP(B42,Cadastro!A:B,2,FALSE),"Ticker Não Cadastrado"),"")</f>
        <v>IRBR3.SA</v>
      </c>
      <c r="D42" s="32" t="s">
        <v>98</v>
      </c>
    </row>
    <row r="43" spans="2:4" ht="19.899999999999999" customHeight="1">
      <c r="B43" s="8" t="s">
        <v>43</v>
      </c>
      <c r="C43" s="10" t="str">
        <f>IF(ISTEXT(B43),IFERROR(VLOOKUP(B43,Cadastro!A:B,2,FALSE),"Ticker Não Cadastrado"),"")</f>
        <v>ITSA4.SA</v>
      </c>
      <c r="D43" s="32" t="s">
        <v>98</v>
      </c>
    </row>
    <row r="44" spans="2:4" ht="19.899999999999999" customHeight="1">
      <c r="B44" s="8" t="s">
        <v>44</v>
      </c>
      <c r="C44" s="10" t="str">
        <f>IF(ISTEXT(B44),IFERROR(VLOOKUP(B44,Cadastro!A:B,2,FALSE),"Ticker Não Cadastrado"),"")</f>
        <v>ITUB4.SA</v>
      </c>
      <c r="D44" s="32" t="s">
        <v>98</v>
      </c>
    </row>
    <row r="45" spans="2:4" ht="19.899999999999999" customHeight="1">
      <c r="B45" s="8" t="s">
        <v>45</v>
      </c>
      <c r="C45" s="10" t="str">
        <f>IF(ISTEXT(B45),IFERROR(VLOOKUP(B45,Cadastro!A:B,2,FALSE),"Ticker Não Cadastrado"),"")</f>
        <v>JBSS3.SA</v>
      </c>
      <c r="D45" s="32" t="s">
        <v>98</v>
      </c>
    </row>
    <row r="46" spans="2:4" ht="19.899999999999999" customHeight="1">
      <c r="B46" s="8" t="s">
        <v>46</v>
      </c>
      <c r="C46" s="10" t="str">
        <f>IF(ISTEXT(B46),IFERROR(VLOOKUP(B46,Cadastro!A:B,2,FALSE),"Ticker Não Cadastrado"),"")</f>
        <v>KROT3.SA</v>
      </c>
      <c r="D46" s="32"/>
    </row>
    <row r="47" spans="2:4" ht="19.899999999999999" customHeight="1">
      <c r="B47" s="8" t="s">
        <v>47</v>
      </c>
      <c r="C47" s="10" t="str">
        <f>IF(ISTEXT(B47),IFERROR(VLOOKUP(B47,Cadastro!A:B,2,FALSE),"Ticker Não Cadastrado"),"")</f>
        <v>LAME4.SA</v>
      </c>
      <c r="D47" s="32" t="s">
        <v>98</v>
      </c>
    </row>
    <row r="48" spans="2:4" ht="19.899999999999999" customHeight="1">
      <c r="B48" s="8" t="s">
        <v>48</v>
      </c>
      <c r="C48" s="10" t="str">
        <f>IF(ISTEXT(B48),IFERROR(VLOOKUP(B48,Cadastro!A:B,2,FALSE),"Ticker Não Cadastrado"),"")</f>
        <v>LREN3.SA</v>
      </c>
      <c r="D48" s="32" t="s">
        <v>98</v>
      </c>
    </row>
    <row r="49" spans="2:4" ht="19.899999999999999" customHeight="1">
      <c r="B49" s="8" t="s">
        <v>49</v>
      </c>
      <c r="C49" s="10" t="str">
        <f>IF(ISTEXT(B49),IFERROR(VLOOKUP(B49,Cadastro!A:B,2,FALSE),"Ticker Não Cadastrado"),"")</f>
        <v>MGLU3.SA</v>
      </c>
      <c r="D49" s="32" t="s">
        <v>98</v>
      </c>
    </row>
    <row r="50" spans="2:4" ht="19.899999999999999" customHeight="1">
      <c r="B50" s="8" t="s">
        <v>50</v>
      </c>
      <c r="C50" s="10" t="str">
        <f>IF(ISTEXT(B50),IFERROR(VLOOKUP(B50,Cadastro!A:B,2,FALSE),"Ticker Não Cadastrado"),"")</f>
        <v>MRFG3.SA</v>
      </c>
      <c r="D50" s="32" t="s">
        <v>98</v>
      </c>
    </row>
    <row r="51" spans="2:4" ht="19.899999999999999" customHeight="1">
      <c r="B51" s="8" t="s">
        <v>51</v>
      </c>
      <c r="C51" s="10" t="str">
        <f>IF(ISTEXT(B51),IFERROR(VLOOKUP(B51,Cadastro!A:B,2,FALSE),"Ticker Não Cadastrado"),"")</f>
        <v>MRVE3.SA</v>
      </c>
      <c r="D51" s="32" t="s">
        <v>98</v>
      </c>
    </row>
    <row r="52" spans="2:4" ht="19.899999999999999" customHeight="1">
      <c r="B52" s="8" t="s">
        <v>52</v>
      </c>
      <c r="C52" s="10" t="str">
        <f>IF(ISTEXT(B52),IFERROR(VLOOKUP(B52,Cadastro!A:B,2,FALSE),"Ticker Não Cadastrado"),"")</f>
        <v>MULT3.SA</v>
      </c>
      <c r="D52" s="32" t="s">
        <v>98</v>
      </c>
    </row>
    <row r="53" spans="2:4" ht="19.899999999999999" customHeight="1">
      <c r="B53" s="8" t="s">
        <v>53</v>
      </c>
      <c r="C53" s="10" t="str">
        <f>IF(ISTEXT(B53),IFERROR(VLOOKUP(B53,Cadastro!A:B,2,FALSE),"Ticker Não Cadastrado"),"")</f>
        <v>NATU3.SA</v>
      </c>
      <c r="D53" s="32"/>
    </row>
    <row r="54" spans="2:4" ht="19.899999999999999" customHeight="1">
      <c r="B54" s="8" t="s">
        <v>54</v>
      </c>
      <c r="C54" s="10" t="str">
        <f>IF(ISTEXT(B54),IFERROR(VLOOKUP(B54,Cadastro!A:B,2,FALSE),"Ticker Não Cadastrado"),"")</f>
        <v>PCAR4.SA</v>
      </c>
      <c r="D54" s="32" t="s">
        <v>98</v>
      </c>
    </row>
    <row r="55" spans="2:4" ht="19.899999999999999" customHeight="1">
      <c r="B55" s="8" t="s">
        <v>56</v>
      </c>
      <c r="C55" s="10" t="str">
        <f>IF(ISTEXT(B55),IFERROR(VLOOKUP(B55,Cadastro!A:B,2,FALSE),"Ticker Não Cadastrado"),"")</f>
        <v>PETR4.SA</v>
      </c>
      <c r="D55" s="32" t="s">
        <v>98</v>
      </c>
    </row>
    <row r="56" spans="2:4" ht="19.899999999999999" customHeight="1">
      <c r="B56" s="8" t="s">
        <v>57</v>
      </c>
      <c r="C56" s="10" t="str">
        <f>IF(ISTEXT(B56),IFERROR(VLOOKUP(B56,Cadastro!A:B,2,FALSE),"Ticker Não Cadastrado"),"")</f>
        <v>QUAL3.SA</v>
      </c>
      <c r="D56" s="32" t="s">
        <v>98</v>
      </c>
    </row>
    <row r="57" spans="2:4" ht="19.899999999999999" customHeight="1">
      <c r="B57" s="8" t="s">
        <v>58</v>
      </c>
      <c r="C57" s="10" t="str">
        <f>IF(ISTEXT(B57),IFERROR(VLOOKUP(B57,Cadastro!A:B,2,FALSE),"Ticker Não Cadastrado"),"")</f>
        <v>RADL3.SA</v>
      </c>
      <c r="D57" s="32" t="s">
        <v>98</v>
      </c>
    </row>
    <row r="58" spans="2:4" ht="19.899999999999999" customHeight="1">
      <c r="B58" s="8" t="s">
        <v>59</v>
      </c>
      <c r="C58" s="10" t="str">
        <f>IF(ISTEXT(B58),IFERROR(VLOOKUP(B58,Cadastro!A:B,2,FALSE),"Ticker Não Cadastrado"),"")</f>
        <v>RAIL3.SA</v>
      </c>
      <c r="D58" s="32" t="s">
        <v>98</v>
      </c>
    </row>
    <row r="59" spans="2:4" ht="19.899999999999999" customHeight="1">
      <c r="B59" s="8" t="s">
        <v>60</v>
      </c>
      <c r="C59" s="10" t="str">
        <f>IF(ISTEXT(B59),IFERROR(VLOOKUP(B59,Cadastro!A:B,2,FALSE),"Ticker Não Cadastrado"),"")</f>
        <v>RENT3.SA</v>
      </c>
      <c r="D59" s="32" t="s">
        <v>98</v>
      </c>
    </row>
    <row r="60" spans="2:4" ht="19.899999999999999" customHeight="1">
      <c r="B60" s="8" t="s">
        <v>61</v>
      </c>
      <c r="C60" s="10" t="str">
        <f>IF(ISTEXT(B60),IFERROR(VLOOKUP(B60,Cadastro!A:B,2,FALSE),"Ticker Não Cadastrado"),"")</f>
        <v>SBSP3.SA</v>
      </c>
      <c r="D60" s="32" t="s">
        <v>98</v>
      </c>
    </row>
    <row r="61" spans="2:4" ht="19.899999999999999" customHeight="1">
      <c r="B61" s="8" t="s">
        <v>62</v>
      </c>
      <c r="C61" s="10" t="str">
        <f>IF(ISTEXT(B61),IFERROR(VLOOKUP(B61,Cadastro!A:B,2,FALSE),"Ticker Não Cadastrado"),"")</f>
        <v>SMLS3.SA</v>
      </c>
      <c r="D61" s="32" t="s">
        <v>98</v>
      </c>
    </row>
    <row r="62" spans="2:4" ht="19.899999999999999" customHeight="1">
      <c r="B62" s="8" t="s">
        <v>63</v>
      </c>
      <c r="C62" s="10" t="str">
        <f>IF(ISTEXT(B62),IFERROR(VLOOKUP(B62,Cadastro!A:B,2,FALSE),"Ticker Não Cadastrado"),"")</f>
        <v>SUZB3.SA</v>
      </c>
      <c r="D62" s="32" t="s">
        <v>98</v>
      </c>
    </row>
    <row r="63" spans="2:4" ht="19.899999999999999" customHeight="1">
      <c r="B63" s="8" t="s">
        <v>64</v>
      </c>
      <c r="C63" s="10" t="str">
        <f>IF(ISTEXT(B63),IFERROR(VLOOKUP(B63,Cadastro!A:B,2,FALSE),"Ticker Não Cadastrado"),"")</f>
        <v>TIMP3.SA</v>
      </c>
      <c r="D63" s="32" t="s">
        <v>98</v>
      </c>
    </row>
    <row r="64" spans="2:4" ht="19.899999999999999" customHeight="1">
      <c r="B64" s="8" t="s">
        <v>65</v>
      </c>
      <c r="C64" s="10" t="str">
        <f>IF(ISTEXT(B64),IFERROR(VLOOKUP(B64,Cadastro!A:B,2,FALSE),"Ticker Não Cadastrado"),"")</f>
        <v>UGPA3.SA</v>
      </c>
      <c r="D64" s="32" t="s">
        <v>98</v>
      </c>
    </row>
    <row r="65" spans="2:4" ht="19.899999999999999" customHeight="1">
      <c r="B65" s="8" t="s">
        <v>66</v>
      </c>
      <c r="C65" s="10" t="str">
        <f>IF(ISTEXT(B65),IFERROR(VLOOKUP(B65,Cadastro!A:B,2,FALSE),"Ticker Não Cadastrado"),"")</f>
        <v>USIM5.SA</v>
      </c>
      <c r="D65" s="32" t="s">
        <v>98</v>
      </c>
    </row>
    <row r="66" spans="2:4" ht="19.899999999999999" customHeight="1">
      <c r="B66" s="8" t="s">
        <v>67</v>
      </c>
      <c r="C66" s="10" t="str">
        <f>IF(ISTEXT(B66),IFERROR(VLOOKUP(B66,Cadastro!A:B,2,FALSE),"Ticker Não Cadastrado"),"")</f>
        <v>VIVT4.SA</v>
      </c>
      <c r="D66" s="32" t="s">
        <v>98</v>
      </c>
    </row>
    <row r="67" spans="2:4" ht="19.899999999999999" customHeight="1">
      <c r="B67" s="8" t="s">
        <v>68</v>
      </c>
      <c r="C67" s="10" t="str">
        <f>IF(ISTEXT(B67),IFERROR(VLOOKUP(B67,Cadastro!A:B,2,FALSE),"Ticker Não Cadastrado"),"")</f>
        <v>VVAR3.SA</v>
      </c>
      <c r="D67" s="32" t="s">
        <v>98</v>
      </c>
    </row>
    <row r="68" spans="2:4" ht="19.899999999999999" customHeight="1">
      <c r="B68" s="8" t="s">
        <v>69</v>
      </c>
      <c r="C68" s="10" t="str">
        <f>IF(ISTEXT(B68),IFERROR(VLOOKUP(B68,Cadastro!A:B,2,FALSE),"Ticker Não Cadastrado"),"")</f>
        <v>WEGE3.SA</v>
      </c>
      <c r="D68" s="32" t="s">
        <v>98</v>
      </c>
    </row>
    <row r="69" spans="2:4" ht="19.899999999999999" customHeight="1">
      <c r="B69" s="8" t="s">
        <v>70</v>
      </c>
      <c r="C69" s="10" t="str">
        <f>IF(ISTEXT(B69),IFERROR(VLOOKUP(B69,Cadastro!A:B,2,FALSE),"Ticker Não Cadastrado"),"")</f>
        <v>YDUQ3.SA</v>
      </c>
      <c r="D69" s="32" t="s">
        <v>98</v>
      </c>
    </row>
    <row r="70" spans="2:4" ht="19.899999999999999" customHeight="1">
      <c r="B70" s="8" t="s">
        <v>80</v>
      </c>
      <c r="C70" s="10" t="str">
        <f>IF(ISTEXT(B70),IFERROR(VLOOKUP(B70,Cadastro!A:B,2,FALSE),"Ticker Não Cadastrado"),"")</f>
        <v>BIDI4.SA</v>
      </c>
      <c r="D70" s="32" t="s">
        <v>98</v>
      </c>
    </row>
    <row r="71" spans="2:4" ht="19.899999999999999" customHeight="1">
      <c r="D71" s="32"/>
    </row>
    <row r="72" spans="2:4" ht="19.899999999999999" customHeight="1">
      <c r="D72" s="32"/>
    </row>
    <row r="73" spans="2:4" ht="19.899999999999999" customHeight="1">
      <c r="D73" s="32"/>
    </row>
    <row r="74" spans="2:4" ht="19.899999999999999" customHeight="1">
      <c r="D74" s="32"/>
    </row>
    <row r="75" spans="2:4" ht="19.899999999999999" customHeight="1">
      <c r="B75" s="31"/>
      <c r="C75" s="10" t="str">
        <f>IF(ISTEXT(B75),IFERROR(VLOOKUP(B75,Cadastro!A:B,2,FALSE),"Ticker Não Cadastrado"),"")</f>
        <v/>
      </c>
      <c r="D75" s="32"/>
    </row>
    <row r="76" spans="2:4" ht="19.899999999999999" customHeight="1">
      <c r="B76" s="31"/>
      <c r="C76" s="10" t="str">
        <f>IF(ISTEXT(B76),IFERROR(VLOOKUP(B76,Cadastro!A:B,2,FALSE),"Ticker Não Cadastrado"),"")</f>
        <v/>
      </c>
      <c r="D76" s="32"/>
    </row>
    <row r="77" spans="2:4" ht="19.899999999999999" customHeight="1">
      <c r="B77" s="31"/>
      <c r="C77" s="10" t="str">
        <f>IF(ISTEXT(B77),IFERROR(VLOOKUP(B77,Cadastro!A:B,2,FALSE),"Ticker Não Cadastrado"),"")</f>
        <v/>
      </c>
      <c r="D77" s="32"/>
    </row>
    <row r="78" spans="2:4" ht="19.899999999999999" customHeight="1">
      <c r="B78" s="31"/>
      <c r="C78" s="10" t="str">
        <f>IF(ISTEXT(B78),IFERROR(VLOOKUP(B78,Cadastro!A:B,2,FALSE),"Ticker Não Cadastrado"),"")</f>
        <v/>
      </c>
      <c r="D78" s="32"/>
    </row>
    <row r="79" spans="2:4" ht="19.899999999999999" customHeight="1">
      <c r="B79" s="31"/>
      <c r="C79" s="10" t="str">
        <f>IF(ISTEXT(B79),IFERROR(VLOOKUP(B79,Cadastro!A:B,2,FALSE),"Ticker Não Cadastrado"),"")</f>
        <v/>
      </c>
      <c r="D79" s="32"/>
    </row>
    <row r="80" spans="2:4" ht="19.899999999999999" customHeight="1">
      <c r="B80" s="31"/>
      <c r="C80" s="10" t="str">
        <f>IF(ISTEXT(B80),IFERROR(VLOOKUP(B80,Cadastro!A:B,2,FALSE),"Ticker Não Cadastrado"),"")</f>
        <v/>
      </c>
      <c r="D80" s="32"/>
    </row>
    <row r="81" spans="2:4" ht="19.899999999999999" customHeight="1">
      <c r="B81" s="31"/>
      <c r="C81" s="10" t="str">
        <f>IF(ISTEXT(B81),IFERROR(VLOOKUP(B81,Cadastro!A:B,2,FALSE),"Ticker Não Cadastrado"),"")</f>
        <v/>
      </c>
      <c r="D81" s="32"/>
    </row>
    <row r="82" spans="2:4" ht="19.899999999999999" customHeight="1">
      <c r="B82" s="31"/>
      <c r="C82" s="10" t="str">
        <f>IF(ISTEXT(B82),IFERROR(VLOOKUP(B82,Cadastro!A:B,2,FALSE),"Ticker Não Cadastrado"),"")</f>
        <v/>
      </c>
      <c r="D82" s="32"/>
    </row>
    <row r="83" spans="2:4" ht="19.899999999999999" customHeight="1">
      <c r="B83" s="31"/>
      <c r="C83" s="10" t="str">
        <f>IF(ISTEXT(B83),IFERROR(VLOOKUP(B83,Cadastro!A:B,2,FALSE),"Ticker Não Cadastrado"),"")</f>
        <v/>
      </c>
      <c r="D83" s="32"/>
    </row>
    <row r="84" spans="2:4" ht="19.899999999999999" customHeight="1">
      <c r="B84" s="31"/>
      <c r="C84" s="10" t="str">
        <f>IF(ISTEXT(B84),IFERROR(VLOOKUP(B84,Cadastro!A:B,2,FALSE),"Ticker Não Cadastrado"),"")</f>
        <v/>
      </c>
      <c r="D84" s="32"/>
    </row>
    <row r="85" spans="2:4" ht="19.899999999999999" customHeight="1">
      <c r="B85" s="31"/>
      <c r="C85" s="10" t="str">
        <f>IF(ISTEXT(B85),IFERROR(VLOOKUP(B85,Cadastro!A:B,2,FALSE),"Ticker Não Cadastrado"),"")</f>
        <v/>
      </c>
      <c r="D85" s="32"/>
    </row>
    <row r="86" spans="2:4" ht="19.899999999999999" customHeight="1">
      <c r="B86" s="31"/>
      <c r="C86" s="10" t="str">
        <f>IF(ISTEXT(B86),IFERROR(VLOOKUP(B86,Cadastro!A:B,2,FALSE),"Ticker Não Cadastrado"),"")</f>
        <v/>
      </c>
      <c r="D86" s="32"/>
    </row>
    <row r="87" spans="2:4" ht="19.899999999999999" customHeight="1">
      <c r="B87" s="31"/>
      <c r="C87" s="10" t="str">
        <f>IF(ISTEXT(B87),IFERROR(VLOOKUP(B87,Cadastro!A:B,2,FALSE),"Ticker Não Cadastrado"),"")</f>
        <v/>
      </c>
      <c r="D87" s="32"/>
    </row>
    <row r="88" spans="2:4" ht="19.899999999999999" customHeight="1">
      <c r="B88" s="31"/>
      <c r="C88" s="10" t="str">
        <f>IF(ISTEXT(B88),IFERROR(VLOOKUP(B88,Cadastro!A:B,2,FALSE),"Ticker Não Cadastrado"),"")</f>
        <v/>
      </c>
      <c r="D88" s="32"/>
    </row>
    <row r="89" spans="2:4" ht="19.899999999999999" customHeight="1">
      <c r="B89" s="31"/>
      <c r="C89" s="10" t="str">
        <f>IF(ISTEXT(B89),IFERROR(VLOOKUP(B89,Cadastro!A:B,2,FALSE),"Ticker Não Cadastrado"),"")</f>
        <v/>
      </c>
      <c r="D89" s="32"/>
    </row>
    <row r="90" spans="2:4" ht="19.899999999999999" customHeight="1">
      <c r="B90" s="31"/>
      <c r="C90" s="10" t="str">
        <f>IF(ISTEXT(B90),IFERROR(VLOOKUP(B90,Cadastro!A:B,2,FALSE),"Ticker Não Cadastrado"),"")</f>
        <v/>
      </c>
      <c r="D90" s="32"/>
    </row>
    <row r="91" spans="2:4" ht="19.899999999999999" customHeight="1">
      <c r="B91" s="31"/>
      <c r="C91" s="10" t="str">
        <f>IF(ISTEXT(B91),IFERROR(VLOOKUP(B91,Cadastro!A:B,2,FALSE),"Ticker Não Cadastrado"),"")</f>
        <v/>
      </c>
      <c r="D91" s="32"/>
    </row>
    <row r="92" spans="2:4" ht="19.899999999999999" customHeight="1">
      <c r="B92" s="31"/>
      <c r="C92" s="10" t="str">
        <f>IF(ISTEXT(B92),IFERROR(VLOOKUP(B92,Cadastro!A:B,2,FALSE),"Ticker Não Cadastrado"),"")</f>
        <v/>
      </c>
      <c r="D92" s="32"/>
    </row>
    <row r="93" spans="2:4" ht="19.899999999999999" customHeight="1">
      <c r="B93" s="31"/>
      <c r="C93" s="10" t="str">
        <f>IF(ISTEXT(B93),IFERROR(VLOOKUP(B93,Cadastro!A:B,2,FALSE),"Ticker Não Cadastrado"),"")</f>
        <v/>
      </c>
      <c r="D93" s="32"/>
    </row>
    <row r="94" spans="2:4" ht="19.899999999999999" customHeight="1">
      <c r="B94" s="31"/>
      <c r="C94" s="10" t="str">
        <f>IF(ISTEXT(B94),IFERROR(VLOOKUP(B94,Cadastro!A:B,2,FALSE),"Ticker Não Cadastrado"),"")</f>
        <v/>
      </c>
      <c r="D94" s="32"/>
    </row>
    <row r="95" spans="2:4" ht="19.899999999999999" customHeight="1">
      <c r="B95" s="31"/>
      <c r="C95" s="10" t="str">
        <f>IF(ISTEXT(B95),IFERROR(VLOOKUP(B95,Cadastro!A:B,2,FALSE),"Ticker Não Cadastrado"),"")</f>
        <v/>
      </c>
      <c r="D95" s="32"/>
    </row>
    <row r="96" spans="2:4" ht="19.899999999999999" customHeight="1">
      <c r="B96" s="31"/>
      <c r="C96" s="10" t="str">
        <f>IF(ISTEXT(B96),IFERROR(VLOOKUP(B96,Cadastro!A:B,2,FALSE),"Ticker Não Cadastrado"),"")</f>
        <v/>
      </c>
      <c r="D96" s="32"/>
    </row>
    <row r="97" spans="2:4" ht="19.899999999999999" customHeight="1">
      <c r="B97" s="31"/>
      <c r="C97" s="10" t="str">
        <f>IF(ISTEXT(B97),IFERROR(VLOOKUP(B97,Cadastro!A:B,2,FALSE),"Ticker Não Cadastrado"),"")</f>
        <v/>
      </c>
      <c r="D97" s="32"/>
    </row>
    <row r="98" spans="2:4" ht="19.899999999999999" customHeight="1">
      <c r="B98" s="31"/>
      <c r="C98" s="10" t="str">
        <f>IF(ISTEXT(B98),IFERROR(VLOOKUP(B98,Cadastro!A:B,2,FALSE),"Ticker Não Cadastrado"),"")</f>
        <v/>
      </c>
      <c r="D98" s="32"/>
    </row>
    <row r="99" spans="2:4" ht="19.899999999999999" customHeight="1">
      <c r="B99" s="31"/>
      <c r="C99" s="10" t="str">
        <f>IF(ISTEXT(B99),IFERROR(VLOOKUP(B99,Cadastro!A:B,2,FALSE),"Ticker Não Cadastrado"),"")</f>
        <v/>
      </c>
      <c r="D99" s="32"/>
    </row>
    <row r="100" spans="2:4" ht="19.899999999999999" customHeight="1">
      <c r="B100" s="31"/>
      <c r="C100" s="10" t="str">
        <f>IF(ISTEXT(B100),IFERROR(VLOOKUP(B100,Cadastro!A:B,2,FALSE),"Ticker Não Cadastrado"),"")</f>
        <v/>
      </c>
      <c r="D100" s="32"/>
    </row>
    <row r="101" spans="2:4" ht="19.899999999999999" customHeight="1">
      <c r="B101" s="31"/>
      <c r="C101" s="10" t="str">
        <f>IF(ISTEXT(B101),IFERROR(VLOOKUP(B101,Cadastro!A:B,2,FALSE),"Ticker Não Cadastrado"),"")</f>
        <v/>
      </c>
      <c r="D101" s="32"/>
    </row>
    <row r="102" spans="2:4" ht="19.899999999999999" customHeight="1">
      <c r="B102" s="31"/>
      <c r="C102" s="10" t="str">
        <f>IF(ISTEXT(B102),IFERROR(VLOOKUP(B102,Cadastro!A:B,2,FALSE),"Ticker Não Cadastrado"),"")</f>
        <v/>
      </c>
      <c r="D102" s="32"/>
    </row>
    <row r="103" spans="2:4" ht="19.899999999999999" customHeight="1">
      <c r="B103" s="31"/>
      <c r="C103" s="10" t="str">
        <f>IF(ISTEXT(B103),IFERROR(VLOOKUP(B103,Cadastro!A:B,2,FALSE),"Ticker Não Cadastrado"),"")</f>
        <v/>
      </c>
      <c r="D103" s="32"/>
    </row>
    <row r="104" spans="2:4" ht="19.899999999999999" customHeight="1">
      <c r="B104" s="31"/>
      <c r="C104" s="10" t="str">
        <f>IF(ISTEXT(B104),IFERROR(VLOOKUP(B104,Cadastro!A:B,2,FALSE),"Ticker Não Cadastrado"),"")</f>
        <v/>
      </c>
      <c r="D104" s="32"/>
    </row>
    <row r="105" spans="2:4" ht="19.899999999999999" customHeight="1">
      <c r="B105" s="31"/>
      <c r="C105" s="10" t="str">
        <f>IF(ISTEXT(B105),IFERROR(VLOOKUP(B105,Cadastro!A:B,2,FALSE),"Ticker Não Cadastrado"),"")</f>
        <v/>
      </c>
      <c r="D105" s="32"/>
    </row>
    <row r="106" spans="2:4" ht="19.899999999999999" customHeight="1">
      <c r="B106" s="31"/>
      <c r="C106" s="10" t="str">
        <f>IF(ISTEXT(B106),IFERROR(VLOOKUP(B106,Cadastro!A:B,2,FALSE),"Ticker Não Cadastrado"),"")</f>
        <v/>
      </c>
      <c r="D106" s="32"/>
    </row>
    <row r="107" spans="2:4" ht="19.899999999999999" customHeight="1">
      <c r="B107" s="31"/>
      <c r="C107" s="10" t="str">
        <f>IF(ISTEXT(B107),IFERROR(VLOOKUP(B107,Cadastro!A:B,2,FALSE),"Ticker Não Cadastrado"),"")</f>
        <v/>
      </c>
      <c r="D107" s="32"/>
    </row>
    <row r="108" spans="2:4" ht="19.899999999999999" customHeight="1">
      <c r="B108" s="31"/>
      <c r="C108" s="10" t="str">
        <f>IF(ISTEXT(B108),IFERROR(VLOOKUP(B108,Cadastro!A:B,2,FALSE),"Ticker Não Cadastrado"),"")</f>
        <v/>
      </c>
      <c r="D108" s="32"/>
    </row>
    <row r="109" spans="2:4" ht="19.899999999999999" customHeight="1">
      <c r="B109" s="31"/>
      <c r="C109" s="10" t="str">
        <f>IF(ISTEXT(B109),IFERROR(VLOOKUP(B109,Cadastro!A:B,2,FALSE),"Ticker Não Cadastrado"),"")</f>
        <v/>
      </c>
      <c r="D109" s="32"/>
    </row>
    <row r="110" spans="2:4" ht="19.899999999999999" customHeight="1">
      <c r="B110" s="31"/>
      <c r="C110" s="10" t="str">
        <f>IF(ISTEXT(B110),IFERROR(VLOOKUP(B110,Cadastro!A:B,2,FALSE),"Ticker Não Cadastrado"),"")</f>
        <v/>
      </c>
      <c r="D110" s="32"/>
    </row>
    <row r="111" spans="2:4" ht="19.899999999999999" customHeight="1">
      <c r="B111" s="31"/>
      <c r="C111" s="10" t="str">
        <f>IF(ISTEXT(B111),IFERROR(VLOOKUP(B111,Cadastro!A:B,2,FALSE),"Ticker Não Cadastrado"),"")</f>
        <v/>
      </c>
      <c r="D111" s="32"/>
    </row>
    <row r="112" spans="2:4" ht="19.899999999999999" customHeight="1">
      <c r="B112" s="31"/>
      <c r="C112" s="10" t="str">
        <f>IF(ISTEXT(B112),IFERROR(VLOOKUP(B112,Cadastro!A:B,2,FALSE),"Ticker Não Cadastrado"),"")</f>
        <v/>
      </c>
      <c r="D112" s="32"/>
    </row>
    <row r="113" spans="2:4" ht="19.899999999999999" customHeight="1">
      <c r="B113" s="31"/>
      <c r="C113" s="10" t="str">
        <f>IF(ISTEXT(B113),IFERROR(VLOOKUP(B113,Cadastro!A:B,2,FALSE),"Ticker Não Cadastrado"),"")</f>
        <v/>
      </c>
      <c r="D113" s="32"/>
    </row>
    <row r="114" spans="2:4" ht="19.899999999999999" customHeight="1">
      <c r="B114" s="31"/>
      <c r="C114" s="10" t="str">
        <f>IF(ISTEXT(B114),IFERROR(VLOOKUP(B114,Cadastro!A:B,2,FALSE),"Ticker Não Cadastrado"),"")</f>
        <v/>
      </c>
      <c r="D114" s="32"/>
    </row>
    <row r="115" spans="2:4" ht="19.899999999999999" customHeight="1">
      <c r="B115" s="31"/>
      <c r="C115" s="10" t="str">
        <f>IF(ISTEXT(B115),IFERROR(VLOOKUP(B115,Cadastro!A:B,2,FALSE),"Ticker Não Cadastrado"),"")</f>
        <v/>
      </c>
      <c r="D115" s="32"/>
    </row>
    <row r="116" spans="2:4" ht="19.899999999999999" customHeight="1">
      <c r="B116" s="31"/>
      <c r="C116" s="10" t="str">
        <f>IF(ISTEXT(B116),IFERROR(VLOOKUP(B116,Cadastro!A:B,2,FALSE),"Ticker Não Cadastrado"),"")</f>
        <v/>
      </c>
      <c r="D116" s="32"/>
    </row>
    <row r="117" spans="2:4" ht="19.899999999999999" customHeight="1">
      <c r="B117" s="31"/>
      <c r="C117" s="10" t="str">
        <f>IF(ISTEXT(B117),IFERROR(VLOOKUP(B117,Cadastro!A:B,2,FALSE),"Ticker Não Cadastrado"),"")</f>
        <v/>
      </c>
      <c r="D117" s="32"/>
    </row>
    <row r="118" spans="2:4" ht="19.899999999999999" customHeight="1">
      <c r="B118" s="31"/>
      <c r="C118" s="10" t="str">
        <f>IF(ISTEXT(B118),IFERROR(VLOOKUP(B118,Cadastro!A:B,2,FALSE),"Ticker Não Cadastrado"),"")</f>
        <v/>
      </c>
      <c r="D118" s="32"/>
    </row>
    <row r="119" spans="2:4" ht="19.899999999999999" customHeight="1">
      <c r="B119" s="31"/>
      <c r="C119" s="10" t="str">
        <f>IF(ISTEXT(B119),IFERROR(VLOOKUP(B119,Cadastro!A:B,2,FALSE),"Ticker Não Cadastrado"),"")</f>
        <v/>
      </c>
      <c r="D119" s="32"/>
    </row>
    <row r="120" spans="2:4" ht="19.899999999999999" customHeight="1">
      <c r="B120" s="31"/>
      <c r="C120" s="10" t="str">
        <f>IF(ISTEXT(B120),IFERROR(VLOOKUP(B120,Cadastro!A:B,2,FALSE),"Ticker Não Cadastrado"),"")</f>
        <v/>
      </c>
      <c r="D120" s="32"/>
    </row>
    <row r="121" spans="2:4" ht="19.899999999999999" customHeight="1">
      <c r="B121" s="31"/>
      <c r="C121" s="10" t="str">
        <f>IF(ISTEXT(B121),IFERROR(VLOOKUP(B121,Cadastro!A:B,2,FALSE),"Ticker Não Cadastrado"),"")</f>
        <v/>
      </c>
      <c r="D121" s="32"/>
    </row>
    <row r="122" spans="2:4" ht="19.899999999999999" customHeight="1">
      <c r="B122" s="31"/>
      <c r="C122" s="10" t="str">
        <f>IF(ISTEXT(B122),IFERROR(VLOOKUP(B122,Cadastro!A:B,2,FALSE),"Ticker Não Cadastrado"),"")</f>
        <v/>
      </c>
      <c r="D122" s="32"/>
    </row>
    <row r="123" spans="2:4" ht="19.899999999999999" customHeight="1">
      <c r="B123" s="31"/>
      <c r="C123" s="10" t="str">
        <f>IF(ISTEXT(B123),IFERROR(VLOOKUP(B123,Cadastro!A:B,2,FALSE),"Ticker Não Cadastrado"),"")</f>
        <v/>
      </c>
      <c r="D123" s="32"/>
    </row>
    <row r="124" spans="2:4" ht="19.899999999999999" customHeight="1">
      <c r="B124" s="31"/>
      <c r="C124" s="10" t="str">
        <f>IF(ISTEXT(B124),IFERROR(VLOOKUP(B124,Cadastro!A:B,2,FALSE),"Ticker Não Cadastrado"),"")</f>
        <v/>
      </c>
      <c r="D124" s="32"/>
    </row>
    <row r="125" spans="2:4" ht="19.899999999999999" customHeight="1">
      <c r="B125" s="31"/>
      <c r="C125" s="10" t="str">
        <f>IF(ISTEXT(B125),IFERROR(VLOOKUP(B125,Cadastro!A:B,2,FALSE),"Ticker Não Cadastrado"),"")</f>
        <v/>
      </c>
      <c r="D125" s="32"/>
    </row>
    <row r="126" spans="2:4" ht="19.899999999999999" customHeight="1">
      <c r="B126" s="31"/>
      <c r="C126" s="10" t="str">
        <f>IF(ISTEXT(B126),IFERROR(VLOOKUP(B126,Cadastro!A:B,2,FALSE),"Ticker Não Cadastrado"),"")</f>
        <v/>
      </c>
      <c r="D126" s="32"/>
    </row>
    <row r="127" spans="2:4" ht="19.899999999999999" customHeight="1">
      <c r="B127" s="31"/>
      <c r="C127" s="10" t="str">
        <f>IF(ISTEXT(B127),IFERROR(VLOOKUP(B127,Cadastro!A:B,2,FALSE),"Ticker Não Cadastrado"),"")</f>
        <v/>
      </c>
      <c r="D127" s="32"/>
    </row>
    <row r="128" spans="2:4" ht="19.899999999999999" customHeight="1">
      <c r="B128" s="31"/>
      <c r="C128" s="10" t="str">
        <f>IF(ISTEXT(B128),IFERROR(VLOOKUP(B128,Cadastro!A:B,2,FALSE),"Ticker Não Cadastrado"),"")</f>
        <v/>
      </c>
      <c r="D128" s="32"/>
    </row>
    <row r="129" spans="2:4" ht="19.899999999999999" customHeight="1">
      <c r="B129" s="31"/>
      <c r="C129" s="10" t="str">
        <f>IF(ISTEXT(B129),IFERROR(VLOOKUP(B129,Cadastro!A:B,2,FALSE),"Ticker Não Cadastrado"),"")</f>
        <v/>
      </c>
      <c r="D129" s="32"/>
    </row>
    <row r="130" spans="2:4" ht="19.899999999999999" customHeight="1">
      <c r="B130" s="31"/>
      <c r="C130" s="10" t="str">
        <f>IF(ISTEXT(B130),IFERROR(VLOOKUP(B130,Cadastro!A:B,2,FALSE),"Ticker Não Cadastrado"),"")</f>
        <v/>
      </c>
      <c r="D130" s="32"/>
    </row>
    <row r="131" spans="2:4" ht="19.899999999999999" customHeight="1">
      <c r="B131" s="31"/>
      <c r="C131" s="10" t="str">
        <f>IF(ISTEXT(B131),IFERROR(VLOOKUP(B131,Cadastro!A:B,2,FALSE),"Ticker Não Cadastrado"),"")</f>
        <v/>
      </c>
      <c r="D131" s="32"/>
    </row>
    <row r="132" spans="2:4" ht="19.899999999999999" customHeight="1">
      <c r="B132" s="31"/>
      <c r="C132" s="10" t="str">
        <f>IF(ISTEXT(B132),IFERROR(VLOOKUP(B132,Cadastro!A:B,2,FALSE),"Ticker Não Cadastrado"),"")</f>
        <v/>
      </c>
      <c r="D132" s="32"/>
    </row>
    <row r="133" spans="2:4" ht="19.899999999999999" customHeight="1">
      <c r="B133" s="31"/>
      <c r="C133" s="10" t="str">
        <f>IF(ISTEXT(B133),IFERROR(VLOOKUP(B133,Cadastro!A:B,2,FALSE),"Ticker Não Cadastrado"),"")</f>
        <v/>
      </c>
      <c r="D133" s="32"/>
    </row>
    <row r="134" spans="2:4" ht="19.899999999999999" customHeight="1">
      <c r="B134" s="31"/>
      <c r="C134" s="10" t="str">
        <f>IF(ISTEXT(B134),IFERROR(VLOOKUP(B134,Cadastro!A:B,2,FALSE),"Ticker Não Cadastrado"),"")</f>
        <v/>
      </c>
      <c r="D134" s="32"/>
    </row>
    <row r="135" spans="2:4" ht="19.899999999999999" customHeight="1">
      <c r="B135" s="31"/>
      <c r="C135" s="10" t="str">
        <f>IF(ISTEXT(B135),IFERROR(VLOOKUP(B135,Cadastro!A:B,2,FALSE),"Ticker Não Cadastrado"),"")</f>
        <v/>
      </c>
      <c r="D135" s="32"/>
    </row>
    <row r="136" spans="2:4" ht="19.899999999999999" customHeight="1">
      <c r="B136" s="31"/>
      <c r="C136" s="10" t="str">
        <f>IF(ISTEXT(B136),IFERROR(VLOOKUP(B136,Cadastro!A:B,2,FALSE),"Ticker Não Cadastrado"),"")</f>
        <v/>
      </c>
      <c r="D136" s="32"/>
    </row>
    <row r="137" spans="2:4" ht="19.899999999999999" customHeight="1">
      <c r="B137" s="31"/>
      <c r="C137" s="10" t="str">
        <f>IF(ISTEXT(B137),IFERROR(VLOOKUP(B137,Cadastro!A:B,2,FALSE),"Ticker Não Cadastrado"),"")</f>
        <v/>
      </c>
      <c r="D137" s="32"/>
    </row>
    <row r="138" spans="2:4" ht="19.899999999999999" customHeight="1">
      <c r="B138" s="31"/>
      <c r="C138" s="10" t="str">
        <f>IF(ISTEXT(B138),IFERROR(VLOOKUP(B138,Cadastro!A:B,2,FALSE),"Ticker Não Cadastrado"),"")</f>
        <v/>
      </c>
      <c r="D138" s="32"/>
    </row>
    <row r="139" spans="2:4" ht="19.899999999999999" customHeight="1">
      <c r="B139" s="31"/>
      <c r="C139" s="10" t="str">
        <f>IF(ISTEXT(B139),IFERROR(VLOOKUP(B139,Cadastro!A:B,2,FALSE),"Ticker Não Cadastrado"),"")</f>
        <v/>
      </c>
      <c r="D139" s="32"/>
    </row>
    <row r="140" spans="2:4" ht="19.899999999999999" customHeight="1">
      <c r="B140" s="31"/>
      <c r="C140" s="10" t="str">
        <f>IF(ISTEXT(B140),IFERROR(VLOOKUP(B140,Cadastro!A:B,2,FALSE),"Ticker Não Cadastrado"),"")</f>
        <v/>
      </c>
      <c r="D140" s="32"/>
    </row>
    <row r="141" spans="2:4" ht="19.899999999999999" customHeight="1">
      <c r="B141" s="31"/>
      <c r="C141" s="10" t="str">
        <f>IF(ISTEXT(B141),IFERROR(VLOOKUP(B141,Cadastro!A:B,2,FALSE),"Ticker Não Cadastrado"),"")</f>
        <v/>
      </c>
      <c r="D141" s="32"/>
    </row>
    <row r="142" spans="2:4" ht="19.899999999999999" customHeight="1">
      <c r="B142" s="31"/>
      <c r="C142" s="10" t="str">
        <f>IF(ISTEXT(B142),IFERROR(VLOOKUP(B142,Cadastro!A:B,2,FALSE),"Ticker Não Cadastrado"),"")</f>
        <v/>
      </c>
      <c r="D142" s="32"/>
    </row>
    <row r="143" spans="2:4" ht="19.899999999999999" customHeight="1">
      <c r="B143" s="31"/>
      <c r="C143" s="10" t="str">
        <f>IF(ISTEXT(B143),IFERROR(VLOOKUP(B143,Cadastro!A:B,2,FALSE),"Ticker Não Cadastrado"),"")</f>
        <v/>
      </c>
      <c r="D143" s="32"/>
    </row>
    <row r="144" spans="2:4" ht="19.899999999999999" customHeight="1">
      <c r="B144" s="31"/>
      <c r="C144" s="10" t="str">
        <f>IF(ISTEXT(B144),IFERROR(VLOOKUP(B144,Cadastro!A:B,2,FALSE),"Ticker Não Cadastrado"),"")</f>
        <v/>
      </c>
      <c r="D144" s="32"/>
    </row>
    <row r="145" spans="2:4" ht="19.899999999999999" customHeight="1">
      <c r="B145" s="31"/>
      <c r="C145" s="10" t="str">
        <f>IF(ISTEXT(B145),IFERROR(VLOOKUP(B145,Cadastro!A:B,2,FALSE),"Ticker Não Cadastrado"),"")</f>
        <v/>
      </c>
      <c r="D145" s="32"/>
    </row>
    <row r="146" spans="2:4" ht="19.899999999999999" customHeight="1">
      <c r="B146" s="31"/>
      <c r="C146" s="10" t="str">
        <f>IF(ISTEXT(B146),IFERROR(VLOOKUP(B146,Cadastro!A:B,2,FALSE),"Ticker Não Cadastrado"),"")</f>
        <v/>
      </c>
      <c r="D146" s="32"/>
    </row>
    <row r="147" spans="2:4" ht="19.899999999999999" customHeight="1">
      <c r="B147" s="31"/>
      <c r="C147" s="10" t="str">
        <f>IF(ISTEXT(B147),IFERROR(VLOOKUP(B147,Cadastro!A:B,2,FALSE),"Ticker Não Cadastrado"),"")</f>
        <v/>
      </c>
      <c r="D147" s="32"/>
    </row>
    <row r="148" spans="2:4" ht="19.899999999999999" customHeight="1">
      <c r="B148" s="31"/>
      <c r="C148" s="10" t="str">
        <f>IF(ISTEXT(B148),IFERROR(VLOOKUP(B148,Cadastro!A:B,2,FALSE),"Ticker Não Cadastrado"),"")</f>
        <v/>
      </c>
      <c r="D148" s="32"/>
    </row>
    <row r="149" spans="2:4" ht="19.899999999999999" customHeight="1">
      <c r="B149" s="31"/>
      <c r="C149" s="10" t="str">
        <f>IF(ISTEXT(B149),IFERROR(VLOOKUP(B149,Cadastro!A:B,2,FALSE),"Ticker Não Cadastrado"),"")</f>
        <v/>
      </c>
      <c r="D149" s="32"/>
    </row>
    <row r="150" spans="2:4" ht="19.899999999999999" customHeight="1">
      <c r="B150" s="31"/>
      <c r="C150" s="10" t="str">
        <f>IF(ISTEXT(B150),IFERROR(VLOOKUP(B150,Cadastro!A:B,2,FALSE),"Ticker Não Cadastrado"),"")</f>
        <v/>
      </c>
      <c r="D150" s="32"/>
    </row>
    <row r="151" spans="2:4" ht="19.899999999999999" customHeight="1">
      <c r="B151" s="31"/>
      <c r="C151" s="10" t="str">
        <f>IF(ISTEXT(B151),IFERROR(VLOOKUP(B151,Cadastro!A:B,2,FALSE),"Ticker Não Cadastrado"),"")</f>
        <v/>
      </c>
      <c r="D151" s="32"/>
    </row>
    <row r="152" spans="2:4" ht="19.899999999999999" customHeight="1">
      <c r="B152" s="31"/>
      <c r="C152" s="10" t="str">
        <f>IF(ISTEXT(B152),IFERROR(VLOOKUP(B152,Cadastro!A:B,2,FALSE),"Ticker Não Cadastrado"),"")</f>
        <v/>
      </c>
      <c r="D152" s="32"/>
    </row>
    <row r="153" spans="2:4" ht="19.899999999999999" customHeight="1">
      <c r="B153" s="31"/>
      <c r="C153" s="10" t="str">
        <f>IF(ISTEXT(B153),IFERROR(VLOOKUP(B153,Cadastro!A:B,2,FALSE),"Ticker Não Cadastrado"),"")</f>
        <v/>
      </c>
      <c r="D153" s="32"/>
    </row>
    <row r="154" spans="2:4" ht="19.899999999999999" customHeight="1">
      <c r="B154" s="31"/>
      <c r="C154" s="10" t="str">
        <f>IF(ISTEXT(B154),IFERROR(VLOOKUP(B154,Cadastro!A:B,2,FALSE),"Ticker Não Cadastrado"),"")</f>
        <v/>
      </c>
      <c r="D154" s="32"/>
    </row>
    <row r="155" spans="2:4" ht="19.899999999999999" customHeight="1">
      <c r="B155" s="31"/>
      <c r="C155" s="10" t="str">
        <f>IF(ISTEXT(B155),IFERROR(VLOOKUP(B155,Cadastro!A:B,2,FALSE),"Ticker Não Cadastrado"),"")</f>
        <v/>
      </c>
      <c r="D155" s="32"/>
    </row>
    <row r="156" spans="2:4" ht="19.899999999999999" customHeight="1">
      <c r="B156" s="31"/>
      <c r="C156" s="10" t="str">
        <f>IF(ISTEXT(B156),IFERROR(VLOOKUP(B156,Cadastro!A:B,2,FALSE),"Ticker Não Cadastrado"),"")</f>
        <v/>
      </c>
      <c r="D156" s="32"/>
    </row>
    <row r="157" spans="2:4" ht="19.899999999999999" customHeight="1">
      <c r="B157" s="31"/>
      <c r="C157" s="10" t="str">
        <f>IF(ISTEXT(B157),IFERROR(VLOOKUP(B157,Cadastro!A:B,2,FALSE),"Ticker Não Cadastrado"),"")</f>
        <v/>
      </c>
      <c r="D157" s="32"/>
    </row>
    <row r="158" spans="2:4" ht="19.899999999999999" customHeight="1">
      <c r="B158" s="31"/>
      <c r="C158" s="10" t="str">
        <f>IF(ISTEXT(B158),IFERROR(VLOOKUP(B158,Cadastro!A:B,2,FALSE),"Ticker Não Cadastrado"),"")</f>
        <v/>
      </c>
      <c r="D158" s="32"/>
    </row>
    <row r="159" spans="2:4" ht="19.899999999999999" customHeight="1">
      <c r="B159" s="31"/>
      <c r="C159" s="10" t="str">
        <f>IF(ISTEXT(B159),IFERROR(VLOOKUP(B159,Cadastro!A:B,2,FALSE),"Ticker Não Cadastrado"),"")</f>
        <v/>
      </c>
      <c r="D159" s="32"/>
    </row>
    <row r="160" spans="2:4" ht="19.899999999999999" customHeight="1">
      <c r="B160" s="31"/>
      <c r="C160" s="10" t="str">
        <f>IF(ISTEXT(B160),IFERROR(VLOOKUP(B160,Cadastro!A:B,2,FALSE),"Ticker Não Cadastrado"),"")</f>
        <v/>
      </c>
      <c r="D160" s="32"/>
    </row>
    <row r="161" spans="2:4" ht="19.899999999999999" customHeight="1">
      <c r="B161" s="31"/>
      <c r="C161" s="10" t="str">
        <f>IF(ISTEXT(B161),IFERROR(VLOOKUP(B161,Cadastro!A:B,2,FALSE),"Ticker Não Cadastrado"),"")</f>
        <v/>
      </c>
      <c r="D161" s="32"/>
    </row>
    <row r="162" spans="2:4" ht="19.899999999999999" customHeight="1">
      <c r="B162" s="31"/>
      <c r="C162" s="10" t="str">
        <f>IF(ISTEXT(B162),IFERROR(VLOOKUP(B162,Cadastro!A:B,2,FALSE),"Ticker Não Cadastrado"),"")</f>
        <v/>
      </c>
      <c r="D162" s="32"/>
    </row>
    <row r="163" spans="2:4" ht="19.899999999999999" customHeight="1">
      <c r="B163" s="31"/>
      <c r="C163" s="10" t="str">
        <f>IF(ISTEXT(B163),IFERROR(VLOOKUP(B163,Cadastro!A:B,2,FALSE),"Ticker Não Cadastrado"),"")</f>
        <v/>
      </c>
      <c r="D163" s="32"/>
    </row>
    <row r="164" spans="2:4" ht="19.899999999999999" customHeight="1">
      <c r="B164" s="31"/>
      <c r="C164" s="10" t="str">
        <f>IF(ISTEXT(B164),IFERROR(VLOOKUP(B164,Cadastro!A:B,2,FALSE),"Ticker Não Cadastrado"),"")</f>
        <v/>
      </c>
      <c r="D164" s="32"/>
    </row>
    <row r="165" spans="2:4" ht="19.899999999999999" customHeight="1">
      <c r="B165" s="31"/>
      <c r="C165" s="10" t="str">
        <f>IF(ISTEXT(B165),IFERROR(VLOOKUP(B165,Cadastro!A:B,2,FALSE),"Ticker Não Cadastrado"),"")</f>
        <v/>
      </c>
      <c r="D165" s="32"/>
    </row>
    <row r="166" spans="2:4" ht="19.899999999999999" customHeight="1">
      <c r="B166" s="31"/>
      <c r="C166" s="10" t="str">
        <f>IF(ISTEXT(B166),IFERROR(VLOOKUP(B166,Cadastro!A:B,2,FALSE),"Ticker Não Cadastrado"),"")</f>
        <v/>
      </c>
      <c r="D166" s="32"/>
    </row>
    <row r="167" spans="2:4" ht="19.899999999999999" customHeight="1">
      <c r="B167" s="31"/>
      <c r="C167" s="10" t="str">
        <f>IF(ISTEXT(B167),IFERROR(VLOOKUP(B167,Cadastro!A:B,2,FALSE),"Ticker Não Cadastrado"),"")</f>
        <v/>
      </c>
      <c r="D167" s="32"/>
    </row>
    <row r="168" spans="2:4" ht="19.899999999999999" customHeight="1">
      <c r="B168" s="31"/>
      <c r="C168" s="10" t="str">
        <f>IF(ISTEXT(B168),IFERROR(VLOOKUP(B168,Cadastro!A:B,2,FALSE),"Ticker Não Cadastrado"),"")</f>
        <v/>
      </c>
      <c r="D168" s="32"/>
    </row>
    <row r="169" spans="2:4" ht="19.899999999999999" customHeight="1">
      <c r="B169" s="31"/>
      <c r="C169" s="10" t="str">
        <f>IF(ISTEXT(B169),IFERROR(VLOOKUP(B169,Cadastro!A:B,2,FALSE),"Ticker Não Cadastrado"),"")</f>
        <v/>
      </c>
      <c r="D169" s="32"/>
    </row>
    <row r="170" spans="2:4" ht="19.899999999999999" customHeight="1">
      <c r="B170" s="31"/>
      <c r="C170" s="10" t="str">
        <f>IF(ISTEXT(B170),IFERROR(VLOOKUP(B170,Cadastro!A:B,2,FALSE),"Ticker Não Cadastrado"),"")</f>
        <v/>
      </c>
      <c r="D170" s="32"/>
    </row>
    <row r="171" spans="2:4" ht="19.899999999999999" customHeight="1">
      <c r="B171" s="31"/>
      <c r="C171" s="10" t="str">
        <f>IF(ISTEXT(B171),IFERROR(VLOOKUP(B171,Cadastro!A:B,2,FALSE),"Ticker Não Cadastrado"),"")</f>
        <v/>
      </c>
      <c r="D171" s="32"/>
    </row>
    <row r="172" spans="2:4" ht="19.899999999999999" customHeight="1">
      <c r="B172" s="31"/>
      <c r="C172" s="10" t="str">
        <f>IF(ISTEXT(B172),IFERROR(VLOOKUP(B172,Cadastro!A:B,2,FALSE),"Ticker Não Cadastrado"),"")</f>
        <v/>
      </c>
      <c r="D172" s="32"/>
    </row>
    <row r="173" spans="2:4" ht="19.899999999999999" customHeight="1">
      <c r="B173" s="31"/>
      <c r="C173" s="10" t="str">
        <f>IF(ISTEXT(B173),IFERROR(VLOOKUP(B173,Cadastro!A:B,2,FALSE),"Ticker Não Cadastrado"),"")</f>
        <v/>
      </c>
      <c r="D173" s="32"/>
    </row>
    <row r="174" spans="2:4" ht="19.899999999999999" customHeight="1">
      <c r="B174" s="31"/>
      <c r="C174" s="10" t="str">
        <f>IF(ISTEXT(B174),IFERROR(VLOOKUP(B174,Cadastro!A:B,2,FALSE),"Ticker Não Cadastrado"),"")</f>
        <v/>
      </c>
      <c r="D174" s="32"/>
    </row>
    <row r="175" spans="2:4" ht="19.899999999999999" customHeight="1">
      <c r="B175" s="31"/>
      <c r="C175" s="10" t="str">
        <f>IF(ISTEXT(B175),IFERROR(VLOOKUP(B175,Cadastro!A:B,2,FALSE),"Ticker Não Cadastrado"),"")</f>
        <v/>
      </c>
      <c r="D175" s="32"/>
    </row>
    <row r="176" spans="2:4" ht="19.899999999999999" customHeight="1">
      <c r="B176" s="31"/>
      <c r="C176" s="10" t="str">
        <f>IF(ISTEXT(B176),IFERROR(VLOOKUP(B176,Cadastro!A:B,2,FALSE),"Ticker Não Cadastrado"),"")</f>
        <v/>
      </c>
      <c r="D176" s="32"/>
    </row>
    <row r="177" spans="2:4" ht="19.899999999999999" customHeight="1">
      <c r="B177" s="31"/>
      <c r="C177" s="10" t="str">
        <f>IF(ISTEXT(B177),IFERROR(VLOOKUP(B177,Cadastro!A:B,2,FALSE),"Ticker Não Cadastrado"),"")</f>
        <v/>
      </c>
      <c r="D177" s="32"/>
    </row>
    <row r="178" spans="2:4" ht="19.899999999999999" customHeight="1">
      <c r="B178" s="31"/>
      <c r="C178" s="10" t="str">
        <f>IF(ISTEXT(B178),IFERROR(VLOOKUP(B178,Cadastro!A:B,2,FALSE),"Ticker Não Cadastrado"),"")</f>
        <v/>
      </c>
      <c r="D178" s="32"/>
    </row>
    <row r="179" spans="2:4" ht="19.899999999999999" customHeight="1">
      <c r="B179" s="31"/>
      <c r="C179" s="10" t="str">
        <f>IF(ISTEXT(B179),IFERROR(VLOOKUP(B179,Cadastro!A:B,2,FALSE),"Ticker Não Cadastrado"),"")</f>
        <v/>
      </c>
      <c r="D179" s="32"/>
    </row>
    <row r="180" spans="2:4" ht="19.899999999999999" customHeight="1">
      <c r="B180" s="31"/>
      <c r="C180" s="10" t="str">
        <f>IF(ISTEXT(B180),IFERROR(VLOOKUP(B180,Cadastro!A:B,2,FALSE),"Ticker Não Cadastrado"),"")</f>
        <v/>
      </c>
      <c r="D180" s="32"/>
    </row>
    <row r="181" spans="2:4" ht="19.899999999999999" customHeight="1">
      <c r="B181" s="31"/>
      <c r="C181" s="10" t="str">
        <f>IF(ISTEXT(B181),IFERROR(VLOOKUP(B181,Cadastro!A:B,2,FALSE),"Ticker Não Cadastrado"),"")</f>
        <v/>
      </c>
      <c r="D181" s="32"/>
    </row>
    <row r="182" spans="2:4" ht="19.899999999999999" customHeight="1">
      <c r="B182" s="31"/>
      <c r="C182" s="10" t="str">
        <f>IF(ISTEXT(B182),IFERROR(VLOOKUP(B182,Cadastro!A:B,2,FALSE),"Ticker Não Cadastrado"),"")</f>
        <v/>
      </c>
      <c r="D182" s="32"/>
    </row>
    <row r="183" spans="2:4" ht="19.899999999999999" customHeight="1">
      <c r="B183" s="31"/>
      <c r="C183" s="10" t="str">
        <f>IF(ISTEXT(B183),IFERROR(VLOOKUP(B183,Cadastro!A:B,2,FALSE),"Ticker Não Cadastrado"),"")</f>
        <v/>
      </c>
      <c r="D183" s="32"/>
    </row>
    <row r="184" spans="2:4" ht="19.899999999999999" customHeight="1">
      <c r="B184" s="31"/>
      <c r="C184" s="10" t="str">
        <f>IF(ISTEXT(B184),IFERROR(VLOOKUP(B184,Cadastro!A:B,2,FALSE),"Ticker Não Cadastrado"),"")</f>
        <v/>
      </c>
      <c r="D184" s="32"/>
    </row>
    <row r="185" spans="2:4" ht="19.899999999999999" customHeight="1">
      <c r="B185" s="31"/>
      <c r="C185" s="10" t="str">
        <f>IF(ISTEXT(B185),IFERROR(VLOOKUP(B185,Cadastro!A:B,2,FALSE),"Ticker Não Cadastrado"),"")</f>
        <v/>
      </c>
      <c r="D185" s="32"/>
    </row>
    <row r="186" spans="2:4" ht="19.899999999999999" customHeight="1">
      <c r="B186" s="31"/>
      <c r="C186" s="10" t="str">
        <f>IF(ISTEXT(B186),IFERROR(VLOOKUP(B186,Cadastro!A:B,2,FALSE),"Ticker Não Cadastrado"),"")</f>
        <v/>
      </c>
      <c r="D186" s="32"/>
    </row>
    <row r="187" spans="2:4" ht="19.899999999999999" customHeight="1">
      <c r="B187" s="31"/>
      <c r="C187" s="10" t="str">
        <f>IF(ISTEXT(B187),IFERROR(VLOOKUP(B187,Cadastro!A:B,2,FALSE),"Ticker Não Cadastrado"),"")</f>
        <v/>
      </c>
      <c r="D187" s="32"/>
    </row>
    <row r="188" spans="2:4" ht="19.899999999999999" customHeight="1">
      <c r="B188" s="31"/>
      <c r="C188" s="10" t="str">
        <f>IF(ISTEXT(B188),IFERROR(VLOOKUP(B188,Cadastro!A:B,2,FALSE),"Ticker Não Cadastrado"),"")</f>
        <v/>
      </c>
      <c r="D188" s="32"/>
    </row>
    <row r="189" spans="2:4" ht="19.899999999999999" customHeight="1">
      <c r="B189" s="31"/>
      <c r="C189" s="10" t="str">
        <f>IF(ISTEXT(B189),IFERROR(VLOOKUP(B189,Cadastro!A:B,2,FALSE),"Ticker Não Cadastrado"),"")</f>
        <v/>
      </c>
      <c r="D189" s="32"/>
    </row>
    <row r="190" spans="2:4" ht="19.899999999999999" customHeight="1">
      <c r="B190" s="31"/>
      <c r="C190" s="10" t="str">
        <f>IF(ISTEXT(B190),IFERROR(VLOOKUP(B190,Cadastro!A:B,2,FALSE),"Ticker Não Cadastrado"),"")</f>
        <v/>
      </c>
      <c r="D190" s="32"/>
    </row>
    <row r="191" spans="2:4" ht="19.899999999999999" customHeight="1" thickBot="1">
      <c r="B191" s="33"/>
      <c r="C191" s="34" t="str">
        <f>IF(ISTEXT(B191),IFERROR(VLOOKUP(B191,Cadastro!A:B,2,FALSE),"Ticker Não Cadastrado"),"")</f>
        <v/>
      </c>
      <c r="D191" s="35"/>
    </row>
  </sheetData>
  <mergeCells count="3">
    <mergeCell ref="L7:M13"/>
    <mergeCell ref="B3:D3"/>
    <mergeCell ref="J3:K3"/>
  </mergeCells>
  <dataValidations count="4">
    <dataValidation type="custom" allowBlank="1" showInputMessage="1" showErrorMessage="1" errorTitle="Erro" error="Data Final deve ser maior que Data Inicial" sqref="G6" xr:uid="{00000000-0002-0000-0000-000000000000}">
      <formula1>G6&gt;=G5</formula1>
    </dataValidation>
    <dataValidation type="list" allowBlank="1" showInputMessage="1" showErrorMessage="1" errorTitle="Erro" error="Data Final deve ser maior que Data Inicial" sqref="G4" xr:uid="{BF010154-4793-4FA4-8B12-405E474E7B24}">
      <formula1>"Preço,Preço Ajustado"</formula1>
    </dataValidation>
    <dataValidation type="list" allowBlank="1" showInputMessage="1" showErrorMessage="1" errorTitle="Erro" error="Data Final deve ser maior que Data Inicial" sqref="G9" xr:uid="{00DA1124-27A4-44A2-91E3-E8876B3B0EEE}">
      <formula1>"Linear,Log Retorno"</formula1>
    </dataValidation>
    <dataValidation type="list" allowBlank="1" showInputMessage="1" showErrorMessage="1" sqref="K8:K13" xr:uid="{ECC2ABF8-1EF5-49A2-99CA-BB64A56D8467}">
      <formula1>"Y,N"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Download_Prices">
                <anchor moveWithCells="1" sizeWithCells="1">
                  <from>
                    <xdr:col>7</xdr:col>
                    <xdr:colOff>66675</xdr:colOff>
                    <xdr:row>2</xdr:row>
                    <xdr:rowOff>180975</xdr:rowOff>
                  </from>
                  <to>
                    <xdr:col>8</xdr:col>
                    <xdr:colOff>647700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calcula_retorno_completo">
                <anchor moveWithCells="1" sizeWithCells="1">
                  <from>
                    <xdr:col>7</xdr:col>
                    <xdr:colOff>66675</xdr:colOff>
                    <xdr:row>7</xdr:row>
                    <xdr:rowOff>209550</xdr:rowOff>
                  </from>
                  <to>
                    <xdr:col>8</xdr:col>
                    <xdr:colOff>647700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Carrega_Individual">
                <anchor moveWithCells="1" sizeWithCells="1">
                  <from>
                    <xdr:col>11</xdr:col>
                    <xdr:colOff>57150</xdr:colOff>
                    <xdr:row>2</xdr:row>
                    <xdr:rowOff>180975</xdr:rowOff>
                  </from>
                  <to>
                    <xdr:col>12</xdr:col>
                    <xdr:colOff>542925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06C1690-D0CE-4D28-B5B9-379B16924058}">
          <x14:formula1>
            <xm:f>OFFSET(Cadastro!$A$2,0,0,COUNTA(Cadastro!$A:$A))</xm:f>
          </x14:formula1>
          <xm:sqref>J5 B75:B191 B5:B70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295DB-EA78-4FF8-AE03-FADD8FE010E5}">
  <sheetPr codeName="Sheet8"/>
  <dimension ref="A1:I413"/>
  <sheetViews>
    <sheetView showGridLines="0" topLeftCell="A28" zoomScale="130" zoomScaleNormal="130" workbookViewId="0">
      <selection activeCell="C27" sqref="C27"/>
    </sheetView>
  </sheetViews>
  <sheetFormatPr defaultRowHeight="15"/>
  <cols>
    <col min="2" max="2" width="23.140625" style="17" customWidth="1"/>
    <col min="3" max="3" width="19.140625" style="17" bestFit="1" customWidth="1"/>
    <col min="4" max="4" width="21" style="17" customWidth="1"/>
    <col min="7" max="7" width="24.140625" bestFit="1" customWidth="1"/>
    <col min="8" max="8" width="13.140625" customWidth="1"/>
    <col min="9" max="9" width="12.5703125" customWidth="1"/>
  </cols>
  <sheetData>
    <row r="1" spans="1:9" ht="15.75" thickBot="1"/>
    <row r="2" spans="1:9">
      <c r="A2" s="18" t="s">
        <v>11</v>
      </c>
      <c r="B2" s="19" t="s">
        <v>83</v>
      </c>
      <c r="C2" s="19" t="s">
        <v>82</v>
      </c>
      <c r="D2" s="19" t="s">
        <v>84</v>
      </c>
      <c r="F2" s="52" t="s">
        <v>85</v>
      </c>
      <c r="G2" s="53"/>
      <c r="H2" s="53"/>
      <c r="I2" s="54"/>
    </row>
    <row r="3" spans="1:9">
      <c r="A3" s="20">
        <v>2015</v>
      </c>
      <c r="B3" s="21">
        <v>0.14070175522492789</v>
      </c>
      <c r="C3" s="21">
        <v>0.13649103139013485</v>
      </c>
      <c r="D3" s="21">
        <v>4.2107238347930398E-3</v>
      </c>
      <c r="F3" s="55"/>
      <c r="G3" s="56"/>
      <c r="H3" s="56"/>
      <c r="I3" s="57"/>
    </row>
    <row r="4" spans="1:9">
      <c r="A4">
        <v>2016</v>
      </c>
      <c r="B4" s="17">
        <v>-4.7741570751251849E-2</v>
      </c>
      <c r="C4" s="17">
        <v>-4.7718865598027738E-2</v>
      </c>
      <c r="D4" s="17">
        <v>-2.2705153224111818E-5</v>
      </c>
      <c r="F4" s="55"/>
      <c r="G4" s="56"/>
      <c r="H4" s="56"/>
      <c r="I4" s="57"/>
    </row>
    <row r="5" spans="1:9">
      <c r="A5" s="20">
        <v>2017</v>
      </c>
      <c r="B5" s="21">
        <v>0.33412891891883323</v>
      </c>
      <c r="C5" s="21">
        <v>0.33413181406189163</v>
      </c>
      <c r="D5" s="21">
        <v>-2.8951430584012172E-6</v>
      </c>
      <c r="F5" s="55"/>
      <c r="G5" s="56"/>
      <c r="H5" s="56"/>
      <c r="I5" s="57"/>
    </row>
    <row r="6" spans="1:9">
      <c r="A6">
        <v>2018</v>
      </c>
      <c r="B6" s="17">
        <v>-0.25365319292307875</v>
      </c>
      <c r="C6" s="17">
        <v>-0.25365167176202219</v>
      </c>
      <c r="D6" s="17">
        <v>-1.5211610565613043E-6</v>
      </c>
      <c r="F6" s="55"/>
      <c r="G6" s="56"/>
      <c r="H6" s="56"/>
      <c r="I6" s="57"/>
    </row>
    <row r="7" spans="1:9">
      <c r="A7" s="20">
        <v>2019</v>
      </c>
      <c r="B7" s="21">
        <v>0.20091020806241833</v>
      </c>
      <c r="C7" s="21">
        <v>0.19180754226267882</v>
      </c>
      <c r="D7" s="21">
        <v>9.1026657997395066E-3</v>
      </c>
      <c r="F7" s="55"/>
      <c r="G7" s="56"/>
      <c r="H7" s="56"/>
      <c r="I7" s="57"/>
    </row>
    <row r="8" spans="1:9">
      <c r="F8" s="55"/>
      <c r="G8" s="56"/>
      <c r="H8" s="56"/>
      <c r="I8" s="57"/>
    </row>
    <row r="9" spans="1:9">
      <c r="A9" s="18" t="s">
        <v>13</v>
      </c>
      <c r="B9" s="19" t="s">
        <v>83</v>
      </c>
      <c r="C9" s="19" t="s">
        <v>82</v>
      </c>
      <c r="D9" s="19" t="s">
        <v>84</v>
      </c>
      <c r="F9" s="55"/>
      <c r="G9" s="56"/>
      <c r="H9" s="56"/>
      <c r="I9" s="57"/>
    </row>
    <row r="10" spans="1:9">
      <c r="A10" s="20">
        <v>2015</v>
      </c>
      <c r="B10" s="21">
        <v>0.184215443641502</v>
      </c>
      <c r="C10" s="21">
        <v>0.18295889101338569</v>
      </c>
      <c r="D10" s="21">
        <v>1.2565526281163031E-3</v>
      </c>
      <c r="F10" s="55"/>
      <c r="G10" s="56"/>
      <c r="H10" s="56"/>
      <c r="I10" s="57"/>
    </row>
    <row r="11" spans="1:9">
      <c r="A11">
        <v>2016</v>
      </c>
      <c r="B11" s="17">
        <v>0.56271545347346552</v>
      </c>
      <c r="C11" s="17">
        <v>0.56278411960804275</v>
      </c>
      <c r="D11" s="17">
        <v>-6.8666134577233251E-5</v>
      </c>
      <c r="F11" s="55"/>
      <c r="G11" s="56"/>
      <c r="H11" s="56"/>
      <c r="I11" s="57"/>
    </row>
    <row r="12" spans="1:9" ht="15.75" thickBot="1">
      <c r="A12" s="20">
        <v>2017</v>
      </c>
      <c r="B12" s="21">
        <v>0.4095659874851314</v>
      </c>
      <c r="C12" s="21">
        <v>0.40950226244343746</v>
      </c>
      <c r="D12" s="21">
        <v>6.3725041693940554E-5</v>
      </c>
      <c r="F12" s="58"/>
      <c r="G12" s="59"/>
      <c r="H12" s="59"/>
      <c r="I12" s="60"/>
    </row>
    <row r="13" spans="1:9">
      <c r="A13">
        <v>2018</v>
      </c>
      <c r="B13" s="17">
        <v>0.21304577366124899</v>
      </c>
      <c r="C13" s="17">
        <v>0.21307039669800498</v>
      </c>
      <c r="D13" s="17">
        <v>-2.4623036755988537E-5</v>
      </c>
      <c r="G13" s="14"/>
      <c r="H13" s="14"/>
      <c r="I13" s="15"/>
    </row>
    <row r="14" spans="1:9">
      <c r="A14" s="20">
        <v>2019</v>
      </c>
      <c r="B14" s="21">
        <v>0.7190292985419271</v>
      </c>
      <c r="C14" s="21">
        <v>0.65702619938754436</v>
      </c>
      <c r="D14" s="21">
        <v>6.2003099154382735E-2</v>
      </c>
      <c r="G14" s="14"/>
      <c r="H14" s="14"/>
      <c r="I14" s="15"/>
    </row>
    <row r="16" spans="1:9">
      <c r="A16" s="18" t="s">
        <v>14</v>
      </c>
      <c r="B16" s="19" t="s">
        <v>83</v>
      </c>
      <c r="C16" s="19" t="s">
        <v>82</v>
      </c>
      <c r="D16" s="19" t="s">
        <v>84</v>
      </c>
    </row>
    <row r="17" spans="1:9">
      <c r="A17" s="20">
        <v>2015</v>
      </c>
      <c r="B17" s="21">
        <v>-0.31491748428253996</v>
      </c>
      <c r="C17" s="21">
        <v>-0.31490215211145456</v>
      </c>
      <c r="D17" s="21">
        <v>-1.5332171085402635E-5</v>
      </c>
    </row>
    <row r="18" spans="1:9">
      <c r="A18">
        <v>2016</v>
      </c>
      <c r="B18" s="17">
        <v>0.99411065715893643</v>
      </c>
      <c r="C18" s="17">
        <v>0.99406551669568022</v>
      </c>
      <c r="D18" s="17">
        <v>4.5140463256210239E-5</v>
      </c>
    </row>
    <row r="19" spans="1:9">
      <c r="A19" s="20">
        <v>2017</v>
      </c>
      <c r="B19" s="21">
        <v>0.16848483354470534</v>
      </c>
      <c r="C19" s="21">
        <v>0.16848537756438442</v>
      </c>
      <c r="D19" s="21">
        <v>-5.4401967908290771E-7</v>
      </c>
    </row>
    <row r="20" spans="1:9">
      <c r="A20">
        <v>2018</v>
      </c>
      <c r="B20" s="17">
        <v>0.49988809254658451</v>
      </c>
      <c r="C20" s="17">
        <v>0.52409413522600112</v>
      </c>
      <c r="D20" s="17">
        <v>-2.4206042679416617E-2</v>
      </c>
    </row>
    <row r="21" spans="1:9">
      <c r="A21" s="20">
        <v>2019</v>
      </c>
      <c r="B21" s="21">
        <v>1.3215599561695379E-2</v>
      </c>
      <c r="C21" s="21">
        <v>1.5597147950090484E-3</v>
      </c>
      <c r="D21" s="21">
        <v>1.1655884766686331E-2</v>
      </c>
    </row>
    <row r="23" spans="1:9">
      <c r="A23" s="18" t="s">
        <v>15</v>
      </c>
      <c r="B23" s="19" t="s">
        <v>83</v>
      </c>
      <c r="C23" s="19" t="s">
        <v>82</v>
      </c>
      <c r="D23" s="19" t="s">
        <v>84</v>
      </c>
      <c r="F23" s="18" t="s">
        <v>15</v>
      </c>
      <c r="G23" s="19" t="s">
        <v>86</v>
      </c>
      <c r="H23" s="19" t="s">
        <v>82</v>
      </c>
      <c r="I23" s="19" t="s">
        <v>84</v>
      </c>
    </row>
    <row r="24" spans="1:9">
      <c r="A24" s="20">
        <v>2015</v>
      </c>
      <c r="B24" s="21">
        <v>-0.21532177706974431</v>
      </c>
      <c r="C24" s="21">
        <v>-0.2451182939020331</v>
      </c>
      <c r="D24" s="21">
        <v>2.9796516832288789E-2</v>
      </c>
      <c r="F24" s="20">
        <v>2015</v>
      </c>
      <c r="G24" s="21">
        <v>-0.2795558494087047</v>
      </c>
      <c r="H24" s="21">
        <v>-0.2451182939020331</v>
      </c>
      <c r="I24" s="21">
        <v>-3.4437555506671602E-2</v>
      </c>
    </row>
    <row r="25" spans="1:9">
      <c r="A25">
        <v>2016</v>
      </c>
      <c r="B25" s="17">
        <v>0.62003432188713714</v>
      </c>
      <c r="C25" s="17">
        <v>0.63458991789529406</v>
      </c>
      <c r="D25" s="17">
        <v>-1.4555596008156924E-2</v>
      </c>
      <c r="F25">
        <v>2016</v>
      </c>
      <c r="G25" s="17">
        <v>0.56360724581223254</v>
      </c>
      <c r="H25" s="17">
        <v>0.63458991789529406</v>
      </c>
      <c r="I25" s="17">
        <v>-7.0982672083061527E-2</v>
      </c>
    </row>
    <row r="26" spans="1:9">
      <c r="A26" s="20">
        <v>2017</v>
      </c>
      <c r="B26" s="21">
        <v>0.23157354313734935</v>
      </c>
      <c r="C26" s="21">
        <v>0.25606265190386246</v>
      </c>
      <c r="D26" s="21">
        <v>-2.4489108766513112E-2</v>
      </c>
      <c r="F26" s="20">
        <v>2017</v>
      </c>
      <c r="G26" s="21">
        <v>0.21022588234661055</v>
      </c>
      <c r="H26" s="21">
        <v>0.25606265190386246</v>
      </c>
      <c r="I26" s="21">
        <v>-4.5836769557251911E-2</v>
      </c>
    </row>
    <row r="27" spans="1:9">
      <c r="A27">
        <v>2018</v>
      </c>
      <c r="B27" s="17">
        <v>0.18129983506708491</v>
      </c>
      <c r="C27" s="17">
        <v>0.20179738562091498</v>
      </c>
      <c r="D27" s="17">
        <v>-2.0497550553830068E-2</v>
      </c>
      <c r="F27">
        <v>2018</v>
      </c>
      <c r="G27" s="17">
        <v>0.16141366024178194</v>
      </c>
      <c r="H27" s="17">
        <v>0.20179738562091498</v>
      </c>
      <c r="I27" s="17">
        <v>-4.038372537913304E-2</v>
      </c>
    </row>
    <row r="28" spans="1:9">
      <c r="A28" s="20">
        <v>2019</v>
      </c>
      <c r="B28" s="21">
        <v>7.4848068427937342E-3</v>
      </c>
      <c r="C28" s="21">
        <v>7.1916705427736982E-3</v>
      </c>
      <c r="D28" s="21">
        <v>2.9313630002003599E-4</v>
      </c>
      <c r="F28" s="20">
        <v>2019</v>
      </c>
      <c r="G28" s="21">
        <v>-2.0667675825909448E-3</v>
      </c>
      <c r="H28" s="21">
        <v>7.1916705427736982E-3</v>
      </c>
      <c r="I28" s="21">
        <v>-9.2584381253646431E-3</v>
      </c>
    </row>
    <row r="30" spans="1:9">
      <c r="A30" s="18" t="s">
        <v>16</v>
      </c>
      <c r="B30" s="19" t="s">
        <v>83</v>
      </c>
      <c r="C30" s="19" t="s">
        <v>82</v>
      </c>
      <c r="D30" s="19" t="s">
        <v>84</v>
      </c>
    </row>
    <row r="31" spans="1:9">
      <c r="A31" s="20">
        <v>2015</v>
      </c>
      <c r="B31" s="21">
        <v>-0.27087346152505332</v>
      </c>
      <c r="C31" s="21">
        <v>-0.29878290779203553</v>
      </c>
      <c r="D31" s="21">
        <v>2.7909446266982219E-2</v>
      </c>
      <c r="G31" s="14"/>
      <c r="H31" s="14"/>
      <c r="I31" s="15"/>
    </row>
    <row r="32" spans="1:9">
      <c r="A32">
        <v>2016</v>
      </c>
      <c r="B32" s="17">
        <v>0.72228217109659898</v>
      </c>
      <c r="C32" s="17">
        <v>0.7370059428355813</v>
      </c>
      <c r="D32" s="17">
        <v>-1.4723771738982316E-2</v>
      </c>
      <c r="G32" s="14"/>
      <c r="H32" s="14"/>
      <c r="I32" s="15"/>
    </row>
    <row r="33" spans="1:9">
      <c r="A33" s="20">
        <v>2017</v>
      </c>
      <c r="B33" s="21">
        <v>0.35193108551888819</v>
      </c>
      <c r="C33" s="21">
        <v>0.3345823829694794</v>
      </c>
      <c r="D33" s="21">
        <v>1.734870254940879E-2</v>
      </c>
      <c r="G33" s="14"/>
      <c r="H33" s="14"/>
      <c r="I33" s="15"/>
    </row>
    <row r="34" spans="1:9">
      <c r="A34">
        <v>2018</v>
      </c>
      <c r="B34" s="17">
        <v>0.30792647650424221</v>
      </c>
      <c r="C34" s="17">
        <v>0.2988402848423195</v>
      </c>
      <c r="D34" s="17">
        <v>9.0861916619227046E-3</v>
      </c>
      <c r="G34" s="14"/>
      <c r="H34" s="14"/>
      <c r="I34" s="15"/>
    </row>
    <row r="35" spans="1:9">
      <c r="A35" s="20">
        <v>2019</v>
      </c>
      <c r="B35" s="21">
        <v>1.8589388210776825E-3</v>
      </c>
      <c r="C35" s="21">
        <v>1.597794417117937E-3</v>
      </c>
      <c r="D35" s="21">
        <v>2.6114440395974547E-4</v>
      </c>
      <c r="G35" s="14"/>
      <c r="H35" s="14"/>
      <c r="I35" s="15"/>
    </row>
    <row r="37" spans="1:9">
      <c r="A37" s="18" t="s">
        <v>17</v>
      </c>
      <c r="B37" s="19" t="s">
        <v>83</v>
      </c>
      <c r="C37" s="19" t="s">
        <v>82</v>
      </c>
      <c r="D37" s="19" t="s">
        <v>84</v>
      </c>
    </row>
    <row r="38" spans="1:9">
      <c r="A38" s="20">
        <v>2015</v>
      </c>
      <c r="B38" s="21">
        <v>-0.19329343785139497</v>
      </c>
      <c r="C38" s="21">
        <v>-0.20013111888111934</v>
      </c>
      <c r="D38" s="21">
        <v>6.837681029724374E-3</v>
      </c>
    </row>
    <row r="39" spans="1:9">
      <c r="A39">
        <v>2016</v>
      </c>
      <c r="B39" s="17">
        <v>0.23721450020302481</v>
      </c>
      <c r="C39" s="17">
        <v>0.23725479481995504</v>
      </c>
      <c r="D39" s="17">
        <v>-4.0294616930225402E-5</v>
      </c>
    </row>
    <row r="40" spans="1:9">
      <c r="A40" s="20">
        <v>2017</v>
      </c>
      <c r="B40" s="21">
        <v>6.8952871460955079E-2</v>
      </c>
      <c r="C40" s="21">
        <v>6.8939628141149178E-2</v>
      </c>
      <c r="D40" s="21">
        <v>1.32433198059001E-5</v>
      </c>
    </row>
    <row r="41" spans="1:9">
      <c r="A41">
        <v>2018</v>
      </c>
      <c r="B41" s="17">
        <v>3.2946191042692918E-2</v>
      </c>
      <c r="C41" s="17">
        <v>8.4490166914559017E-2</v>
      </c>
      <c r="D41" s="17">
        <v>-5.1543975871866099E-2</v>
      </c>
    </row>
    <row r="42" spans="1:9">
      <c r="A42" s="20">
        <v>2019</v>
      </c>
      <c r="B42" s="21">
        <v>0.22634164408722324</v>
      </c>
      <c r="C42" s="21">
        <v>0.22633243171168416</v>
      </c>
      <c r="D42" s="21">
        <v>9.2123755390804973E-6</v>
      </c>
    </row>
    <row r="44" spans="1:9">
      <c r="A44" s="18" t="s">
        <v>18</v>
      </c>
      <c r="B44" s="19" t="s">
        <v>83</v>
      </c>
      <c r="C44" s="19" t="s">
        <v>82</v>
      </c>
      <c r="D44" s="19" t="s">
        <v>84</v>
      </c>
    </row>
    <row r="45" spans="1:9">
      <c r="A45" s="20">
        <v>2015</v>
      </c>
      <c r="B45" s="21">
        <v>-0.61384900191112957</v>
      </c>
      <c r="C45" s="21">
        <v>-0.61380846325167027</v>
      </c>
      <c r="D45" s="21">
        <v>-4.0538659459299353E-5</v>
      </c>
    </row>
    <row r="46" spans="1:9">
      <c r="A46">
        <v>2016</v>
      </c>
      <c r="B46" s="17">
        <v>1.9992002296238112</v>
      </c>
      <c r="C46" s="17">
        <v>1.9993079584775062</v>
      </c>
      <c r="D46" s="17">
        <v>-1.0772885369503271E-4</v>
      </c>
    </row>
    <row r="47" spans="1:9">
      <c r="A47" s="20">
        <v>2017</v>
      </c>
      <c r="B47" s="21">
        <v>1.1191636734237003</v>
      </c>
      <c r="C47" s="21">
        <v>1.0489155514536201</v>
      </c>
      <c r="D47" s="21">
        <v>7.0248121970080124E-2</v>
      </c>
    </row>
    <row r="48" spans="1:9">
      <c r="A48">
        <v>2018</v>
      </c>
      <c r="B48" s="17">
        <v>0.14372163496710244</v>
      </c>
      <c r="C48" s="17">
        <v>0.14373123123123177</v>
      </c>
      <c r="D48" s="17">
        <v>-9.5962641293301232E-6</v>
      </c>
      <c r="G48" s="16"/>
    </row>
    <row r="49" spans="1:4">
      <c r="A49" s="20">
        <v>2019</v>
      </c>
      <c r="B49" s="21">
        <v>-0.10887046097917752</v>
      </c>
      <c r="C49" s="21">
        <v>-0.10893038826347989</v>
      </c>
      <c r="D49" s="21">
        <v>5.9927284302374595E-5</v>
      </c>
    </row>
    <row r="51" spans="1:4">
      <c r="A51" s="18" t="s">
        <v>19</v>
      </c>
      <c r="B51" s="19" t="s">
        <v>83</v>
      </c>
      <c r="C51" s="19" t="s">
        <v>82</v>
      </c>
      <c r="D51" s="19" t="s">
        <v>84</v>
      </c>
    </row>
    <row r="52" spans="1:4">
      <c r="A52" s="20">
        <v>2015</v>
      </c>
      <c r="B52" s="21">
        <v>0</v>
      </c>
      <c r="C52" s="21">
        <v>0</v>
      </c>
      <c r="D52" s="21">
        <v>0</v>
      </c>
    </row>
    <row r="53" spans="1:4">
      <c r="A53">
        <v>2016</v>
      </c>
      <c r="B53" s="17">
        <v>0</v>
      </c>
      <c r="C53" s="17">
        <v>0</v>
      </c>
      <c r="D53" s="17">
        <v>0</v>
      </c>
    </row>
    <row r="54" spans="1:4">
      <c r="A54" s="20">
        <v>2017</v>
      </c>
      <c r="B54" s="21">
        <v>6.8749958504762843E-2</v>
      </c>
      <c r="C54" s="21">
        <v>0.1400531748514231</v>
      </c>
      <c r="D54" s="21">
        <v>-7.1303216346660259E-2</v>
      </c>
    </row>
    <row r="55" spans="1:4">
      <c r="A55">
        <v>2018</v>
      </c>
      <c r="B55" s="17">
        <v>0.57747969048084147</v>
      </c>
      <c r="C55" s="17">
        <v>0.60594005075793889</v>
      </c>
      <c r="D55" s="17">
        <v>-2.8460360277097418E-2</v>
      </c>
    </row>
    <row r="56" spans="1:4">
      <c r="A56" s="20">
        <v>2019</v>
      </c>
      <c r="B56" s="21">
        <v>0.20494970223188846</v>
      </c>
      <c r="C56" s="21">
        <v>0.20232349549395634</v>
      </c>
      <c r="D56" s="21">
        <v>2.6262067379321241E-3</v>
      </c>
    </row>
    <row r="58" spans="1:4">
      <c r="A58" s="18" t="s">
        <v>20</v>
      </c>
      <c r="B58" s="19" t="s">
        <v>83</v>
      </c>
      <c r="C58" s="19" t="s">
        <v>82</v>
      </c>
      <c r="D58" s="19" t="s">
        <v>84</v>
      </c>
    </row>
    <row r="59" spans="1:4">
      <c r="A59" s="20">
        <v>2015</v>
      </c>
      <c r="B59" s="21">
        <v>-0.11252982784612875</v>
      </c>
      <c r="C59" s="21">
        <v>-0.1125473406882912</v>
      </c>
      <c r="D59" s="21">
        <v>1.7512842162448194E-5</v>
      </c>
    </row>
    <row r="60" spans="1:4">
      <c r="A60">
        <v>2016</v>
      </c>
      <c r="B60" s="17">
        <v>-0.10472372256507112</v>
      </c>
      <c r="C60" s="17">
        <v>-0.10474069950830356</v>
      </c>
      <c r="D60" s="17">
        <v>1.6976943232438479E-5</v>
      </c>
    </row>
    <row r="61" spans="1:4">
      <c r="A61" s="20">
        <v>2017</v>
      </c>
      <c r="B61" s="21">
        <v>-0.24145081865284912</v>
      </c>
      <c r="C61" s="21">
        <v>-0.24145077720207309</v>
      </c>
      <c r="D61" s="21">
        <v>-4.1450776033791215E-8</v>
      </c>
    </row>
    <row r="62" spans="1:4">
      <c r="A62">
        <v>2018</v>
      </c>
      <c r="B62" s="17">
        <v>-0.40081963938905119</v>
      </c>
      <c r="C62" s="17">
        <v>-0.40081967213114733</v>
      </c>
      <c r="D62" s="17">
        <v>3.274209614545498E-8</v>
      </c>
    </row>
    <row r="63" spans="1:4">
      <c r="A63" s="20">
        <v>2019</v>
      </c>
      <c r="B63" s="21">
        <v>0.75968992248061773</v>
      </c>
      <c r="C63" s="21">
        <v>0.7596899224806184</v>
      </c>
      <c r="D63" s="21">
        <v>0</v>
      </c>
    </row>
    <row r="65" spans="1:4">
      <c r="A65" s="18" t="s">
        <v>22</v>
      </c>
      <c r="B65" s="19" t="s">
        <v>83</v>
      </c>
      <c r="C65" s="19" t="s">
        <v>82</v>
      </c>
      <c r="D65" s="19" t="s">
        <v>84</v>
      </c>
    </row>
    <row r="66" spans="1:4">
      <c r="A66" s="20">
        <v>2015</v>
      </c>
      <c r="B66" s="21">
        <v>-0.28625155998232299</v>
      </c>
      <c r="C66" s="21">
        <v>-0.30507444545730755</v>
      </c>
      <c r="D66" s="21">
        <v>1.8822885474984563E-2</v>
      </c>
    </row>
    <row r="67" spans="1:4">
      <c r="A67">
        <v>2016</v>
      </c>
      <c r="B67" s="17">
        <v>0.39954887381288118</v>
      </c>
      <c r="C67" s="17">
        <v>0.39965019676432245</v>
      </c>
      <c r="D67" s="17">
        <v>-1.013229514412739E-4</v>
      </c>
    </row>
    <row r="68" spans="1:4">
      <c r="A68" s="20">
        <v>2017</v>
      </c>
      <c r="B68" s="21">
        <v>0.2317402018588457</v>
      </c>
      <c r="C68" s="21">
        <v>0.23086535457669655</v>
      </c>
      <c r="D68" s="21">
        <v>8.7484728214914931E-4</v>
      </c>
    </row>
    <row r="69" spans="1:4">
      <c r="A69">
        <v>2018</v>
      </c>
      <c r="B69" s="17">
        <v>3.468885922196252E-2</v>
      </c>
      <c r="C69" s="17">
        <v>3.4686971235193376E-2</v>
      </c>
      <c r="D69" s="17">
        <v>1.8879867691445895E-6</v>
      </c>
    </row>
    <row r="70" spans="1:4">
      <c r="A70" s="20">
        <v>2019</v>
      </c>
      <c r="B70" s="21">
        <v>0.1349763184723809</v>
      </c>
      <c r="C70" s="21">
        <v>0.12837285363859419</v>
      </c>
      <c r="D70" s="21">
        <v>6.6034648337867097E-3</v>
      </c>
    </row>
    <row r="72" spans="1:4">
      <c r="A72" s="18" t="s">
        <v>23</v>
      </c>
      <c r="B72" s="19" t="s">
        <v>83</v>
      </c>
      <c r="C72" s="19" t="s">
        <v>82</v>
      </c>
      <c r="D72" s="19" t="s">
        <v>84</v>
      </c>
    </row>
    <row r="73" spans="1:4">
      <c r="A73" s="20">
        <v>2015</v>
      </c>
      <c r="B73" s="21">
        <v>-0.32130128891679277</v>
      </c>
      <c r="C73" s="21">
        <v>-0.32129997230172702</v>
      </c>
      <c r="D73" s="21">
        <v>-1.3166150657495379E-6</v>
      </c>
    </row>
    <row r="74" spans="1:4">
      <c r="A74">
        <v>2016</v>
      </c>
      <c r="B74" s="17">
        <v>-0.33026928858567284</v>
      </c>
      <c r="C74" s="17">
        <v>-0.33029519793225448</v>
      </c>
      <c r="D74" s="17">
        <v>2.59093465816429E-5</v>
      </c>
    </row>
    <row r="75" spans="1:4">
      <c r="A75" s="20">
        <v>2017</v>
      </c>
      <c r="B75" s="21">
        <v>1.0579047915028985</v>
      </c>
      <c r="C75" s="21">
        <v>1.0578915295551483</v>
      </c>
      <c r="D75" s="21">
        <v>1.3261947750198289E-5</v>
      </c>
    </row>
    <row r="76" spans="1:4">
      <c r="A76">
        <v>2018</v>
      </c>
      <c r="B76" s="17">
        <v>1.0497519037753542</v>
      </c>
      <c r="C76" s="17">
        <v>1.049797650774849</v>
      </c>
      <c r="D76" s="17">
        <v>-4.5746999494777896E-5</v>
      </c>
    </row>
    <row r="77" spans="1:4">
      <c r="A77" s="20">
        <v>2019</v>
      </c>
      <c r="B77" s="21">
        <v>8.3523984484668023E-3</v>
      </c>
      <c r="C77" s="21">
        <v>8.3548022054742432E-3</v>
      </c>
      <c r="D77" s="21">
        <v>-2.4037570074408876E-6</v>
      </c>
    </row>
    <row r="79" spans="1:4">
      <c r="A79" s="18" t="s">
        <v>24</v>
      </c>
      <c r="B79" s="19" t="s">
        <v>83</v>
      </c>
      <c r="C79" s="19" t="s">
        <v>82</v>
      </c>
      <c r="D79" s="19" t="s">
        <v>84</v>
      </c>
    </row>
    <row r="80" spans="1:4">
      <c r="A80" s="20">
        <v>2015</v>
      </c>
      <c r="B80" s="21">
        <v>-0.14597519653315094</v>
      </c>
      <c r="C80" s="21">
        <v>-0.14594637727417714</v>
      </c>
      <c r="D80" s="21">
        <v>-2.881925897380011E-5</v>
      </c>
    </row>
    <row r="81" spans="1:9">
      <c r="A81">
        <v>2016</v>
      </c>
      <c r="B81" s="17">
        <v>0.33194333314183933</v>
      </c>
      <c r="C81" s="17">
        <v>0.33196300102774901</v>
      </c>
      <c r="D81" s="17">
        <v>-1.9667885909679939E-5</v>
      </c>
    </row>
    <row r="82" spans="1:9">
      <c r="A82" s="20">
        <v>2017</v>
      </c>
      <c r="B82" s="21">
        <v>4.7682063357692428E-2</v>
      </c>
      <c r="C82" s="21">
        <v>4.7629068462401447E-2</v>
      </c>
      <c r="D82" s="21">
        <v>5.2994895290980892E-5</v>
      </c>
    </row>
    <row r="83" spans="1:9">
      <c r="A83">
        <v>2018</v>
      </c>
      <c r="B83" s="17">
        <v>-0.28022894469102078</v>
      </c>
      <c r="C83" s="17">
        <v>-0.26836290592567846</v>
      </c>
      <c r="D83" s="17">
        <v>-1.1866038765342313E-2</v>
      </c>
    </row>
    <row r="84" spans="1:9">
      <c r="A84" s="20">
        <v>2019</v>
      </c>
      <c r="B84" s="21">
        <v>0.4340206810124867</v>
      </c>
      <c r="C84" s="21">
        <v>0.43406241420335023</v>
      </c>
      <c r="D84" s="21">
        <v>-4.1733190863535441E-5</v>
      </c>
    </row>
    <row r="86" spans="1:9">
      <c r="A86" s="18" t="s">
        <v>25</v>
      </c>
      <c r="B86" s="19" t="s">
        <v>83</v>
      </c>
      <c r="C86" s="19" t="s">
        <v>82</v>
      </c>
      <c r="D86" s="19" t="s">
        <v>84</v>
      </c>
      <c r="F86" s="18" t="s">
        <v>25</v>
      </c>
      <c r="G86" s="19"/>
      <c r="H86" s="19"/>
      <c r="I86" s="19"/>
    </row>
    <row r="87" spans="1:9">
      <c r="A87" s="20">
        <v>2015</v>
      </c>
      <c r="B87" s="21">
        <v>-2.8244026123881438E-3</v>
      </c>
      <c r="C87" s="21">
        <v>-1.4338216263782733E-2</v>
      </c>
      <c r="D87" s="21">
        <v>1.1513813651394589E-2</v>
      </c>
      <c r="F87" s="20">
        <v>2015</v>
      </c>
      <c r="G87" s="21">
        <v>-3.2685511378396814E-2</v>
      </c>
      <c r="H87" s="21">
        <v>-1.4338216263782733E-2</v>
      </c>
      <c r="I87" s="21">
        <v>-1.8347295114614082E-2</v>
      </c>
    </row>
    <row r="88" spans="1:9">
      <c r="A88">
        <v>2016</v>
      </c>
      <c r="B88" s="17">
        <v>1.8754863126314358E-2</v>
      </c>
      <c r="C88" s="17">
        <v>1.3233904001680452E-2</v>
      </c>
      <c r="D88" s="17">
        <v>5.5209591246339063E-3</v>
      </c>
      <c r="F88">
        <v>2016</v>
      </c>
      <c r="G88" s="17">
        <v>-3.631164533268727E-3</v>
      </c>
      <c r="H88" s="17">
        <v>1.3233904001680452E-2</v>
      </c>
      <c r="I88" s="17">
        <v>-1.6865068534949179E-2</v>
      </c>
    </row>
    <row r="89" spans="1:9">
      <c r="A89" s="20">
        <v>2017</v>
      </c>
      <c r="B89" s="21">
        <v>5.1037283019042201E-2</v>
      </c>
      <c r="C89" s="21">
        <v>4.8927127604434961E-2</v>
      </c>
      <c r="D89" s="21">
        <v>2.1101554146072399E-3</v>
      </c>
      <c r="F89" s="20">
        <v>2017</v>
      </c>
      <c r="G89" s="21">
        <v>1.1974210663342477E-2</v>
      </c>
      <c r="H89" s="21">
        <v>4.8927127604434961E-2</v>
      </c>
      <c r="I89" s="21">
        <v>-3.6952916941092484E-2</v>
      </c>
    </row>
    <row r="90" spans="1:9">
      <c r="A90">
        <v>2018</v>
      </c>
      <c r="B90" s="17">
        <v>-0.58147498835900968</v>
      </c>
      <c r="C90" s="17">
        <v>-0.58148038343709818</v>
      </c>
      <c r="D90" s="17">
        <v>5.3950780884992611E-6</v>
      </c>
      <c r="F90">
        <v>2018</v>
      </c>
      <c r="G90" s="17">
        <v>-0.62202380952380931</v>
      </c>
      <c r="H90" s="17">
        <v>-0.58148038343709818</v>
      </c>
      <c r="I90" s="17">
        <v>-4.0543426086711132E-2</v>
      </c>
    </row>
    <row r="91" spans="1:9">
      <c r="A91" s="20">
        <v>2019</v>
      </c>
      <c r="B91" s="21">
        <v>-0.135726614570718</v>
      </c>
      <c r="C91" s="21">
        <v>-0.14521841794569035</v>
      </c>
      <c r="D91" s="21">
        <v>9.4918033749723518E-3</v>
      </c>
      <c r="F91" s="20">
        <v>2019</v>
      </c>
      <c r="G91" s="21">
        <v>-0.185601799775029</v>
      </c>
      <c r="H91" s="21">
        <v>-0.14521841794569035</v>
      </c>
      <c r="I91" s="21">
        <v>-4.0383381829338649E-2</v>
      </c>
    </row>
    <row r="93" spans="1:9">
      <c r="A93" s="18" t="s">
        <v>26</v>
      </c>
      <c r="B93" s="19" t="s">
        <v>83</v>
      </c>
      <c r="C93" s="19" t="s">
        <v>82</v>
      </c>
      <c r="D93" s="19" t="s">
        <v>84</v>
      </c>
    </row>
    <row r="94" spans="1:9">
      <c r="A94" s="20">
        <v>2015</v>
      </c>
      <c r="B94" s="21">
        <v>-0.51808236661023976</v>
      </c>
      <c r="C94" s="21">
        <v>-0.51855316495166792</v>
      </c>
      <c r="D94" s="21">
        <v>4.7079834142815802E-4</v>
      </c>
    </row>
    <row r="95" spans="1:9">
      <c r="A95">
        <v>2016</v>
      </c>
      <c r="B95" s="17">
        <v>0.45414067275076153</v>
      </c>
      <c r="C95" s="17">
        <v>0.41666666666666696</v>
      </c>
      <c r="D95" s="17">
        <v>3.7474006084094569E-2</v>
      </c>
    </row>
    <row r="96" spans="1:9">
      <c r="A96" s="20">
        <v>2017</v>
      </c>
      <c r="B96" s="21">
        <v>-6.8042492107270647E-2</v>
      </c>
      <c r="C96" s="21">
        <v>-5.5928070710149713E-2</v>
      </c>
      <c r="D96" s="21">
        <v>-1.2114421397120934E-2</v>
      </c>
    </row>
    <row r="97" spans="1:4">
      <c r="A97">
        <v>2018</v>
      </c>
      <c r="B97" s="17">
        <v>1.1676008666396984</v>
      </c>
      <c r="C97" s="17">
        <v>1.167554479418885</v>
      </c>
      <c r="D97" s="17">
        <v>4.6387220813404184E-5</v>
      </c>
    </row>
    <row r="98" spans="1:4">
      <c r="A98" s="20">
        <v>2019</v>
      </c>
      <c r="B98" s="21">
        <v>8.5029607456842182E-2</v>
      </c>
      <c r="C98" s="21">
        <v>8.5046172177539958E-2</v>
      </c>
      <c r="D98" s="21">
        <v>-1.6564720697775925E-5</v>
      </c>
    </row>
    <row r="100" spans="1:4">
      <c r="A100" s="18" t="s">
        <v>28</v>
      </c>
      <c r="B100" s="19" t="s">
        <v>83</v>
      </c>
      <c r="C100" s="19" t="s">
        <v>82</v>
      </c>
      <c r="D100" s="19" t="s">
        <v>84</v>
      </c>
    </row>
    <row r="101" spans="1:4">
      <c r="A101" s="20">
        <v>2015</v>
      </c>
      <c r="B101" s="21">
        <v>-0.23608313413325266</v>
      </c>
      <c r="C101" s="21">
        <v>-0.2259439707673575</v>
      </c>
      <c r="D101" s="21">
        <v>-1.0139163365895154E-2</v>
      </c>
    </row>
    <row r="102" spans="1:4">
      <c r="A102">
        <v>2016</v>
      </c>
      <c r="B102" s="17">
        <v>1.7125000331226898</v>
      </c>
      <c r="C102" s="17">
        <v>1.7123000262260706</v>
      </c>
      <c r="D102" s="17">
        <v>2.0000689661925364E-4</v>
      </c>
    </row>
    <row r="103" spans="1:4">
      <c r="A103" s="20">
        <v>2017</v>
      </c>
      <c r="B103" s="21">
        <v>-0.22764977738837222</v>
      </c>
      <c r="C103" s="21">
        <v>-0.22771224134596779</v>
      </c>
      <c r="D103" s="21">
        <v>6.2463957595570996E-5</v>
      </c>
    </row>
    <row r="104" spans="1:4">
      <c r="A104">
        <v>2018</v>
      </c>
      <c r="B104" s="17">
        <v>0.13215123412113483</v>
      </c>
      <c r="C104" s="17">
        <v>5.4964317015148589E-2</v>
      </c>
      <c r="D104" s="17">
        <v>7.7186917105986241E-2</v>
      </c>
    </row>
    <row r="105" spans="1:4">
      <c r="A105" s="20">
        <v>2019</v>
      </c>
      <c r="B105" s="21">
        <v>0.69068129242529852</v>
      </c>
      <c r="C105" s="21">
        <v>0.61642535010681176</v>
      </c>
      <c r="D105" s="21">
        <v>7.4255942318486756E-2</v>
      </c>
    </row>
    <row r="107" spans="1:4">
      <c r="A107" s="18" t="s">
        <v>27</v>
      </c>
      <c r="B107" s="19" t="s">
        <v>83</v>
      </c>
      <c r="C107" s="19" t="s">
        <v>82</v>
      </c>
      <c r="D107" s="19" t="s">
        <v>84</v>
      </c>
    </row>
    <row r="108" spans="1:4">
      <c r="A108" s="20">
        <v>2015</v>
      </c>
      <c r="B108" s="21">
        <v>-0.10003080786038177</v>
      </c>
      <c r="C108" s="21">
        <v>-0.10004541888599783</v>
      </c>
      <c r="D108" s="21">
        <v>1.4611025616062534E-5</v>
      </c>
    </row>
    <row r="109" spans="1:4">
      <c r="A109">
        <v>2016</v>
      </c>
      <c r="B109" s="17">
        <v>0.65459123682782083</v>
      </c>
      <c r="C109" s="17">
        <v>0.62327950082584049</v>
      </c>
      <c r="D109" s="17">
        <v>3.1311736001980339E-2</v>
      </c>
    </row>
    <row r="110" spans="1:4">
      <c r="A110" s="20">
        <v>2017</v>
      </c>
      <c r="B110" s="21">
        <v>0.11582427666107664</v>
      </c>
      <c r="C110" s="21">
        <v>0.11582487775924988</v>
      </c>
      <c r="D110" s="21">
        <v>-6.0109817323628079E-7</v>
      </c>
    </row>
    <row r="111" spans="1:4">
      <c r="A111">
        <v>2018</v>
      </c>
      <c r="B111" s="17">
        <v>-0.17058506292709863</v>
      </c>
      <c r="C111" s="17">
        <v>-0.17059702626712969</v>
      </c>
      <c r="D111" s="17">
        <v>1.1963340031062586E-5</v>
      </c>
    </row>
    <row r="112" spans="1:4">
      <c r="A112" s="20">
        <v>2019</v>
      </c>
      <c r="B112" s="21">
        <v>0.46559914615950149</v>
      </c>
      <c r="C112" s="21">
        <v>0.46561202052284467</v>
      </c>
      <c r="D112" s="21">
        <v>-1.2874363343184925E-5</v>
      </c>
    </row>
    <row r="114" spans="1:4">
      <c r="A114" s="18" t="s">
        <v>29</v>
      </c>
      <c r="B114" s="19" t="s">
        <v>83</v>
      </c>
      <c r="C114" s="19" t="s">
        <v>82</v>
      </c>
      <c r="D114" s="19" t="s">
        <v>84</v>
      </c>
    </row>
    <row r="115" spans="1:4">
      <c r="A115" s="20">
        <v>2015</v>
      </c>
      <c r="B115" s="21">
        <v>-0.1129004191542935</v>
      </c>
      <c r="C115" s="21">
        <v>-8.603473227206837E-2</v>
      </c>
      <c r="D115" s="21">
        <v>-2.6865686882225126E-2</v>
      </c>
    </row>
    <row r="116" spans="1:4">
      <c r="A116">
        <v>2016</v>
      </c>
      <c r="B116" s="17">
        <v>0.83824829909211873</v>
      </c>
      <c r="C116" s="17">
        <v>0.83778006491964541</v>
      </c>
      <c r="D116" s="17">
        <v>4.6823417247332522E-4</v>
      </c>
    </row>
    <row r="117" spans="1:4">
      <c r="A117" s="20">
        <v>2017</v>
      </c>
      <c r="B117" s="21">
        <v>1.070306544498679</v>
      </c>
      <c r="C117" s="21">
        <v>1.0702623529918593</v>
      </c>
      <c r="D117" s="21">
        <v>4.4191506819668547E-5</v>
      </c>
    </row>
    <row r="118" spans="1:4">
      <c r="A118">
        <v>2018</v>
      </c>
      <c r="B118" s="17">
        <v>0.27248575286487609</v>
      </c>
      <c r="C118" s="17">
        <v>0.27248891940820341</v>
      </c>
      <c r="D118" s="17">
        <v>-3.1665433273264654E-6</v>
      </c>
    </row>
    <row r="119" spans="1:4">
      <c r="A119" s="20">
        <v>2019</v>
      </c>
      <c r="B119" s="21">
        <v>-0.14001017074109612</v>
      </c>
      <c r="C119" s="21">
        <v>-0.14001177394034547</v>
      </c>
      <c r="D119" s="21">
        <v>1.6031992493559244E-6</v>
      </c>
    </row>
    <row r="121" spans="1:4">
      <c r="A121" s="18" t="s">
        <v>9</v>
      </c>
      <c r="B121" s="19" t="s">
        <v>83</v>
      </c>
      <c r="C121" s="19" t="s">
        <v>82</v>
      </c>
      <c r="D121" s="19" t="s">
        <v>84</v>
      </c>
    </row>
    <row r="122" spans="1:4">
      <c r="A122" s="20">
        <v>2015</v>
      </c>
      <c r="B122" s="21">
        <v>-0.31961274628982805</v>
      </c>
      <c r="C122" s="21">
        <v>-0.29849615925565287</v>
      </c>
      <c r="D122" s="21">
        <v>-2.1116587034175183E-2</v>
      </c>
    </row>
    <row r="123" spans="1:4">
      <c r="A123">
        <v>2016</v>
      </c>
      <c r="B123" s="17">
        <v>0.40570394224560413</v>
      </c>
      <c r="C123" s="17">
        <v>0.40576804441702663</v>
      </c>
      <c r="D123" s="17">
        <v>-6.4102171422497634E-5</v>
      </c>
    </row>
    <row r="124" spans="1:4">
      <c r="A124" s="20">
        <v>2017</v>
      </c>
      <c r="B124" s="21">
        <v>0.29648304607313691</v>
      </c>
      <c r="C124" s="21">
        <v>0.29643444871091673</v>
      </c>
      <c r="D124" s="21">
        <v>4.859736222018185E-5</v>
      </c>
    </row>
    <row r="125" spans="1:4">
      <c r="A125">
        <v>2018</v>
      </c>
      <c r="B125" s="17">
        <v>0.26629510004593349</v>
      </c>
      <c r="C125" s="17">
        <v>0.26631124650926696</v>
      </c>
      <c r="D125" s="17">
        <v>-1.6146463333477357E-5</v>
      </c>
    </row>
    <row r="126" spans="1:4">
      <c r="A126" s="20">
        <v>2019</v>
      </c>
      <c r="B126" s="21">
        <v>0.59315403534088773</v>
      </c>
      <c r="C126" s="21">
        <v>0.59315690991713543</v>
      </c>
      <c r="D126" s="21">
        <v>-2.8745762477022652E-6</v>
      </c>
    </row>
    <row r="128" spans="1:4">
      <c r="A128" s="18" t="s">
        <v>30</v>
      </c>
      <c r="B128" s="19" t="s">
        <v>83</v>
      </c>
      <c r="C128" s="19" t="s">
        <v>82</v>
      </c>
      <c r="D128" s="19" t="s">
        <v>84</v>
      </c>
    </row>
    <row r="129" spans="1:4">
      <c r="A129" s="20">
        <v>2015</v>
      </c>
      <c r="B129" s="21">
        <v>-0.4918157067675949</v>
      </c>
      <c r="C129" s="21">
        <v>-0.49908946050534952</v>
      </c>
      <c r="D129" s="21">
        <v>7.2737537377546291E-3</v>
      </c>
    </row>
    <row r="130" spans="1:4">
      <c r="A130">
        <v>2016</v>
      </c>
      <c r="B130" s="17">
        <v>0.66651004890745402</v>
      </c>
      <c r="C130" s="17">
        <v>0.66666666666666563</v>
      </c>
      <c r="D130" s="17">
        <v>-1.5661775921160803E-4</v>
      </c>
    </row>
    <row r="131" spans="1:4">
      <c r="A131" s="20">
        <v>2017</v>
      </c>
      <c r="B131" s="21">
        <v>0.55528679603660991</v>
      </c>
      <c r="C131" s="21">
        <v>0.55528289025221778</v>
      </c>
      <c r="D131" s="21">
        <v>3.9057843921330715E-6</v>
      </c>
    </row>
    <row r="132" spans="1:4">
      <c r="A132">
        <v>2018</v>
      </c>
      <c r="B132" s="17">
        <v>-0.17776465240044603</v>
      </c>
      <c r="C132" s="17">
        <v>-0.17776998597475424</v>
      </c>
      <c r="D132" s="17">
        <v>5.3335743082083553E-6</v>
      </c>
    </row>
    <row r="133" spans="1:4">
      <c r="A133" s="20">
        <v>2019</v>
      </c>
      <c r="B133" s="21">
        <v>0.27505330490405155</v>
      </c>
      <c r="C133" s="21">
        <v>0.27505330490405155</v>
      </c>
      <c r="D133" s="21">
        <v>0</v>
      </c>
    </row>
    <row r="135" spans="1:4">
      <c r="A135" s="18" t="s">
        <v>8</v>
      </c>
      <c r="B135" s="19" t="s">
        <v>83</v>
      </c>
      <c r="C135" s="19" t="s">
        <v>82</v>
      </c>
      <c r="D135" s="19" t="s">
        <v>84</v>
      </c>
    </row>
    <row r="136" spans="1:4">
      <c r="A136" s="20">
        <v>2015</v>
      </c>
      <c r="B136" s="21">
        <v>3.3530452623158791E-2</v>
      </c>
      <c r="C136" s="21">
        <v>2.458896423866852E-2</v>
      </c>
      <c r="D136" s="21">
        <v>8.9414883844902704E-3</v>
      </c>
    </row>
    <row r="137" spans="1:4">
      <c r="A137">
        <v>2016</v>
      </c>
      <c r="B137" s="17">
        <v>0.11273423325056586</v>
      </c>
      <c r="C137" s="17">
        <v>9.8757202037998315E-2</v>
      </c>
      <c r="D137" s="17">
        <v>1.3977031212567548E-2</v>
      </c>
    </row>
    <row r="138" spans="1:4">
      <c r="A138" s="20">
        <v>2017</v>
      </c>
      <c r="B138" s="21">
        <v>0.17843763240822175</v>
      </c>
      <c r="C138" s="21">
        <v>9.6121343445286112E-2</v>
      </c>
      <c r="D138" s="21">
        <v>8.2316288962935635E-2</v>
      </c>
    </row>
    <row r="139" spans="1:4">
      <c r="A139">
        <v>2018</v>
      </c>
      <c r="B139" s="17">
        <v>0.33608022782853286</v>
      </c>
      <c r="C139" s="17">
        <v>0.3026133712884993</v>
      </c>
      <c r="D139" s="17">
        <v>3.3466856540033563E-2</v>
      </c>
    </row>
    <row r="140" spans="1:4">
      <c r="A140" s="20">
        <v>2019</v>
      </c>
      <c r="B140" s="21">
        <v>0.3458452314299818</v>
      </c>
      <c r="C140" s="21">
        <v>0.32728321243208813</v>
      </c>
      <c r="D140" s="21">
        <v>1.856201899789367E-2</v>
      </c>
    </row>
    <row r="142" spans="1:4">
      <c r="A142" s="18" t="s">
        <v>31</v>
      </c>
      <c r="B142" s="19" t="s">
        <v>83</v>
      </c>
      <c r="C142" s="19" t="s">
        <v>82</v>
      </c>
      <c r="D142" s="19" t="s">
        <v>84</v>
      </c>
    </row>
    <row r="143" spans="1:4">
      <c r="A143" s="20">
        <v>2015</v>
      </c>
      <c r="B143" s="21">
        <v>-6.8965126977783564E-3</v>
      </c>
      <c r="C143" s="21">
        <v>-6.8965517241376117E-3</v>
      </c>
      <c r="D143" s="21">
        <v>3.9026359255345255E-8</v>
      </c>
    </row>
    <row r="144" spans="1:4">
      <c r="A144">
        <v>2016</v>
      </c>
      <c r="B144" s="17">
        <v>2.9600690042251565</v>
      </c>
      <c r="C144" s="17">
        <v>2.9599358974358903</v>
      </c>
      <c r="D144" s="17">
        <v>1.3310678926625741E-4</v>
      </c>
    </row>
    <row r="145" spans="1:4">
      <c r="A145" s="20">
        <v>2017</v>
      </c>
      <c r="B145" s="21">
        <v>-0.15212620862595438</v>
      </c>
      <c r="C145" s="21">
        <v>-0.15212014928728879</v>
      </c>
      <c r="D145" s="21">
        <v>-6.0593386655982684E-6</v>
      </c>
    </row>
    <row r="146" spans="1:4">
      <c r="A146">
        <v>2018</v>
      </c>
      <c r="B146" s="17">
        <v>0.2528437049334038</v>
      </c>
      <c r="C146" s="17">
        <v>0.25286380992787483</v>
      </c>
      <c r="D146" s="17">
        <v>-2.0104994471026316E-5</v>
      </c>
    </row>
    <row r="147" spans="1:4">
      <c r="A147" s="20">
        <v>2019</v>
      </c>
      <c r="B147" s="21">
        <v>0.91332676509152488</v>
      </c>
      <c r="C147" s="21">
        <v>0.91330849983068152</v>
      </c>
      <c r="D147" s="21">
        <v>1.8265260843364217E-5</v>
      </c>
    </row>
    <row r="149" spans="1:4">
      <c r="A149" s="18" t="s">
        <v>32</v>
      </c>
      <c r="B149" s="19" t="s">
        <v>83</v>
      </c>
      <c r="C149" s="19" t="s">
        <v>82</v>
      </c>
      <c r="D149" s="19" t="s">
        <v>84</v>
      </c>
    </row>
    <row r="150" spans="1:4">
      <c r="A150" s="20">
        <v>2015</v>
      </c>
      <c r="B150" s="21">
        <v>0.29785349299418273</v>
      </c>
      <c r="C150" s="21">
        <v>0.29150363331470075</v>
      </c>
      <c r="D150" s="21">
        <v>6.3498596794819839E-3</v>
      </c>
    </row>
    <row r="151" spans="1:4">
      <c r="A151">
        <v>2016</v>
      </c>
      <c r="B151" s="17">
        <v>1.4798848824213788</v>
      </c>
      <c r="C151" s="17">
        <v>1.479874486041981</v>
      </c>
      <c r="D151" s="17">
        <v>1.039637939781457E-5</v>
      </c>
    </row>
    <row r="152" spans="1:4">
      <c r="A152" s="20">
        <v>2017</v>
      </c>
      <c r="B152" s="21">
        <v>-4.8764946441337109E-2</v>
      </c>
      <c r="C152" s="21">
        <v>-4.8736855883763308E-2</v>
      </c>
      <c r="D152" s="21">
        <v>-2.8090557573801078E-5</v>
      </c>
    </row>
    <row r="153" spans="1:4">
      <c r="A153">
        <v>2018</v>
      </c>
      <c r="B153" s="17">
        <v>0.24096902252118801</v>
      </c>
      <c r="C153" s="17">
        <v>0.24094119805522518</v>
      </c>
      <c r="D153" s="17">
        <v>2.78244659628335E-5</v>
      </c>
    </row>
    <row r="154" spans="1:4">
      <c r="A154" s="20">
        <v>2019</v>
      </c>
      <c r="B154" s="21">
        <v>0.70615375210044484</v>
      </c>
      <c r="C154" s="21">
        <v>0.70615413047495812</v>
      </c>
      <c r="D154" s="21">
        <v>-3.7837451327682459E-7</v>
      </c>
    </row>
    <row r="156" spans="1:4">
      <c r="A156" s="18" t="s">
        <v>33</v>
      </c>
      <c r="B156" s="19" t="s">
        <v>83</v>
      </c>
      <c r="C156" s="19" t="s">
        <v>82</v>
      </c>
      <c r="D156" s="19" t="s">
        <v>84</v>
      </c>
    </row>
    <row r="157" spans="1:4">
      <c r="A157" s="20">
        <v>2015</v>
      </c>
      <c r="B157" s="21">
        <v>0.24438681188339828</v>
      </c>
      <c r="C157" s="21">
        <v>0.24437749299838774</v>
      </c>
      <c r="D157" s="21">
        <v>9.3188850105452303E-6</v>
      </c>
    </row>
    <row r="158" spans="1:4">
      <c r="A158">
        <v>2016</v>
      </c>
      <c r="B158" s="17">
        <v>-0.46718451436995434</v>
      </c>
      <c r="C158" s="17">
        <v>-0.46717817561807418</v>
      </c>
      <c r="D158" s="17">
        <v>-6.338751880163862E-6</v>
      </c>
    </row>
    <row r="159" spans="1:4">
      <c r="A159" s="20">
        <v>2017</v>
      </c>
      <c r="B159" s="21">
        <v>0.27257753783998973</v>
      </c>
      <c r="C159" s="21">
        <v>0.27257599999999993</v>
      </c>
      <c r="D159" s="21">
        <v>1.5378399897958417E-6</v>
      </c>
    </row>
    <row r="160" spans="1:4">
      <c r="A160">
        <v>2018</v>
      </c>
      <c r="B160" s="17">
        <v>9.0945010483990618E-2</v>
      </c>
      <c r="C160" s="17">
        <v>9.0323878495272458E-2</v>
      </c>
      <c r="D160" s="17">
        <v>6.2113198871815989E-4</v>
      </c>
    </row>
    <row r="161" spans="1:4">
      <c r="A161" s="20">
        <v>2019</v>
      </c>
      <c r="B161" s="21">
        <v>-0.17666051660516435</v>
      </c>
      <c r="C161" s="21">
        <v>-0.1766605166051658</v>
      </c>
      <c r="D161" s="21">
        <v>1.4432899320127035E-15</v>
      </c>
    </row>
    <row r="163" spans="1:4">
      <c r="A163" s="18" t="s">
        <v>35</v>
      </c>
      <c r="B163" s="19" t="s">
        <v>83</v>
      </c>
      <c r="C163" s="19" t="s">
        <v>82</v>
      </c>
      <c r="D163" s="19" t="s">
        <v>84</v>
      </c>
    </row>
    <row r="164" spans="1:4">
      <c r="A164" s="20">
        <v>2015</v>
      </c>
      <c r="B164" s="21">
        <v>0.26730353457756162</v>
      </c>
      <c r="C164" s="21">
        <v>0.26746153543461948</v>
      </c>
      <c r="D164" s="21">
        <v>-1.580008570578606E-4</v>
      </c>
    </row>
    <row r="165" spans="1:4">
      <c r="A165">
        <v>2016</v>
      </c>
      <c r="B165" s="17">
        <v>0.62342025808874979</v>
      </c>
      <c r="C165" s="17">
        <v>0.62340887923005206</v>
      </c>
      <c r="D165" s="17">
        <v>1.1378858697730365E-5</v>
      </c>
    </row>
    <row r="166" spans="1:4">
      <c r="A166" s="20">
        <v>2017</v>
      </c>
      <c r="B166" s="21">
        <v>0.21970956159349542</v>
      </c>
      <c r="C166" s="21">
        <v>0.21971696309045718</v>
      </c>
      <c r="D166" s="21">
        <v>-7.4014969617675064E-6</v>
      </c>
    </row>
    <row r="167" spans="1:4">
      <c r="A167">
        <v>2018</v>
      </c>
      <c r="B167" s="17">
        <v>0.15551394435166377</v>
      </c>
      <c r="C167" s="17">
        <v>0.15550573072641383</v>
      </c>
      <c r="D167" s="17">
        <v>8.2136252499420692E-6</v>
      </c>
    </row>
    <row r="168" spans="1:4">
      <c r="A168" s="20">
        <v>2019</v>
      </c>
      <c r="B168" s="21">
        <v>0.28661517220791755</v>
      </c>
      <c r="C168" s="21">
        <v>0.28661953675183405</v>
      </c>
      <c r="D168" s="21">
        <v>-4.3645439165018729E-6</v>
      </c>
    </row>
    <row r="170" spans="1:4">
      <c r="A170" s="18" t="s">
        <v>36</v>
      </c>
      <c r="B170" s="19" t="s">
        <v>83</v>
      </c>
      <c r="C170" s="19" t="s">
        <v>82</v>
      </c>
      <c r="D170" s="19" t="s">
        <v>84</v>
      </c>
    </row>
    <row r="171" spans="1:4">
      <c r="A171" s="20">
        <v>2015</v>
      </c>
      <c r="B171" s="21">
        <v>-5.6648150526596996E-3</v>
      </c>
      <c r="C171" s="21">
        <v>-1.1406844106464531E-2</v>
      </c>
      <c r="D171" s="21">
        <v>5.7420290538048313E-3</v>
      </c>
    </row>
    <row r="172" spans="1:4">
      <c r="A172">
        <v>2016</v>
      </c>
      <c r="B172" s="17">
        <v>1.5610474827299208</v>
      </c>
      <c r="C172" s="17">
        <v>1.3829881656804726</v>
      </c>
      <c r="D172" s="17">
        <v>0.17805931704944822</v>
      </c>
    </row>
    <row r="173" spans="1:4">
      <c r="A173" s="20">
        <v>2017</v>
      </c>
      <c r="B173" s="21">
        <v>0.7089141858666741</v>
      </c>
      <c r="C173" s="21">
        <v>0.69023527220808334</v>
      </c>
      <c r="D173" s="21">
        <v>1.8678913658590757E-2</v>
      </c>
    </row>
    <row r="174" spans="1:4">
      <c r="A174">
        <v>2018</v>
      </c>
      <c r="B174" s="17">
        <v>-0.3057462901473228</v>
      </c>
      <c r="C174" s="17">
        <v>-0.30883649184662765</v>
      </c>
      <c r="D174" s="17">
        <v>3.0902016993048509E-3</v>
      </c>
    </row>
    <row r="175" spans="1:4">
      <c r="A175" s="20">
        <v>2019</v>
      </c>
      <c r="B175" s="21">
        <v>0.27691062460269267</v>
      </c>
      <c r="C175" s="21">
        <v>0.27690100430416109</v>
      </c>
      <c r="D175" s="21">
        <v>9.6202985315763101E-6</v>
      </c>
    </row>
    <row r="177" spans="1:4">
      <c r="A177" s="18" t="s">
        <v>37</v>
      </c>
      <c r="B177" s="19" t="s">
        <v>83</v>
      </c>
      <c r="C177" s="19" t="s">
        <v>82</v>
      </c>
      <c r="D177" s="19" t="s">
        <v>84</v>
      </c>
    </row>
    <row r="178" spans="1:4">
      <c r="A178" s="20">
        <v>2015</v>
      </c>
      <c r="B178" s="21">
        <v>-0.4995772605806531</v>
      </c>
      <c r="C178" s="21">
        <v>-0.49954720398460439</v>
      </c>
      <c r="D178" s="21">
        <v>-3.0056596048710915E-5</v>
      </c>
    </row>
    <row r="179" spans="1:4">
      <c r="A179">
        <v>2016</v>
      </c>
      <c r="B179" s="17">
        <v>1.3332547751252442</v>
      </c>
      <c r="C179" s="17">
        <v>1.3334087310563216</v>
      </c>
      <c r="D179" s="17">
        <v>-1.5395593107747629E-4</v>
      </c>
    </row>
    <row r="180" spans="1:4">
      <c r="A180" s="20">
        <v>2017</v>
      </c>
      <c r="B180" s="21">
        <v>0.15165600763696818</v>
      </c>
      <c r="C180" s="21">
        <v>0.15170608763086424</v>
      </c>
      <c r="D180" s="21">
        <v>-5.0079993896057218E-5</v>
      </c>
    </row>
    <row r="181" spans="1:4">
      <c r="A181">
        <v>2018</v>
      </c>
      <c r="B181" s="17">
        <v>0.22598959315323142</v>
      </c>
      <c r="C181" s="17">
        <v>0.22599107819207287</v>
      </c>
      <c r="D181" s="17">
        <v>-1.4850388414533455E-6</v>
      </c>
    </row>
    <row r="182" spans="1:4">
      <c r="A182" s="20">
        <v>2019</v>
      </c>
      <c r="B182" s="21">
        <v>-0.15622770208123371</v>
      </c>
      <c r="C182" s="21">
        <v>-0.1562542908142257</v>
      </c>
      <c r="D182" s="21">
        <v>2.658873299199449E-5</v>
      </c>
    </row>
    <row r="184" spans="1:4">
      <c r="A184" s="18" t="s">
        <v>38</v>
      </c>
      <c r="B184" s="19" t="s">
        <v>83</v>
      </c>
      <c r="C184" s="19" t="s">
        <v>82</v>
      </c>
      <c r="D184" s="19" t="s">
        <v>84</v>
      </c>
    </row>
    <row r="185" spans="1:4">
      <c r="A185" s="20">
        <v>2015</v>
      </c>
      <c r="B185" s="21">
        <v>-0.84870029372164024</v>
      </c>
      <c r="C185" s="21">
        <v>-0.85071633237822364</v>
      </c>
      <c r="D185" s="21">
        <v>2.0160386565833965E-3</v>
      </c>
    </row>
    <row r="186" spans="1:4">
      <c r="A186">
        <v>2016</v>
      </c>
      <c r="B186" s="17">
        <v>1.8915658529788106</v>
      </c>
      <c r="C186" s="17">
        <v>1.9206653870761357</v>
      </c>
      <c r="D186" s="17">
        <v>-2.9099534097325019E-2</v>
      </c>
    </row>
    <row r="187" spans="1:4">
      <c r="A187" s="20">
        <v>2017</v>
      </c>
      <c r="B187" s="21">
        <v>0.21125534525729339</v>
      </c>
      <c r="C187" s="21">
        <v>0.21139101861993437</v>
      </c>
      <c r="D187" s="21">
        <v>-1.3567336264097563E-4</v>
      </c>
    </row>
    <row r="188" spans="1:4">
      <c r="A188">
        <v>2018</v>
      </c>
      <c r="B188" s="17">
        <v>0.23053844893518716</v>
      </c>
      <c r="C188" s="17">
        <v>0.2305605786618441</v>
      </c>
      <c r="D188" s="17">
        <v>-2.2129726656938686E-5</v>
      </c>
    </row>
    <row r="189" spans="1:4">
      <c r="A189" s="20">
        <v>2019</v>
      </c>
      <c r="B189" s="21">
        <v>-0.1108832882210693</v>
      </c>
      <c r="C189" s="21">
        <v>-0.11094783247612094</v>
      </c>
      <c r="D189" s="21">
        <v>6.4544255051646182E-5</v>
      </c>
    </row>
    <row r="191" spans="1:4">
      <c r="A191" s="18" t="s">
        <v>39</v>
      </c>
      <c r="B191" s="19" t="s">
        <v>83</v>
      </c>
      <c r="C191" s="19" t="s">
        <v>82</v>
      </c>
      <c r="D191" s="19" t="s">
        <v>84</v>
      </c>
    </row>
    <row r="192" spans="1:4">
      <c r="A192" s="20">
        <v>2015</v>
      </c>
      <c r="B192" s="21">
        <v>-0.83399209486166015</v>
      </c>
      <c r="C192" s="21">
        <v>-0.83399209486166004</v>
      </c>
      <c r="D192" s="21">
        <v>0</v>
      </c>
    </row>
    <row r="193" spans="1:4">
      <c r="A193">
        <v>2016</v>
      </c>
      <c r="B193" s="17">
        <v>0.83333333333333259</v>
      </c>
      <c r="C193" s="17">
        <v>0.83333333333333215</v>
      </c>
      <c r="D193" s="17">
        <v>0</v>
      </c>
    </row>
    <row r="194" spans="1:4">
      <c r="A194" s="20">
        <v>2017</v>
      </c>
      <c r="B194" s="21">
        <v>2.1601731601731617</v>
      </c>
      <c r="C194" s="21">
        <v>2.1601731601731635</v>
      </c>
      <c r="D194" s="21">
        <v>0</v>
      </c>
    </row>
    <row r="195" spans="1:4">
      <c r="A195">
        <v>2018</v>
      </c>
      <c r="B195" s="17">
        <v>0.7191780821917817</v>
      </c>
      <c r="C195" s="17">
        <v>0.71917808219178214</v>
      </c>
      <c r="D195" s="17">
        <v>0</v>
      </c>
    </row>
    <row r="196" spans="1:4">
      <c r="A196" s="20">
        <v>2019</v>
      </c>
      <c r="B196" s="21">
        <v>0.33067737051792756</v>
      </c>
      <c r="C196" s="21">
        <v>0.33067729083665265</v>
      </c>
      <c r="D196" s="21">
        <v>7.9681274911536093E-8</v>
      </c>
    </row>
    <row r="198" spans="1:4">
      <c r="A198" s="18" t="s">
        <v>40</v>
      </c>
      <c r="B198" s="19" t="s">
        <v>83</v>
      </c>
      <c r="C198" s="19" t="s">
        <v>82</v>
      </c>
      <c r="D198" s="19" t="s">
        <v>84</v>
      </c>
    </row>
    <row r="199" spans="1:4">
      <c r="A199" s="20">
        <v>2015</v>
      </c>
      <c r="B199" s="21">
        <v>0.28537609370331718</v>
      </c>
      <c r="C199" s="21">
        <v>0.30391464104013521</v>
      </c>
      <c r="D199" s="21">
        <v>-1.8538547336818034E-2</v>
      </c>
    </row>
    <row r="200" spans="1:4">
      <c r="A200">
        <v>2016</v>
      </c>
      <c r="B200" s="17">
        <v>0.2248024923405656</v>
      </c>
      <c r="C200" s="17">
        <v>0.22484148918874869</v>
      </c>
      <c r="D200" s="17">
        <v>-3.8996848183092681E-5</v>
      </c>
    </row>
    <row r="201" spans="1:4">
      <c r="A201" s="20">
        <v>2017</v>
      </c>
      <c r="B201" s="21">
        <v>0.40921519253934968</v>
      </c>
      <c r="C201" s="21">
        <v>0.47548889478807266</v>
      </c>
      <c r="D201" s="21">
        <v>-6.6273702248722977E-2</v>
      </c>
    </row>
    <row r="202" spans="1:4">
      <c r="A202">
        <v>2018</v>
      </c>
      <c r="B202" s="17">
        <v>-0.11137782465480361</v>
      </c>
      <c r="C202" s="17">
        <v>-0.11139764310773848</v>
      </c>
      <c r="D202" s="17">
        <v>1.9818452934861064E-5</v>
      </c>
    </row>
    <row r="203" spans="1:4">
      <c r="A203" s="20">
        <v>2019</v>
      </c>
      <c r="B203" s="21">
        <v>5.4854705574900908E-2</v>
      </c>
      <c r="C203" s="21">
        <v>5.4869406762502404E-2</v>
      </c>
      <c r="D203" s="21">
        <v>-1.4701187601495747E-5</v>
      </c>
    </row>
    <row r="205" spans="1:4">
      <c r="A205" s="18" t="s">
        <v>41</v>
      </c>
      <c r="B205" s="19" t="s">
        <v>83</v>
      </c>
      <c r="C205" s="19" t="s">
        <v>82</v>
      </c>
      <c r="D205" s="19" t="s">
        <v>84</v>
      </c>
    </row>
    <row r="206" spans="1:4">
      <c r="A206" s="20">
        <v>2015</v>
      </c>
      <c r="B206" s="21">
        <v>-0.22460664071646408</v>
      </c>
      <c r="C206" s="21">
        <v>-0.22208926117980743</v>
      </c>
      <c r="D206" s="21">
        <v>-2.5173795366566498E-3</v>
      </c>
    </row>
    <row r="207" spans="1:4">
      <c r="A207">
        <v>2016</v>
      </c>
      <c r="B207" s="17">
        <v>0.42953985806333628</v>
      </c>
      <c r="C207" s="17">
        <v>0.429580674567001</v>
      </c>
      <c r="D207" s="17">
        <v>-4.0816503664720116E-5</v>
      </c>
    </row>
    <row r="208" spans="1:4">
      <c r="A208" s="20">
        <v>2017</v>
      </c>
      <c r="B208" s="21">
        <v>0.49187999638687385</v>
      </c>
      <c r="C208" s="21">
        <v>0.50697433444922746</v>
      </c>
      <c r="D208" s="21">
        <v>-1.5094338062353607E-2</v>
      </c>
    </row>
    <row r="209" spans="1:4">
      <c r="A209">
        <v>2018</v>
      </c>
      <c r="B209" s="17">
        <v>7.6032629737199375E-2</v>
      </c>
      <c r="C209" s="17">
        <v>7.5926268743553793E-2</v>
      </c>
      <c r="D209" s="17">
        <v>1.0636099364558227E-4</v>
      </c>
    </row>
    <row r="210" spans="1:4">
      <c r="A210" s="20">
        <v>2019</v>
      </c>
      <c r="B210" s="21">
        <v>0.11454989330286458</v>
      </c>
      <c r="C210" s="21">
        <v>0.11444302428473208</v>
      </c>
      <c r="D210" s="21">
        <v>1.0686901813250493E-4</v>
      </c>
    </row>
    <row r="212" spans="1:4">
      <c r="A212" s="18" t="s">
        <v>42</v>
      </c>
      <c r="B212" s="19" t="s">
        <v>83</v>
      </c>
      <c r="C212" s="19" t="s">
        <v>82</v>
      </c>
      <c r="D212" s="19" t="s">
        <v>84</v>
      </c>
    </row>
    <row r="213" spans="1:4">
      <c r="A213" s="20">
        <v>2015</v>
      </c>
      <c r="B213" s="21">
        <v>0</v>
      </c>
      <c r="C213" s="21">
        <v>0</v>
      </c>
      <c r="D213" s="21">
        <v>0</v>
      </c>
    </row>
    <row r="214" spans="1:4">
      <c r="A214">
        <v>2016</v>
      </c>
      <c r="B214" s="17">
        <v>0</v>
      </c>
      <c r="C214" s="17">
        <v>0</v>
      </c>
      <c r="D214" s="17">
        <v>0</v>
      </c>
    </row>
    <row r="215" spans="1:4">
      <c r="A215" s="20">
        <v>2017</v>
      </c>
      <c r="B215" s="21">
        <v>0.18101376361446153</v>
      </c>
      <c r="C215" s="21">
        <v>0.26993001367548919</v>
      </c>
      <c r="D215" s="21">
        <v>-8.8916250061027657E-2</v>
      </c>
    </row>
    <row r="216" spans="1:4">
      <c r="A216">
        <v>2018</v>
      </c>
      <c r="B216" s="17">
        <v>1.5752529388085414</v>
      </c>
      <c r="C216" s="17">
        <v>1.5751749912900306</v>
      </c>
      <c r="D216" s="17">
        <v>7.7947518510868008E-5</v>
      </c>
    </row>
    <row r="217" spans="1:4">
      <c r="A217" s="20">
        <v>2019</v>
      </c>
      <c r="B217" s="21">
        <v>0.2329940219665072</v>
      </c>
      <c r="C217" s="21">
        <v>0.2360711386613541</v>
      </c>
      <c r="D217" s="21">
        <v>-3.0771166948468931E-3</v>
      </c>
    </row>
    <row r="219" spans="1:4">
      <c r="A219" s="18" t="s">
        <v>43</v>
      </c>
      <c r="B219" s="19" t="s">
        <v>83</v>
      </c>
      <c r="C219" s="19" t="s">
        <v>82</v>
      </c>
      <c r="D219" s="19" t="s">
        <v>84</v>
      </c>
    </row>
    <row r="220" spans="1:4">
      <c r="A220" s="20">
        <v>2015</v>
      </c>
      <c r="B220" s="21">
        <v>-0.13423752760293484</v>
      </c>
      <c r="C220" s="21">
        <v>-0.14072101597705855</v>
      </c>
      <c r="D220" s="21">
        <v>6.4834883741237137E-3</v>
      </c>
    </row>
    <row r="221" spans="1:4">
      <c r="A221">
        <v>2016</v>
      </c>
      <c r="B221" s="17">
        <v>0.45081998605206186</v>
      </c>
      <c r="C221" s="17">
        <v>0.43289630512514843</v>
      </c>
      <c r="D221" s="17">
        <v>1.7923680926913432E-2</v>
      </c>
    </row>
    <row r="222" spans="1:4">
      <c r="A222" s="20">
        <v>2017</v>
      </c>
      <c r="B222" s="21">
        <v>0.36034558577823228</v>
      </c>
      <c r="C222" s="21">
        <v>0.37714190650474078</v>
      </c>
      <c r="D222" s="21">
        <v>-1.6796320726508496E-2</v>
      </c>
    </row>
    <row r="223" spans="1:4">
      <c r="A223">
        <v>2018</v>
      </c>
      <c r="B223" s="17">
        <v>0.33068175915822096</v>
      </c>
      <c r="C223" s="17">
        <v>0.33715873399371721</v>
      </c>
      <c r="D223" s="17">
        <v>-6.476974835496252E-3</v>
      </c>
    </row>
    <row r="224" spans="1:4">
      <c r="A224" s="20">
        <v>2019</v>
      </c>
      <c r="B224" s="21">
        <v>3.7392407649808446E-2</v>
      </c>
      <c r="C224" s="21">
        <v>7.3267684524347843E-2</v>
      </c>
      <c r="D224" s="21">
        <v>-3.5875276874539397E-2</v>
      </c>
    </row>
    <row r="226" spans="1:9">
      <c r="A226" s="18" t="s">
        <v>44</v>
      </c>
      <c r="B226" s="19" t="s">
        <v>83</v>
      </c>
      <c r="C226" s="19" t="s">
        <v>82</v>
      </c>
      <c r="D226" s="19" t="s">
        <v>84</v>
      </c>
      <c r="F226" t="s">
        <v>44</v>
      </c>
    </row>
    <row r="227" spans="1:9">
      <c r="A227" s="20">
        <v>2015</v>
      </c>
      <c r="B227" s="21">
        <v>-8.6294820897555025E-2</v>
      </c>
      <c r="C227" s="21">
        <v>-0.12014232889136922</v>
      </c>
      <c r="D227" s="21">
        <v>3.3847507993814197E-2</v>
      </c>
      <c r="F227">
        <v>2015</v>
      </c>
      <c r="G227">
        <v>-0.16291952117670538</v>
      </c>
      <c r="H227">
        <v>-0.12014232889136922</v>
      </c>
      <c r="I227">
        <v>-4.2777192285336163E-2</v>
      </c>
    </row>
    <row r="228" spans="1:9">
      <c r="A228">
        <v>2016</v>
      </c>
      <c r="B228" s="17">
        <v>0.48706340631721279</v>
      </c>
      <c r="C228" s="17">
        <v>0.49940528110379878</v>
      </c>
      <c r="D228" s="17">
        <v>-1.2341874786585993E-2</v>
      </c>
      <c r="F228">
        <v>2016</v>
      </c>
      <c r="G228">
        <v>0.41416629067027522</v>
      </c>
      <c r="H228">
        <v>0.49940528110379878</v>
      </c>
      <c r="I228">
        <v>-8.5238990433523565E-2</v>
      </c>
    </row>
    <row r="229" spans="1:9">
      <c r="A229" s="20">
        <v>2017</v>
      </c>
      <c r="B229" s="21">
        <v>0.33053337535467886</v>
      </c>
      <c r="C229" s="21">
        <v>0.30572743138187941</v>
      </c>
      <c r="D229" s="21">
        <v>2.4805943972799449E-2</v>
      </c>
      <c r="F229">
        <v>2017</v>
      </c>
      <c r="G229">
        <v>0.25790213012979057</v>
      </c>
      <c r="H229">
        <v>0.30572743138187941</v>
      </c>
      <c r="I229">
        <v>-4.7825301252088837E-2</v>
      </c>
    </row>
    <row r="230" spans="1:9">
      <c r="A230">
        <v>2018</v>
      </c>
      <c r="B230" s="17">
        <v>0.26884963192157074</v>
      </c>
      <c r="C230" s="17">
        <v>0.33507492912110348</v>
      </c>
      <c r="D230" s="17">
        <v>-6.622529719953274E-2</v>
      </c>
      <c r="F230">
        <v>2018</v>
      </c>
      <c r="G230">
        <v>0.25058566159504192</v>
      </c>
      <c r="H230">
        <v>0.33507492912110348</v>
      </c>
      <c r="I230">
        <v>-8.4489267526061562E-2</v>
      </c>
    </row>
    <row r="231" spans="1:9">
      <c r="A231" s="20">
        <v>2019</v>
      </c>
      <c r="B231" s="21">
        <v>-3.7572862842847221E-2</v>
      </c>
      <c r="C231" s="21">
        <v>5.6730273336771386E-3</v>
      </c>
      <c r="D231" s="21">
        <v>-4.324589017652436E-2</v>
      </c>
      <c r="F231">
        <v>2019</v>
      </c>
      <c r="G231">
        <v>-6.6197126760562663E-2</v>
      </c>
      <c r="H231">
        <v>5.6730273336771386E-3</v>
      </c>
      <c r="I231">
        <v>-7.1870154094239802E-2</v>
      </c>
    </row>
    <row r="233" spans="1:9">
      <c r="A233" s="18" t="s">
        <v>45</v>
      </c>
      <c r="B233" s="19" t="s">
        <v>83</v>
      </c>
      <c r="C233" s="19" t="s">
        <v>82</v>
      </c>
      <c r="D233" s="19" t="s">
        <v>84</v>
      </c>
    </row>
    <row r="234" spans="1:9">
      <c r="A234" s="20">
        <v>2015</v>
      </c>
      <c r="B234" s="21">
        <v>0.10762331838564876</v>
      </c>
      <c r="C234" s="21">
        <v>0.11466971690020045</v>
      </c>
      <c r="D234" s="21">
        <v>-7.0463985145516883E-3</v>
      </c>
    </row>
    <row r="235" spans="1:9">
      <c r="A235">
        <v>2016</v>
      </c>
      <c r="B235" s="17">
        <v>-7.6923076923077538E-2</v>
      </c>
      <c r="C235" s="17">
        <v>-3.3606977937403415E-2</v>
      </c>
      <c r="D235" s="17">
        <v>-4.3316098985674123E-2</v>
      </c>
    </row>
    <row r="236" spans="1:9">
      <c r="A236" s="20">
        <v>2017</v>
      </c>
      <c r="B236" s="21">
        <v>-0.13947368421052719</v>
      </c>
      <c r="C236" s="21">
        <v>-0.13671356517122335</v>
      </c>
      <c r="D236" s="21">
        <v>-2.7601190393038433E-3</v>
      </c>
    </row>
    <row r="237" spans="1:9">
      <c r="A237">
        <v>2018</v>
      </c>
      <c r="B237" s="17">
        <v>0.18144750254841968</v>
      </c>
      <c r="C237" s="17">
        <v>0.18788437884378695</v>
      </c>
      <c r="D237" s="17">
        <v>-6.4368762953672665E-3</v>
      </c>
    </row>
    <row r="238" spans="1:9">
      <c r="A238" s="20">
        <v>2019</v>
      </c>
      <c r="B238" s="21">
        <v>1.3856773080241602</v>
      </c>
      <c r="C238" s="21">
        <v>1.3858831650703243</v>
      </c>
      <c r="D238" s="21">
        <v>-2.0585704616404854E-4</v>
      </c>
    </row>
    <row r="240" spans="1:9">
      <c r="A240" s="18" t="s">
        <v>46</v>
      </c>
      <c r="B240" s="19" t="s">
        <v>83</v>
      </c>
      <c r="C240" s="19" t="s">
        <v>82</v>
      </c>
      <c r="D240" s="19" t="s">
        <v>84</v>
      </c>
    </row>
    <row r="241" spans="1:4">
      <c r="A241" s="20">
        <v>2015</v>
      </c>
      <c r="B241" s="21">
        <v>-0.37712418300653627</v>
      </c>
      <c r="C241" s="21">
        <v>-0.37538906985161113</v>
      </c>
      <c r="D241" s="21">
        <v>-1.7351131549251386E-3</v>
      </c>
    </row>
    <row r="242" spans="1:4">
      <c r="A242">
        <v>2016</v>
      </c>
      <c r="B242" s="17">
        <v>0.39874081846799636</v>
      </c>
      <c r="C242" s="17">
        <v>0.43643527639355684</v>
      </c>
      <c r="D242" s="17">
        <v>-3.7694457925560476E-2</v>
      </c>
    </row>
    <row r="243" spans="1:4">
      <c r="A243" s="20">
        <v>2017</v>
      </c>
      <c r="B243" s="21">
        <v>0.38034508627156804</v>
      </c>
      <c r="C243" s="21">
        <v>0.4175877369907246</v>
      </c>
      <c r="D243" s="21">
        <v>-3.7242650719156556E-2</v>
      </c>
    </row>
    <row r="244" spans="1:4">
      <c r="A244">
        <v>2018</v>
      </c>
      <c r="B244" s="17">
        <v>-0.5179347826086953</v>
      </c>
      <c r="C244" s="17">
        <v>-0.50088213533663417</v>
      </c>
      <c r="D244" s="17">
        <v>-1.7052647272061128E-2</v>
      </c>
    </row>
    <row r="245" spans="1:4">
      <c r="A245" s="20">
        <v>2019</v>
      </c>
      <c r="B245" s="21">
        <v>0.15783540022547982</v>
      </c>
      <c r="C245" s="21">
        <v>0.17103762827822178</v>
      </c>
      <c r="D245" s="21">
        <v>-1.320222805274196E-2</v>
      </c>
    </row>
    <row r="247" spans="1:4">
      <c r="A247" s="18" t="s">
        <v>47</v>
      </c>
      <c r="B247" s="19" t="s">
        <v>83</v>
      </c>
      <c r="C247" s="19" t="s">
        <v>82</v>
      </c>
      <c r="D247" s="19" t="s">
        <v>84</v>
      </c>
    </row>
    <row r="248" spans="1:4">
      <c r="A248" s="20">
        <v>2015</v>
      </c>
      <c r="B248" s="21">
        <v>0.12528973250642084</v>
      </c>
      <c r="C248" s="21">
        <v>0.13335232939165009</v>
      </c>
      <c r="D248" s="21">
        <v>-8.0625968852292562E-3</v>
      </c>
    </row>
    <row r="249" spans="1:4">
      <c r="A249">
        <v>2016</v>
      </c>
      <c r="B249" s="17">
        <v>5.1544223620157537E-2</v>
      </c>
      <c r="C249" s="17">
        <v>5.7888120678818877E-2</v>
      </c>
      <c r="D249" s="17">
        <v>-6.3438970586613408E-3</v>
      </c>
    </row>
    <row r="250" spans="1:4">
      <c r="A250" s="20">
        <v>2017</v>
      </c>
      <c r="B250" s="21">
        <v>2.9411176470577338E-3</v>
      </c>
      <c r="C250" s="21">
        <v>4.3966490404618863E-3</v>
      </c>
      <c r="D250" s="21">
        <v>-1.4555313934041525E-3</v>
      </c>
    </row>
    <row r="251" spans="1:4">
      <c r="A251">
        <v>2018</v>
      </c>
      <c r="B251" s="17">
        <v>0.1554253463592592</v>
      </c>
      <c r="C251" s="17">
        <v>0.16083998816918132</v>
      </c>
      <c r="D251" s="17">
        <v>-5.4146418099221272E-3</v>
      </c>
    </row>
    <row r="252" spans="1:4">
      <c r="A252" s="20">
        <v>2019</v>
      </c>
      <c r="B252" s="21">
        <v>-0.15482237792779818</v>
      </c>
      <c r="C252" s="21">
        <v>-0.15154912352221761</v>
      </c>
      <c r="D252" s="21">
        <v>-3.2732544055805723E-3</v>
      </c>
    </row>
    <row r="254" spans="1:4">
      <c r="A254" s="18" t="s">
        <v>48</v>
      </c>
      <c r="B254" s="19" t="s">
        <v>83</v>
      </c>
      <c r="C254" s="19" t="s">
        <v>82</v>
      </c>
      <c r="D254" s="19" t="s">
        <v>84</v>
      </c>
    </row>
    <row r="255" spans="1:4">
      <c r="A255" s="20">
        <v>2015</v>
      </c>
      <c r="B255" s="21">
        <v>0.11808033418514685</v>
      </c>
      <c r="C255" s="21">
        <v>0.13971970603315631</v>
      </c>
      <c r="D255" s="21">
        <v>-2.1639371848009459E-2</v>
      </c>
    </row>
    <row r="256" spans="1:4">
      <c r="A256">
        <v>2016</v>
      </c>
      <c r="B256" s="17">
        <v>0.35497657831052543</v>
      </c>
      <c r="C256" s="17">
        <v>0.38351953212866419</v>
      </c>
      <c r="D256" s="17">
        <v>-2.8542953818138761E-2</v>
      </c>
    </row>
    <row r="257" spans="1:4">
      <c r="A257" s="20">
        <v>2017</v>
      </c>
      <c r="B257" s="21">
        <v>0.68488881809826219</v>
      </c>
      <c r="C257" s="21">
        <v>0.70816171688705709</v>
      </c>
      <c r="D257" s="21">
        <v>-2.3272898788794905E-2</v>
      </c>
    </row>
    <row r="258" spans="1:4">
      <c r="A258">
        <v>2018</v>
      </c>
      <c r="B258" s="17">
        <v>0.19470239510477327</v>
      </c>
      <c r="C258" s="17">
        <v>0.21104730480027833</v>
      </c>
      <c r="D258" s="17">
        <v>-1.6344909695505061E-2</v>
      </c>
    </row>
    <row r="259" spans="1:4">
      <c r="A259" s="20">
        <v>2019</v>
      </c>
      <c r="B259" s="21">
        <v>0.24658195910749314</v>
      </c>
      <c r="C259" s="21">
        <v>0.25880904351471057</v>
      </c>
      <c r="D259" s="21">
        <v>-1.2227084407217426E-2</v>
      </c>
    </row>
    <row r="261" spans="1:4">
      <c r="A261" s="18" t="s">
        <v>50</v>
      </c>
      <c r="B261" s="19" t="s">
        <v>83</v>
      </c>
      <c r="C261" s="19" t="s">
        <v>82</v>
      </c>
      <c r="D261" s="19" t="s">
        <v>84</v>
      </c>
    </row>
    <row r="262" spans="1:4">
      <c r="A262" s="20">
        <v>2015</v>
      </c>
      <c r="B262" s="21">
        <v>3.9279869067104789E-2</v>
      </c>
      <c r="C262" s="21">
        <v>4.0983606557376984E-2</v>
      </c>
      <c r="D262" s="21">
        <v>-1.7037374902721947E-3</v>
      </c>
    </row>
    <row r="263" spans="1:4">
      <c r="A263">
        <v>2016</v>
      </c>
      <c r="B263" s="17">
        <v>4.0944881889765972E-2</v>
      </c>
      <c r="C263" s="17">
        <v>4.094488188976575E-2</v>
      </c>
      <c r="D263" s="17">
        <v>2.2204460492503131E-16</v>
      </c>
    </row>
    <row r="264" spans="1:4">
      <c r="A264" s="20">
        <v>2017</v>
      </c>
      <c r="B264" s="21">
        <v>0.10741301059001529</v>
      </c>
      <c r="C264" s="21">
        <v>0.10741301059001507</v>
      </c>
      <c r="D264" s="21">
        <v>2.2204460492503131E-16</v>
      </c>
    </row>
    <row r="265" spans="1:4">
      <c r="A265">
        <v>2018</v>
      </c>
      <c r="B265" s="17">
        <v>-0.25409836065573832</v>
      </c>
      <c r="C265" s="17">
        <v>-0.25409836065573776</v>
      </c>
      <c r="D265" s="17">
        <v>-5.5511151231257827E-16</v>
      </c>
    </row>
    <row r="266" spans="1:4">
      <c r="A266" s="20">
        <v>2019</v>
      </c>
      <c r="B266" s="21">
        <v>0.46153846153846168</v>
      </c>
      <c r="C266" s="21">
        <v>0.46153846153846168</v>
      </c>
      <c r="D266" s="21">
        <v>0</v>
      </c>
    </row>
    <row r="268" spans="1:4">
      <c r="A268" s="18" t="s">
        <v>51</v>
      </c>
      <c r="B268" s="19" t="s">
        <v>83</v>
      </c>
      <c r="C268" s="19" t="s">
        <v>82</v>
      </c>
      <c r="D268" s="19" t="s">
        <v>84</v>
      </c>
    </row>
    <row r="269" spans="1:4">
      <c r="A269" s="20">
        <v>2015</v>
      </c>
      <c r="B269" s="21">
        <v>0.23566911450730643</v>
      </c>
      <c r="C269" s="21">
        <v>0.2143510891451601</v>
      </c>
      <c r="D269" s="21">
        <v>2.1318025362146331E-2</v>
      </c>
    </row>
    <row r="270" spans="1:4">
      <c r="A270">
        <v>2016</v>
      </c>
      <c r="B270" s="17">
        <v>0.30249862446048659</v>
      </c>
      <c r="C270" s="17">
        <v>0.29861320470304609</v>
      </c>
      <c r="D270" s="17">
        <v>3.8854197574405003E-3</v>
      </c>
    </row>
    <row r="271" spans="1:4">
      <c r="A271" s="20">
        <v>2017</v>
      </c>
      <c r="B271" s="21">
        <v>0.44318189429597932</v>
      </c>
      <c r="C271" s="21">
        <v>0.43668020893789938</v>
      </c>
      <c r="D271" s="21">
        <v>6.5016853580799339E-3</v>
      </c>
    </row>
    <row r="272" spans="1:4">
      <c r="A272">
        <v>2018</v>
      </c>
      <c r="B272" s="17">
        <v>-6.9667277202815181E-2</v>
      </c>
      <c r="C272" s="17">
        <v>-2.2541811424414804E-2</v>
      </c>
      <c r="D272" s="17">
        <v>-4.7125465778400377E-2</v>
      </c>
    </row>
    <row r="273" spans="1:4">
      <c r="A273" s="20">
        <v>2019</v>
      </c>
      <c r="B273" s="21">
        <v>0.58370587343492697</v>
      </c>
      <c r="C273" s="21">
        <v>0.54818978343527958</v>
      </c>
      <c r="D273" s="21">
        <v>3.5516089999647393E-2</v>
      </c>
    </row>
    <row r="275" spans="1:4">
      <c r="A275" s="18" t="s">
        <v>52</v>
      </c>
      <c r="B275" s="19" t="s">
        <v>83</v>
      </c>
      <c r="C275" s="19" t="s">
        <v>82</v>
      </c>
      <c r="D275" s="19" t="s">
        <v>84</v>
      </c>
    </row>
    <row r="276" spans="1:4">
      <c r="A276" s="20">
        <v>2015</v>
      </c>
      <c r="B276" s="21">
        <v>-0.12222171866094178</v>
      </c>
      <c r="C276" s="21">
        <v>-0.17455375674553786</v>
      </c>
      <c r="D276" s="21">
        <v>5.2332038084596078E-2</v>
      </c>
    </row>
    <row r="277" spans="1:4">
      <c r="A277">
        <v>2016</v>
      </c>
      <c r="B277" s="17">
        <v>0.60291013832609264</v>
      </c>
      <c r="C277" s="17">
        <v>0.57589472801944397</v>
      </c>
      <c r="D277" s="17">
        <v>2.7015410306648668E-2</v>
      </c>
    </row>
    <row r="278" spans="1:4">
      <c r="A278" s="20">
        <v>2017</v>
      </c>
      <c r="B278" s="21">
        <v>0.25888612655614707</v>
      </c>
      <c r="C278" s="21">
        <v>0.22125305818529961</v>
      </c>
      <c r="D278" s="21">
        <v>3.7633068370847456E-2</v>
      </c>
    </row>
    <row r="279" spans="1:4">
      <c r="A279">
        <v>2018</v>
      </c>
      <c r="B279" s="17">
        <v>6.7361890644372258E-2</v>
      </c>
      <c r="C279" s="17">
        <v>4.6424527480184441E-2</v>
      </c>
      <c r="D279" s="17">
        <v>2.0937363164187817E-2</v>
      </c>
    </row>
    <row r="280" spans="1:4">
      <c r="A280" s="20">
        <v>2019</v>
      </c>
      <c r="B280" s="21">
        <v>7.3741890751335193E-2</v>
      </c>
      <c r="C280" s="21">
        <v>7.3747294822706699E-2</v>
      </c>
      <c r="D280" s="21">
        <v>-5.404071371506447E-6</v>
      </c>
    </row>
    <row r="282" spans="1:4">
      <c r="A282" s="18" t="s">
        <v>49</v>
      </c>
      <c r="B282" s="19" t="s">
        <v>83</v>
      </c>
      <c r="C282" s="19" t="s">
        <v>82</v>
      </c>
      <c r="D282" s="19" t="s">
        <v>84</v>
      </c>
    </row>
    <row r="283" spans="1:4">
      <c r="A283" s="20">
        <v>2015</v>
      </c>
      <c r="B283" s="21">
        <v>-0.62465666710746204</v>
      </c>
      <c r="C283" s="21">
        <v>-0.70414847161572047</v>
      </c>
      <c r="D283" s="21">
        <v>7.9491804508258435E-2</v>
      </c>
    </row>
    <row r="284" spans="1:4">
      <c r="A284">
        <v>2016</v>
      </c>
      <c r="B284" s="17">
        <v>5.0153400985324144</v>
      </c>
      <c r="C284" s="17">
        <v>5.007380073800733</v>
      </c>
      <c r="D284" s="17">
        <v>7.9600247316813366E-3</v>
      </c>
    </row>
    <row r="285" spans="1:4">
      <c r="A285" s="20">
        <v>2017</v>
      </c>
      <c r="B285" s="21">
        <v>8.2059410351588014</v>
      </c>
      <c r="C285" s="21">
        <v>5.1087223587223569</v>
      </c>
      <c r="D285" s="21">
        <v>3.0972186764364444</v>
      </c>
    </row>
    <row r="286" spans="1:4">
      <c r="A286">
        <v>2018</v>
      </c>
      <c r="B286" s="17">
        <v>1.2571726592578267</v>
      </c>
      <c r="C286" s="17">
        <v>1.2633484162895927</v>
      </c>
      <c r="D286" s="17">
        <v>-6.1757570317659827E-3</v>
      </c>
    </row>
    <row r="287" spans="1:4">
      <c r="A287" s="20">
        <v>2019</v>
      </c>
      <c r="B287" s="21">
        <v>0.56086935527730231</v>
      </c>
      <c r="C287" s="21">
        <v>0.50073304011728781</v>
      </c>
      <c r="D287" s="21">
        <v>6.0136315160014497E-2</v>
      </c>
    </row>
    <row r="289" spans="1:4">
      <c r="A289" s="18" t="s">
        <v>53</v>
      </c>
      <c r="B289" s="19" t="s">
        <v>83</v>
      </c>
      <c r="C289" s="19" t="s">
        <v>82</v>
      </c>
      <c r="D289" s="19" t="s">
        <v>84</v>
      </c>
    </row>
    <row r="290" spans="1:4">
      <c r="A290" s="20">
        <v>2015</v>
      </c>
      <c r="B290" s="21">
        <v>-0.22033290596418165</v>
      </c>
      <c r="C290" s="21">
        <v>-0.2181533101045291</v>
      </c>
      <c r="D290" s="21">
        <v>-2.17959585965255E-3</v>
      </c>
    </row>
    <row r="291" spans="1:4">
      <c r="A291">
        <v>2016</v>
      </c>
      <c r="B291" s="17">
        <v>-3.1853771774735806E-3</v>
      </c>
      <c r="C291" s="17">
        <v>-3.20869913988997E-3</v>
      </c>
      <c r="D291" s="17">
        <v>2.3321962416389397E-5</v>
      </c>
    </row>
    <row r="292" spans="1:4">
      <c r="A292" s="20">
        <v>2017</v>
      </c>
      <c r="B292" s="21">
        <v>0.45186343588641531</v>
      </c>
      <c r="C292" s="21">
        <v>0.45187106004381516</v>
      </c>
      <c r="D292" s="21">
        <v>-7.6241573998547807E-6</v>
      </c>
    </row>
    <row r="293" spans="1:4">
      <c r="A293">
        <v>2018</v>
      </c>
      <c r="B293" s="17">
        <v>0.37443936018167756</v>
      </c>
      <c r="C293" s="17">
        <v>0.37445340888095036</v>
      </c>
      <c r="D293" s="17">
        <v>-1.4048699272795062E-5</v>
      </c>
    </row>
    <row r="294" spans="1:4">
      <c r="A294" s="20">
        <v>2019</v>
      </c>
      <c r="B294" s="21">
        <v>0.3691378061488213</v>
      </c>
      <c r="C294" s="21">
        <v>0.3691356365102838</v>
      </c>
      <c r="D294" s="21">
        <v>2.1696385374969651E-6</v>
      </c>
    </row>
    <row r="296" spans="1:4">
      <c r="A296" s="18" t="s">
        <v>54</v>
      </c>
      <c r="B296" s="19" t="s">
        <v>83</v>
      </c>
      <c r="C296" s="19" t="s">
        <v>82</v>
      </c>
      <c r="D296" s="19" t="s">
        <v>84</v>
      </c>
    </row>
    <row r="297" spans="1:4">
      <c r="A297" s="20">
        <v>2015</v>
      </c>
      <c r="B297" s="21">
        <v>-0.56451343525871001</v>
      </c>
      <c r="C297" s="21">
        <v>-0.56942925404831446</v>
      </c>
      <c r="D297" s="21">
        <v>4.9158187896044536E-3</v>
      </c>
    </row>
    <row r="298" spans="1:4">
      <c r="A298">
        <v>2016</v>
      </c>
      <c r="B298" s="17">
        <v>0.30832514673907485</v>
      </c>
      <c r="C298" s="17">
        <v>0.30831833090828376</v>
      </c>
      <c r="D298" s="17">
        <v>6.8158307910959337E-6</v>
      </c>
    </row>
    <row r="299" spans="1:4">
      <c r="A299" s="20">
        <v>2017</v>
      </c>
      <c r="B299" s="21">
        <v>0.44772559373479126</v>
      </c>
      <c r="C299" s="21">
        <v>0.44773896816271108</v>
      </c>
      <c r="D299" s="21">
        <v>-1.337442791982113E-5</v>
      </c>
    </row>
    <row r="300" spans="1:4">
      <c r="A300">
        <v>2018</v>
      </c>
      <c r="B300" s="17">
        <v>4.4158942355381425E-2</v>
      </c>
      <c r="C300" s="17">
        <v>4.4151346284047044E-2</v>
      </c>
      <c r="D300" s="17">
        <v>7.596071334381449E-6</v>
      </c>
    </row>
    <row r="301" spans="1:4">
      <c r="A301" s="20">
        <v>2019</v>
      </c>
      <c r="B301" s="21">
        <v>8.7595057016441213E-2</v>
      </c>
      <c r="C301" s="21">
        <v>8.7598977492361785E-2</v>
      </c>
      <c r="D301" s="21">
        <v>-3.9204759205713202E-6</v>
      </c>
    </row>
    <row r="303" spans="1:4">
      <c r="A303" s="18" t="s">
        <v>55</v>
      </c>
      <c r="B303" s="19" t="s">
        <v>83</v>
      </c>
      <c r="C303" s="19" t="s">
        <v>82</v>
      </c>
      <c r="D303" s="19" t="s">
        <v>84</v>
      </c>
    </row>
    <row r="304" spans="1:4">
      <c r="A304" s="20">
        <v>2015</v>
      </c>
      <c r="B304" s="21">
        <v>-0.10636075154203239</v>
      </c>
      <c r="C304" s="21">
        <v>-0.10632183908046011</v>
      </c>
      <c r="D304" s="21">
        <v>-3.8912461572282453E-5</v>
      </c>
    </row>
    <row r="305" spans="1:4">
      <c r="A305">
        <v>2016</v>
      </c>
      <c r="B305" s="17">
        <v>0.97666281520586473</v>
      </c>
      <c r="C305" s="17">
        <v>0.97665833035607919</v>
      </c>
      <c r="D305" s="17">
        <v>4.4848497855465297E-6</v>
      </c>
    </row>
    <row r="306" spans="1:4">
      <c r="A306" s="20">
        <v>2017</v>
      </c>
      <c r="B306" s="21">
        <v>-1.7709112182621167E-3</v>
      </c>
      <c r="C306" s="21">
        <v>-1.8074466803227329E-3</v>
      </c>
      <c r="D306" s="21">
        <v>3.6535462060616197E-5</v>
      </c>
    </row>
    <row r="307" spans="1:4">
      <c r="A307">
        <v>2018</v>
      </c>
      <c r="B307" s="17">
        <v>0.51675596683951897</v>
      </c>
      <c r="C307" s="17">
        <v>0.51677933365523732</v>
      </c>
      <c r="D307" s="17">
        <v>-2.3366815718350864E-5</v>
      </c>
    </row>
    <row r="308" spans="1:4">
      <c r="A308" s="20">
        <v>2019</v>
      </c>
      <c r="B308" s="21">
        <v>6.4861315542243947E-2</v>
      </c>
      <c r="C308" s="21">
        <v>6.486271388778464E-2</v>
      </c>
      <c r="D308" s="21">
        <v>-1.3983455406929579E-6</v>
      </c>
    </row>
    <row r="310" spans="1:4">
      <c r="A310" s="18" t="s">
        <v>56</v>
      </c>
      <c r="B310" s="19" t="s">
        <v>83</v>
      </c>
      <c r="C310" s="19" t="s">
        <v>82</v>
      </c>
      <c r="D310" s="19" t="s">
        <v>84</v>
      </c>
    </row>
    <row r="311" spans="1:4">
      <c r="A311" s="20">
        <v>2015</v>
      </c>
      <c r="B311" s="21">
        <v>-0.33200386016839978</v>
      </c>
      <c r="C311" s="21">
        <v>-0.3313659359190555</v>
      </c>
      <c r="D311" s="21">
        <v>-6.3792424934427938E-4</v>
      </c>
    </row>
    <row r="312" spans="1:4">
      <c r="A312">
        <v>2016</v>
      </c>
      <c r="B312" s="17">
        <v>1.2194028457952713</v>
      </c>
      <c r="C312" s="17">
        <v>1.2194199243379567</v>
      </c>
      <c r="D312" s="17">
        <v>-1.7078542685400322E-5</v>
      </c>
    </row>
    <row r="313" spans="1:4">
      <c r="A313" s="20">
        <v>2017</v>
      </c>
      <c r="B313" s="21">
        <v>8.2716977251229284E-2</v>
      </c>
      <c r="C313" s="21">
        <v>8.2670454545453964E-2</v>
      </c>
      <c r="D313" s="21">
        <v>4.6522705775320361E-5</v>
      </c>
    </row>
    <row r="314" spans="1:4">
      <c r="A314">
        <v>2018</v>
      </c>
      <c r="B314" s="17">
        <v>0.46955222733126467</v>
      </c>
      <c r="C314" s="17">
        <v>0.46956179480451232</v>
      </c>
      <c r="D314" s="17">
        <v>-9.5674732476513924E-6</v>
      </c>
    </row>
    <row r="315" spans="1:4">
      <c r="A315" s="20">
        <v>2019</v>
      </c>
      <c r="B315" s="21">
        <v>8.3808187563445324E-2</v>
      </c>
      <c r="C315" s="21">
        <v>8.3831800732077966E-2</v>
      </c>
      <c r="D315" s="21">
        <v>-2.361316863264129E-5</v>
      </c>
    </row>
    <row r="317" spans="1:4">
      <c r="A317" s="18" t="s">
        <v>57</v>
      </c>
      <c r="B317" s="19" t="s">
        <v>83</v>
      </c>
      <c r="C317" s="19" t="s">
        <v>82</v>
      </c>
      <c r="D317" s="19" t="s">
        <v>84</v>
      </c>
    </row>
    <row r="318" spans="1:4">
      <c r="A318" s="20">
        <v>2015</v>
      </c>
      <c r="B318" s="21">
        <v>-0.42733479118970363</v>
      </c>
      <c r="C318" s="21">
        <v>-0.43414912371668624</v>
      </c>
      <c r="D318" s="21">
        <v>6.8143325269826027E-3</v>
      </c>
    </row>
    <row r="319" spans="1:4">
      <c r="A319">
        <v>2016</v>
      </c>
      <c r="B319" s="17">
        <v>0.5144213359019818</v>
      </c>
      <c r="C319" s="17">
        <v>0.51443232841564979</v>
      </c>
      <c r="D319" s="17">
        <v>-1.0992513667984483E-5</v>
      </c>
    </row>
    <row r="320" spans="1:4">
      <c r="A320" s="20">
        <v>2017</v>
      </c>
      <c r="B320" s="21">
        <v>0.69270015294892273</v>
      </c>
      <c r="C320" s="21">
        <v>0.69268469776729069</v>
      </c>
      <c r="D320" s="21">
        <v>1.5455181632040293E-5</v>
      </c>
    </row>
    <row r="321" spans="1:4">
      <c r="A321">
        <v>2018</v>
      </c>
      <c r="B321" s="17">
        <v>-0.56904017211406566</v>
      </c>
      <c r="C321" s="17">
        <v>-0.56904378909740816</v>
      </c>
      <c r="D321" s="17">
        <v>3.6169833425025999E-6</v>
      </c>
    </row>
    <row r="322" spans="1:4">
      <c r="A322" s="20">
        <v>2019</v>
      </c>
      <c r="B322" s="21">
        <v>1.4634477451325347</v>
      </c>
      <c r="C322" s="21">
        <v>1.4635036496350327</v>
      </c>
      <c r="D322" s="21">
        <v>-5.5904502497927666E-5</v>
      </c>
    </row>
    <row r="324" spans="1:4">
      <c r="A324" s="18" t="s">
        <v>58</v>
      </c>
      <c r="B324" s="19" t="s">
        <v>83</v>
      </c>
      <c r="C324" s="19" t="s">
        <v>82</v>
      </c>
      <c r="D324" s="19" t="s">
        <v>84</v>
      </c>
    </row>
    <row r="325" spans="1:4">
      <c r="A325" s="20">
        <v>2015</v>
      </c>
      <c r="B325" s="21">
        <v>0.42216254487794713</v>
      </c>
      <c r="C325" s="21">
        <v>0.42215779664526809</v>
      </c>
      <c r="D325" s="21">
        <v>4.7482326790415641E-6</v>
      </c>
    </row>
    <row r="326" spans="1:4">
      <c r="A326">
        <v>2016</v>
      </c>
      <c r="B326" s="17">
        <v>0.74211349043835972</v>
      </c>
      <c r="C326" s="17">
        <v>0.74209330770574922</v>
      </c>
      <c r="D326" s="17">
        <v>2.0182732610507514E-5</v>
      </c>
    </row>
    <row r="327" spans="1:4">
      <c r="A327" s="20">
        <v>2017</v>
      </c>
      <c r="B327" s="21">
        <v>0.51325385316539074</v>
      </c>
      <c r="C327" s="21">
        <v>0.51325643597458948</v>
      </c>
      <c r="D327" s="21">
        <v>-2.5828091987367685E-6</v>
      </c>
    </row>
    <row r="328" spans="1:4">
      <c r="A328">
        <v>2018</v>
      </c>
      <c r="B328" s="17">
        <v>-0.3717105603650378</v>
      </c>
      <c r="C328" s="17">
        <v>-0.37170663809197757</v>
      </c>
      <c r="D328" s="17">
        <v>-3.9222730602306299E-6</v>
      </c>
    </row>
    <row r="329" spans="1:4">
      <c r="A329" s="20">
        <v>2019</v>
      </c>
      <c r="B329" s="21">
        <v>0.56484661057037444</v>
      </c>
      <c r="C329" s="21">
        <v>0.56483516483516505</v>
      </c>
      <c r="D329" s="21">
        <v>1.1445735209392183E-5</v>
      </c>
    </row>
    <row r="331" spans="1:4">
      <c r="A331" s="18" t="s">
        <v>59</v>
      </c>
      <c r="B331" s="19" t="s">
        <v>83</v>
      </c>
      <c r="C331" s="19" t="s">
        <v>82</v>
      </c>
      <c r="D331" s="19" t="s">
        <v>84</v>
      </c>
    </row>
    <row r="332" spans="1:4">
      <c r="A332" s="20">
        <v>2015</v>
      </c>
      <c r="B332" s="21">
        <v>-0.50872717825173031</v>
      </c>
      <c r="C332" s="21">
        <v>-0.54743255004351588</v>
      </c>
      <c r="D332" s="21">
        <v>3.870537179178557E-2</v>
      </c>
    </row>
    <row r="333" spans="1:4">
      <c r="A333">
        <v>2016</v>
      </c>
      <c r="B333" s="17">
        <v>-1.6025641025638637E-2</v>
      </c>
      <c r="C333" s="17">
        <v>-1.6025641025638859E-2</v>
      </c>
      <c r="D333" s="17">
        <v>2.2204460492503131E-16</v>
      </c>
    </row>
    <row r="334" spans="1:4">
      <c r="A334" s="20">
        <v>2017</v>
      </c>
      <c r="B334" s="21">
        <v>1.1123778501628685</v>
      </c>
      <c r="C334" s="21">
        <v>1.1123778501628681</v>
      </c>
      <c r="D334" s="21">
        <v>0</v>
      </c>
    </row>
    <row r="335" spans="1:4">
      <c r="A335">
        <v>2018</v>
      </c>
      <c r="B335" s="17">
        <v>0.31071703932151062</v>
      </c>
      <c r="C335" s="17">
        <v>0.31071703932151062</v>
      </c>
      <c r="D335" s="17">
        <v>0</v>
      </c>
    </row>
    <row r="336" spans="1:4">
      <c r="A336" s="20">
        <v>2019</v>
      </c>
      <c r="B336" s="21">
        <v>0.29117652941176475</v>
      </c>
      <c r="C336" s="21">
        <v>0.29117647058823515</v>
      </c>
      <c r="D336" s="21">
        <v>5.8823529602847202E-8</v>
      </c>
    </row>
    <row r="338" spans="1:4">
      <c r="A338" s="18" t="s">
        <v>60</v>
      </c>
      <c r="B338" s="19" t="s">
        <v>83</v>
      </c>
      <c r="C338" s="19" t="s">
        <v>82</v>
      </c>
      <c r="D338" s="19" t="s">
        <v>84</v>
      </c>
    </row>
    <row r="339" spans="1:4">
      <c r="A339" s="20">
        <v>2015</v>
      </c>
      <c r="B339" s="21">
        <v>-0.25254430584073506</v>
      </c>
      <c r="C339" s="21">
        <v>-0.29012522703374377</v>
      </c>
      <c r="D339" s="21">
        <v>3.7580921193008709E-2</v>
      </c>
    </row>
    <row r="340" spans="1:4">
      <c r="A340">
        <v>2016</v>
      </c>
      <c r="B340" s="17">
        <v>0.50734890185410597</v>
      </c>
      <c r="C340" s="17">
        <v>0.41812550498249523</v>
      </c>
      <c r="D340" s="17">
        <v>8.9223396871610738E-2</v>
      </c>
    </row>
    <row r="341" spans="1:4">
      <c r="A341" s="20">
        <v>2017</v>
      </c>
      <c r="B341" s="21">
        <v>1.1107597953108832</v>
      </c>
      <c r="C341" s="21">
        <v>1.0606779982907613</v>
      </c>
      <c r="D341" s="21">
        <v>5.0081797020121943E-2</v>
      </c>
    </row>
    <row r="342" spans="1:4">
      <c r="A342">
        <v>2018</v>
      </c>
      <c r="B342" s="17">
        <v>0.36298919298318211</v>
      </c>
      <c r="C342" s="17">
        <v>0.3630247454034381</v>
      </c>
      <c r="D342" s="17">
        <v>-3.5552420255990924E-5</v>
      </c>
    </row>
    <row r="343" spans="1:4">
      <c r="A343" s="20">
        <v>2019</v>
      </c>
      <c r="B343" s="21">
        <v>0.47943540739413448</v>
      </c>
      <c r="C343" s="21">
        <v>0.47942797254809166</v>
      </c>
      <c r="D343" s="21">
        <v>7.4348460428197427E-6</v>
      </c>
    </row>
    <row r="345" spans="1:4">
      <c r="A345" s="18" t="s">
        <v>61</v>
      </c>
      <c r="B345" s="19" t="s">
        <v>83</v>
      </c>
      <c r="C345" s="19" t="s">
        <v>82</v>
      </c>
      <c r="D345" s="19" t="s">
        <v>84</v>
      </c>
    </row>
    <row r="346" spans="1:4">
      <c r="A346" s="20">
        <v>2015</v>
      </c>
      <c r="B346" s="21">
        <v>0.13516332852310642</v>
      </c>
      <c r="C346" s="21">
        <v>0.13516381482955309</v>
      </c>
      <c r="D346" s="21">
        <v>-4.8630644666758371E-7</v>
      </c>
    </row>
    <row r="347" spans="1:4">
      <c r="A347">
        <v>2016</v>
      </c>
      <c r="B347" s="17">
        <v>0.5351803071255421</v>
      </c>
      <c r="C347" s="17">
        <v>0.53523019397055127</v>
      </c>
      <c r="D347" s="17">
        <v>-4.9886845009172731E-5</v>
      </c>
    </row>
    <row r="348" spans="1:4">
      <c r="A348" s="20">
        <v>2017</v>
      </c>
      <c r="B348" s="21">
        <v>0.23788359258386316</v>
      </c>
      <c r="C348" s="21">
        <v>0.23785059177227152</v>
      </c>
      <c r="D348" s="21">
        <v>3.3000811591632484E-5</v>
      </c>
    </row>
    <row r="349" spans="1:4">
      <c r="A349">
        <v>2018</v>
      </c>
      <c r="B349" s="17">
        <v>-5.5180914418552884E-2</v>
      </c>
      <c r="C349" s="17">
        <v>-5.5154179604636644E-2</v>
      </c>
      <c r="D349" s="17">
        <v>-2.6734813916240441E-5</v>
      </c>
    </row>
    <row r="350" spans="1:4">
      <c r="A350" s="20">
        <v>2019</v>
      </c>
      <c r="B350" s="21">
        <v>0.70600983043017096</v>
      </c>
      <c r="C350" s="21">
        <v>0.7059837959196924</v>
      </c>
      <c r="D350" s="21">
        <v>2.6034510478556427E-5</v>
      </c>
    </row>
    <row r="352" spans="1:4">
      <c r="A352" s="18" t="s">
        <v>62</v>
      </c>
      <c r="B352" s="19" t="s">
        <v>83</v>
      </c>
      <c r="C352" s="19" t="s">
        <v>82</v>
      </c>
      <c r="D352" s="19" t="s">
        <v>84</v>
      </c>
    </row>
    <row r="353" spans="1:4">
      <c r="A353" s="20">
        <v>2015</v>
      </c>
      <c r="B353" s="21">
        <v>-0.211905845318898</v>
      </c>
      <c r="C353" s="21">
        <v>-0.21144943019942952</v>
      </c>
      <c r="D353" s="21">
        <v>-4.5641511946847846E-4</v>
      </c>
    </row>
    <row r="354" spans="1:4">
      <c r="A354">
        <v>2016</v>
      </c>
      <c r="B354" s="17">
        <v>0.38332733782140349</v>
      </c>
      <c r="C354" s="17">
        <v>0.38331263407474392</v>
      </c>
      <c r="D354" s="17">
        <v>1.4703746659572303E-5</v>
      </c>
    </row>
    <row r="355" spans="1:4">
      <c r="A355" s="20">
        <v>2017</v>
      </c>
      <c r="B355" s="21">
        <v>0.82712613423905124</v>
      </c>
      <c r="C355" s="21">
        <v>0.82710305800413786</v>
      </c>
      <c r="D355" s="21">
        <v>2.3076234913377291E-5</v>
      </c>
    </row>
    <row r="356" spans="1:4">
      <c r="A356">
        <v>2018</v>
      </c>
      <c r="B356" s="17">
        <v>-0.36055529076880199</v>
      </c>
      <c r="C356" s="17">
        <v>-0.39307890465625273</v>
      </c>
      <c r="D356" s="17">
        <v>3.2523613887450731E-2</v>
      </c>
    </row>
    <row r="357" spans="1:4">
      <c r="A357" s="20">
        <v>2019</v>
      </c>
      <c r="B357" s="21">
        <v>-7.1367554017336743E-2</v>
      </c>
      <c r="C357" s="21">
        <v>-7.1370740204618199E-2</v>
      </c>
      <c r="D357" s="21">
        <v>3.1861872814564762E-6</v>
      </c>
    </row>
    <row r="359" spans="1:4">
      <c r="A359" s="18" t="s">
        <v>63</v>
      </c>
      <c r="B359" s="19" t="s">
        <v>83</v>
      </c>
      <c r="C359" s="19" t="s">
        <v>82</v>
      </c>
      <c r="D359" s="19" t="s">
        <v>84</v>
      </c>
    </row>
    <row r="360" spans="1:4">
      <c r="A360" s="20">
        <v>2015</v>
      </c>
      <c r="B360" s="21">
        <v>6.4996530892018622E-3</v>
      </c>
      <c r="C360" s="21">
        <v>0</v>
      </c>
      <c r="D360" s="21">
        <v>6.4996530892018622E-3</v>
      </c>
    </row>
    <row r="361" spans="1:4">
      <c r="A361">
        <v>2016</v>
      </c>
      <c r="B361" s="17">
        <v>0</v>
      </c>
      <c r="C361" s="17">
        <v>0</v>
      </c>
      <c r="D361" s="17">
        <v>0</v>
      </c>
    </row>
    <row r="362" spans="1:4">
      <c r="A362" s="20">
        <v>2017</v>
      </c>
      <c r="B362" s="21">
        <v>-5.6453496769268141E-2</v>
      </c>
      <c r="C362" s="21">
        <v>-8.1657100074868927E-2</v>
      </c>
      <c r="D362" s="21">
        <v>2.5203603305600786E-2</v>
      </c>
    </row>
    <row r="363" spans="1:4">
      <c r="A363">
        <v>2018</v>
      </c>
      <c r="B363" s="17">
        <v>1.0472917249755724</v>
      </c>
      <c r="C363" s="17">
        <v>1.0472308277623799</v>
      </c>
      <c r="D363" s="17">
        <v>6.0897213192578903E-5</v>
      </c>
    </row>
    <row r="364" spans="1:4">
      <c r="A364" s="20">
        <v>2019</v>
      </c>
      <c r="B364" s="21">
        <v>-0.24855792899130047</v>
      </c>
      <c r="C364" s="21">
        <v>-0.25664374651551747</v>
      </c>
      <c r="D364" s="21">
        <v>8.0858175242169983E-3</v>
      </c>
    </row>
    <row r="366" spans="1:4">
      <c r="A366" s="18" t="s">
        <v>64</v>
      </c>
      <c r="B366" s="19" t="s">
        <v>83</v>
      </c>
      <c r="C366" s="19" t="s">
        <v>82</v>
      </c>
      <c r="D366" s="19" t="s">
        <v>84</v>
      </c>
    </row>
    <row r="367" spans="1:4">
      <c r="A367" s="20">
        <v>2015</v>
      </c>
      <c r="B367" s="21">
        <v>-0.39196166149994338</v>
      </c>
      <c r="C367" s="21">
        <v>-0.40771969271126063</v>
      </c>
      <c r="D367" s="21">
        <v>1.5758031211317247E-2</v>
      </c>
    </row>
    <row r="368" spans="1:4">
      <c r="A368">
        <v>2016</v>
      </c>
      <c r="B368" s="17">
        <v>0.17168880391963115</v>
      </c>
      <c r="C368" s="17">
        <v>0.17193925972793433</v>
      </c>
      <c r="D368" s="17">
        <v>-2.5045580830318492E-4</v>
      </c>
    </row>
    <row r="369" spans="1:4">
      <c r="A369" s="20">
        <v>2017</v>
      </c>
      <c r="B369" s="21">
        <v>0.69462390514837336</v>
      </c>
      <c r="C369" s="21">
        <v>0.69456066945606487</v>
      </c>
      <c r="D369" s="21">
        <v>6.3235692308483138E-5</v>
      </c>
    </row>
    <row r="370" spans="1:4">
      <c r="A370">
        <v>2018</v>
      </c>
      <c r="B370" s="17">
        <v>-8.2384376758628641E-2</v>
      </c>
      <c r="C370" s="17">
        <v>-7.9808841099162975E-2</v>
      </c>
      <c r="D370" s="17">
        <v>-2.5755356594656664E-3</v>
      </c>
    </row>
    <row r="371" spans="1:4">
      <c r="A371" s="20">
        <v>2019</v>
      </c>
      <c r="B371" s="21">
        <v>1.7960599038649994E-2</v>
      </c>
      <c r="C371" s="21">
        <v>1.7917424045702735E-2</v>
      </c>
      <c r="D371" s="21">
        <v>4.3174992947259128E-5</v>
      </c>
    </row>
    <row r="373" spans="1:4">
      <c r="A373" s="18" t="s">
        <v>65</v>
      </c>
      <c r="B373" s="19" t="s">
        <v>83</v>
      </c>
      <c r="C373" s="19" t="s">
        <v>82</v>
      </c>
      <c r="D373" s="19" t="s">
        <v>84</v>
      </c>
    </row>
    <row r="374" spans="1:4">
      <c r="A374" s="20">
        <v>2015</v>
      </c>
      <c r="B374" s="21">
        <v>0.23884428727226981</v>
      </c>
      <c r="C374" s="21">
        <v>0.20361255163927239</v>
      </c>
      <c r="D374" s="21">
        <v>3.5231735632997419E-2</v>
      </c>
    </row>
    <row r="375" spans="1:4">
      <c r="A375">
        <v>2016</v>
      </c>
      <c r="B375" s="17">
        <v>0.18618707701351789</v>
      </c>
      <c r="C375" s="17">
        <v>0.15879796983970684</v>
      </c>
      <c r="D375" s="17">
        <v>2.7389107173811045E-2</v>
      </c>
    </row>
    <row r="376" spans="1:4">
      <c r="A376" s="20">
        <v>2017</v>
      </c>
      <c r="B376" s="21">
        <v>0.15335611533341376</v>
      </c>
      <c r="C376" s="21">
        <v>0.12396017141416693</v>
      </c>
      <c r="D376" s="21">
        <v>2.9395943919246825E-2</v>
      </c>
    </row>
    <row r="377" spans="1:4">
      <c r="A377">
        <v>2018</v>
      </c>
      <c r="B377" s="17">
        <v>-0.25390052253330675</v>
      </c>
      <c r="C377" s="17">
        <v>-0.27263807120829808</v>
      </c>
      <c r="D377" s="17">
        <v>1.8737548674991333E-2</v>
      </c>
    </row>
    <row r="378" spans="1:4">
      <c r="A378" s="20">
        <v>2019</v>
      </c>
      <c r="B378" s="21">
        <v>-0.37423106982581311</v>
      </c>
      <c r="C378" s="21">
        <v>-0.38253998843707848</v>
      </c>
      <c r="D378" s="21">
        <v>8.3089186112653701E-3</v>
      </c>
    </row>
    <row r="380" spans="1:4">
      <c r="A380" s="18" t="s">
        <v>66</v>
      </c>
      <c r="B380" s="19" t="s">
        <v>83</v>
      </c>
      <c r="C380" s="19" t="s">
        <v>82</v>
      </c>
      <c r="D380" s="19" t="s">
        <v>84</v>
      </c>
    </row>
    <row r="381" spans="1:4">
      <c r="A381" s="20">
        <v>2015</v>
      </c>
      <c r="B381" s="21">
        <v>-0.69136915704648394</v>
      </c>
      <c r="C381" s="21">
        <v>-0.69135291683905664</v>
      </c>
      <c r="D381" s="21">
        <v>-1.6240207427298259E-5</v>
      </c>
    </row>
    <row r="382" spans="1:4">
      <c r="A382">
        <v>2016</v>
      </c>
      <c r="B382" s="17">
        <v>1.6451622457515862</v>
      </c>
      <c r="C382" s="17">
        <v>1.6903485254691724</v>
      </c>
      <c r="D382" s="17">
        <v>-4.5186279717586153E-2</v>
      </c>
    </row>
    <row r="383" spans="1:4">
      <c r="A383" s="20">
        <v>2017</v>
      </c>
      <c r="B383" s="21">
        <v>1.2195120676746281</v>
      </c>
      <c r="C383" s="21">
        <v>1.2194818136522181</v>
      </c>
      <c r="D383" s="21">
        <v>3.0254022409970105E-5</v>
      </c>
    </row>
    <row r="384" spans="1:4">
      <c r="A384">
        <v>2018</v>
      </c>
      <c r="B384" s="17">
        <v>1.7628245731532655E-2</v>
      </c>
      <c r="C384" s="17">
        <v>1.7622628802336449E-2</v>
      </c>
      <c r="D384" s="17">
        <v>5.6169291962060441E-6</v>
      </c>
    </row>
    <row r="385" spans="1:4">
      <c r="A385">
        <v>2019</v>
      </c>
      <c r="B385" s="17">
        <v>-0.20349791108238435</v>
      </c>
      <c r="C385" s="17">
        <v>-0.20251489080079421</v>
      </c>
      <c r="D385" s="17">
        <v>-9.8302028159014121E-4</v>
      </c>
    </row>
    <row r="387" spans="1:4">
      <c r="A387" s="18" t="s">
        <v>10</v>
      </c>
      <c r="B387" s="19" t="s">
        <v>83</v>
      </c>
      <c r="C387" s="19" t="s">
        <v>82</v>
      </c>
      <c r="D387" s="19" t="s">
        <v>84</v>
      </c>
    </row>
    <row r="388" spans="1:4">
      <c r="A388" s="20">
        <v>2015</v>
      </c>
      <c r="B388" s="21">
        <v>-0.37323089903062967</v>
      </c>
      <c r="C388" s="21">
        <v>-0.37323869610935867</v>
      </c>
      <c r="D388" s="21">
        <v>7.7970787289993737E-6</v>
      </c>
    </row>
    <row r="389" spans="1:4">
      <c r="A389">
        <v>2016</v>
      </c>
      <c r="B389" s="17">
        <v>0.9824158625684325</v>
      </c>
      <c r="C389" s="17">
        <v>0.98246791376562514</v>
      </c>
      <c r="D389" s="17">
        <v>-5.2051197192648502E-5</v>
      </c>
    </row>
    <row r="390" spans="1:4">
      <c r="A390" s="20">
        <v>2017</v>
      </c>
      <c r="B390" s="21">
        <v>0.63736469556687614</v>
      </c>
      <c r="C390" s="21">
        <v>0.63737147209410572</v>
      </c>
      <c r="D390" s="21">
        <v>-6.7765272295794432E-6</v>
      </c>
    </row>
    <row r="391" spans="1:4">
      <c r="A391">
        <v>2018</v>
      </c>
      <c r="B391" s="17">
        <v>0.31808435512438504</v>
      </c>
      <c r="C391" s="17">
        <v>0.3179656812073608</v>
      </c>
      <c r="D391" s="17">
        <v>1.186739170242479E-4</v>
      </c>
    </row>
    <row r="392" spans="1:4">
      <c r="A392">
        <v>2019</v>
      </c>
      <c r="B392" s="17">
        <v>-0.15137256862745108</v>
      </c>
      <c r="C392" s="17">
        <v>-0.15137254901960717</v>
      </c>
      <c r="D392" s="17">
        <v>-1.9607843904090316E-8</v>
      </c>
    </row>
    <row r="394" spans="1:4">
      <c r="A394" s="18" t="s">
        <v>67</v>
      </c>
      <c r="B394" s="19" t="s">
        <v>83</v>
      </c>
      <c r="C394" s="19" t="s">
        <v>82</v>
      </c>
      <c r="D394" s="19" t="s">
        <v>84</v>
      </c>
    </row>
    <row r="395" spans="1:4">
      <c r="A395" s="20">
        <v>2015</v>
      </c>
      <c r="B395" s="21">
        <v>-0.13831185814157332</v>
      </c>
      <c r="C395" s="21">
        <v>-0.16960212682396292</v>
      </c>
      <c r="D395" s="21">
        <v>3.1290268682389599E-2</v>
      </c>
    </row>
    <row r="396" spans="1:4">
      <c r="A396">
        <v>2016</v>
      </c>
      <c r="B396" s="17">
        <v>0.29032685269978575</v>
      </c>
      <c r="C396" s="17">
        <v>0.29050096409211634</v>
      </c>
      <c r="D396" s="17">
        <v>-1.7411139233058925E-4</v>
      </c>
    </row>
    <row r="397" spans="1:4">
      <c r="A397" s="20">
        <v>2017</v>
      </c>
      <c r="B397" s="21">
        <v>0.17792973699696302</v>
      </c>
      <c r="C397" s="21">
        <v>0.17512404149751992</v>
      </c>
      <c r="D397" s="21">
        <v>2.8056954994430949E-3</v>
      </c>
    </row>
    <row r="398" spans="1:4">
      <c r="A398">
        <v>2018</v>
      </c>
      <c r="B398" s="17">
        <v>4.4310584563947986E-2</v>
      </c>
      <c r="C398" s="17">
        <v>4.4309567220035984E-2</v>
      </c>
      <c r="D398" s="17">
        <v>1.0173439120020333E-6</v>
      </c>
    </row>
    <row r="399" spans="1:4">
      <c r="A399">
        <v>2019</v>
      </c>
      <c r="B399" s="17">
        <v>0.19915234632989387</v>
      </c>
      <c r="C399" s="17">
        <v>0.19914543658542327</v>
      </c>
      <c r="D399" s="17">
        <v>6.909744470595669E-6</v>
      </c>
    </row>
    <row r="401" spans="1:4">
      <c r="A401" s="18" t="s">
        <v>68</v>
      </c>
      <c r="B401" s="19" t="s">
        <v>83</v>
      </c>
      <c r="C401" s="19" t="s">
        <v>82</v>
      </c>
      <c r="D401" s="19" t="s">
        <v>84</v>
      </c>
    </row>
    <row r="402" spans="1:4">
      <c r="A402" s="20">
        <v>2015</v>
      </c>
      <c r="B402" s="21">
        <v>-0.77210342511013885</v>
      </c>
      <c r="C402" s="21">
        <v>-0.79655756207674933</v>
      </c>
      <c r="D402" s="21">
        <v>2.4454136966610474E-2</v>
      </c>
    </row>
    <row r="403" spans="1:4">
      <c r="A403">
        <v>2016</v>
      </c>
      <c r="B403" s="17">
        <v>1.4021870184421972</v>
      </c>
      <c r="C403" s="17">
        <v>1.484049930651874</v>
      </c>
      <c r="D403" s="17">
        <v>-8.1862912209676786E-2</v>
      </c>
    </row>
    <row r="404" spans="1:4">
      <c r="A404" s="20">
        <v>2017</v>
      </c>
      <c r="B404" s="21">
        <v>1.2104095418799967</v>
      </c>
      <c r="C404" s="21">
        <v>1.2104969290898904</v>
      </c>
      <c r="D404" s="21">
        <v>-8.738720989365234E-5</v>
      </c>
    </row>
    <row r="405" spans="1:4">
      <c r="A405">
        <v>2018</v>
      </c>
      <c r="B405" s="17">
        <v>-0.4455870879127124</v>
      </c>
      <c r="C405" s="17">
        <v>-0.4455670623894924</v>
      </c>
      <c r="D405" s="17">
        <v>-2.0025523220001951E-5</v>
      </c>
    </row>
    <row r="406" spans="1:4">
      <c r="A406">
        <v>2019</v>
      </c>
      <c r="B406" s="17">
        <v>0.54669703872437303</v>
      </c>
      <c r="C406" s="17">
        <v>0.5466970387243737</v>
      </c>
      <c r="D406" s="17">
        <v>0</v>
      </c>
    </row>
    <row r="408" spans="1:4">
      <c r="A408" s="18" t="s">
        <v>69</v>
      </c>
      <c r="B408" s="19" t="s">
        <v>83</v>
      </c>
      <c r="C408" s="19" t="s">
        <v>82</v>
      </c>
      <c r="D408" s="19" t="s">
        <v>84</v>
      </c>
    </row>
    <row r="409" spans="1:4">
      <c r="A409" s="20">
        <v>2015</v>
      </c>
      <c r="B409" s="21">
        <v>2.2538411107952294E-2</v>
      </c>
      <c r="C409" s="21">
        <v>0</v>
      </c>
      <c r="D409" s="21">
        <v>2.2538411107952294E-2</v>
      </c>
    </row>
    <row r="410" spans="1:4">
      <c r="A410">
        <v>2016</v>
      </c>
      <c r="B410" s="17">
        <v>7.1502837833187227E-2</v>
      </c>
      <c r="C410" s="17">
        <v>6.3437031484256945E-2</v>
      </c>
      <c r="D410" s="17">
        <v>8.0658063489302823E-3</v>
      </c>
    </row>
    <row r="411" spans="1:4">
      <c r="A411" s="20">
        <v>2017</v>
      </c>
      <c r="B411" s="21">
        <v>0.59432699315750726</v>
      </c>
      <c r="C411" s="21">
        <v>0.5852498017446468</v>
      </c>
      <c r="D411" s="21">
        <v>9.0771914128604525E-3</v>
      </c>
    </row>
    <row r="412" spans="1:4">
      <c r="A412">
        <v>2018</v>
      </c>
      <c r="B412" s="17">
        <v>-4.015075620359787E-2</v>
      </c>
      <c r="C412" s="17">
        <v>-3.7407592685232416E-2</v>
      </c>
      <c r="D412" s="17">
        <v>-2.7431635183654546E-3</v>
      </c>
    </row>
    <row r="413" spans="1:4">
      <c r="A413">
        <v>2019</v>
      </c>
      <c r="B413" s="17">
        <v>0.27748138841190939</v>
      </c>
      <c r="C413" s="17">
        <v>0.2830580898487125</v>
      </c>
      <c r="D413" s="17">
        <v>-5.5767014368031109E-3</v>
      </c>
    </row>
  </sheetData>
  <mergeCells count="1">
    <mergeCell ref="F2:I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77FC8-99BE-4F56-B5E0-2AB6B7983E02}">
  <sheetPr codeName="Sheet6">
    <tabColor rgb="FF00B050"/>
  </sheetPr>
  <dimension ref="A1:BM1071"/>
  <sheetViews>
    <sheetView workbookViewId="0">
      <selection activeCell="B1" sqref="B1:G1"/>
    </sheetView>
  </sheetViews>
  <sheetFormatPr defaultRowHeight="15"/>
  <cols>
    <col min="1" max="1" width="9.5703125" style="9" bestFit="1" customWidth="1"/>
  </cols>
  <sheetData>
    <row r="1" spans="1:65">
      <c r="A1" s="9" t="s">
        <v>75</v>
      </c>
      <c r="B1" t="s">
        <v>76</v>
      </c>
      <c r="C1" t="s">
        <v>92</v>
      </c>
      <c r="D1" t="s">
        <v>11</v>
      </c>
      <c r="E1" t="s">
        <v>37</v>
      </c>
      <c r="F1" t="s">
        <v>10</v>
      </c>
      <c r="G1" t="s">
        <v>55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9</v>
      </c>
      <c r="AA1" t="s">
        <v>30</v>
      </c>
      <c r="AB1" t="s">
        <v>8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54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61</v>
      </c>
      <c r="BD1" t="s">
        <v>62</v>
      </c>
      <c r="BE1" t="s">
        <v>63</v>
      </c>
      <c r="BF1" t="s">
        <v>64</v>
      </c>
      <c r="BG1" t="s">
        <v>65</v>
      </c>
      <c r="BH1" t="s">
        <v>66</v>
      </c>
      <c r="BI1" t="s">
        <v>67</v>
      </c>
      <c r="BJ1" t="s">
        <v>68</v>
      </c>
      <c r="BK1" t="s">
        <v>69</v>
      </c>
      <c r="BL1" t="s">
        <v>70</v>
      </c>
      <c r="BM1" t="s">
        <v>80</v>
      </c>
    </row>
    <row r="2" spans="1:65">
      <c r="A2" s="9">
        <v>42368</v>
      </c>
      <c r="B2">
        <v>43350</v>
      </c>
      <c r="C2">
        <v>3.8641000000000001</v>
      </c>
      <c r="D2">
        <v>17.850000000000001</v>
      </c>
      <c r="E2">
        <v>4.6500000000000004</v>
      </c>
      <c r="F2">
        <v>13.03</v>
      </c>
      <c r="G2">
        <v>8.57</v>
      </c>
      <c r="I2">
        <v>10.89</v>
      </c>
      <c r="J2">
        <v>14.74</v>
      </c>
      <c r="K2">
        <v>11.668100000000001</v>
      </c>
      <c r="L2">
        <v>10.973800000000001</v>
      </c>
      <c r="M2">
        <v>24.33</v>
      </c>
      <c r="N2">
        <v>4.99</v>
      </c>
      <c r="P2">
        <v>55.400002000000001</v>
      </c>
      <c r="Q2">
        <v>27.620000999999998</v>
      </c>
      <c r="R2">
        <v>7.4247500000000004</v>
      </c>
      <c r="S2">
        <v>14.701700000000001</v>
      </c>
      <c r="T2">
        <v>12.55</v>
      </c>
      <c r="U2">
        <v>23.326401000000001</v>
      </c>
      <c r="V2">
        <v>5.9422499999999996</v>
      </c>
      <c r="W2">
        <v>25.200001</v>
      </c>
      <c r="X2">
        <v>4</v>
      </c>
      <c r="Y2">
        <v>13.5</v>
      </c>
      <c r="Z2">
        <v>7.5</v>
      </c>
      <c r="AA2">
        <v>5.09</v>
      </c>
      <c r="AB2">
        <v>26.792000000000002</v>
      </c>
      <c r="AC2">
        <v>5.7578100000000001</v>
      </c>
      <c r="AD2">
        <v>10.44</v>
      </c>
      <c r="AE2">
        <v>30.190000999999999</v>
      </c>
      <c r="AF2">
        <v>11.8714</v>
      </c>
      <c r="AG2">
        <v>6.8479999999999999</v>
      </c>
      <c r="AH2">
        <v>8</v>
      </c>
      <c r="AI2">
        <v>1.66</v>
      </c>
      <c r="AJ2">
        <v>2.52</v>
      </c>
      <c r="AK2">
        <v>21.709999</v>
      </c>
      <c r="AL2">
        <v>18.91</v>
      </c>
      <c r="AN2">
        <v>5.6485700000000003</v>
      </c>
      <c r="AO2">
        <v>15.957599999999999</v>
      </c>
      <c r="AP2">
        <v>12.35</v>
      </c>
      <c r="AQ2">
        <v>16.111499999999999</v>
      </c>
      <c r="AR2">
        <v>14.132199999999999</v>
      </c>
      <c r="AS2">
        <v>0.275781</v>
      </c>
      <c r="AT2">
        <v>6.35</v>
      </c>
      <c r="AU2">
        <v>7.891</v>
      </c>
      <c r="AV2">
        <v>12.666700000000001</v>
      </c>
      <c r="AW2">
        <v>41.860000999999997</v>
      </c>
      <c r="AX2">
        <v>6.7</v>
      </c>
      <c r="AY2">
        <v>14.13</v>
      </c>
      <c r="AZ2">
        <v>35.479999999999997</v>
      </c>
      <c r="BA2">
        <v>6.24</v>
      </c>
      <c r="BB2">
        <v>7.5041599999999997</v>
      </c>
      <c r="BC2">
        <v>18.93</v>
      </c>
      <c r="BD2">
        <v>34.799999</v>
      </c>
      <c r="BE2">
        <v>20.010000000000002</v>
      </c>
      <c r="BF2">
        <v>6.86</v>
      </c>
      <c r="BG2">
        <v>30.225000000000001</v>
      </c>
      <c r="BH2">
        <v>1.55</v>
      </c>
      <c r="BI2">
        <v>35.75</v>
      </c>
      <c r="BJ2">
        <v>1.5</v>
      </c>
      <c r="BK2">
        <v>11.5</v>
      </c>
      <c r="BL2">
        <v>13.95</v>
      </c>
    </row>
    <row r="3" spans="1:65">
      <c r="A3" s="9">
        <v>42373</v>
      </c>
      <c r="B3">
        <v>42141</v>
      </c>
      <c r="C3">
        <v>3.9491000000000001</v>
      </c>
      <c r="D3">
        <v>17.209999</v>
      </c>
      <c r="E3">
        <v>4.54</v>
      </c>
      <c r="F3">
        <v>12.69</v>
      </c>
      <c r="G3">
        <v>8.67</v>
      </c>
      <c r="I3">
        <v>10.45</v>
      </c>
      <c r="J3">
        <v>14.24</v>
      </c>
      <c r="K3">
        <v>11.497400000000001</v>
      </c>
      <c r="L3">
        <v>10.814399999999999</v>
      </c>
      <c r="M3">
        <v>22.83</v>
      </c>
      <c r="N3">
        <v>4.7</v>
      </c>
      <c r="P3">
        <v>54.220001000000003</v>
      </c>
      <c r="Q3">
        <v>27.1</v>
      </c>
      <c r="R3">
        <v>7.2709000000000001</v>
      </c>
      <c r="S3">
        <v>13.987399999999999</v>
      </c>
      <c r="T3">
        <v>12.15</v>
      </c>
      <c r="U3">
        <v>22.368099000000001</v>
      </c>
      <c r="V3">
        <v>5.48665</v>
      </c>
      <c r="W3">
        <v>24</v>
      </c>
      <c r="X3">
        <v>3.86</v>
      </c>
      <c r="Y3">
        <v>12.53</v>
      </c>
      <c r="Z3">
        <v>7.28</v>
      </c>
      <c r="AA3">
        <v>4.7699999999999996</v>
      </c>
      <c r="AB3">
        <v>26.128</v>
      </c>
      <c r="AC3">
        <v>5.4279400000000004</v>
      </c>
      <c r="AD3">
        <v>9.9</v>
      </c>
      <c r="AE3">
        <v>29.32</v>
      </c>
      <c r="AF3">
        <v>11.1122</v>
      </c>
      <c r="AG3">
        <v>6.6</v>
      </c>
      <c r="AH3">
        <v>7.625</v>
      </c>
      <c r="AI3">
        <v>1.6</v>
      </c>
      <c r="AJ3">
        <v>2.41</v>
      </c>
      <c r="AK3">
        <v>21.09</v>
      </c>
      <c r="AL3">
        <v>18.27</v>
      </c>
      <c r="AN3">
        <v>5.4186899999999998</v>
      </c>
      <c r="AO3">
        <v>15.2303</v>
      </c>
      <c r="AP3">
        <v>12.05</v>
      </c>
      <c r="AQ3">
        <v>15.5883</v>
      </c>
      <c r="AR3">
        <v>13.347099999999999</v>
      </c>
      <c r="AS3">
        <v>0.280468</v>
      </c>
      <c r="AT3">
        <v>6.23</v>
      </c>
      <c r="AU3">
        <v>7.5728200000000001</v>
      </c>
      <c r="AV3">
        <v>12.53</v>
      </c>
      <c r="AW3">
        <v>39.919998</v>
      </c>
      <c r="AX3">
        <v>6.87</v>
      </c>
      <c r="AY3">
        <v>13.75</v>
      </c>
      <c r="AZ3">
        <v>35.159999999999997</v>
      </c>
      <c r="BA3">
        <v>5.99</v>
      </c>
      <c r="BB3">
        <v>7.0597099999999999</v>
      </c>
      <c r="BC3">
        <v>18.149999999999999</v>
      </c>
      <c r="BD3">
        <v>35.240001999999997</v>
      </c>
      <c r="BE3">
        <v>20.010000000000002</v>
      </c>
      <c r="BF3">
        <v>6.79</v>
      </c>
      <c r="BG3">
        <v>28.75</v>
      </c>
      <c r="BH3">
        <v>1.46</v>
      </c>
      <c r="BI3">
        <v>35.5</v>
      </c>
      <c r="BJ3">
        <v>1.2</v>
      </c>
      <c r="BK3">
        <v>11.2615</v>
      </c>
      <c r="BL3">
        <v>13.9</v>
      </c>
    </row>
    <row r="4" spans="1:65">
      <c r="A4" s="9">
        <v>42374</v>
      </c>
      <c r="B4">
        <v>42419</v>
      </c>
      <c r="C4">
        <v>4.0373000000000001</v>
      </c>
      <c r="D4">
        <v>17.48</v>
      </c>
      <c r="E4">
        <v>4.33</v>
      </c>
      <c r="F4">
        <v>12.52</v>
      </c>
      <c r="G4">
        <v>8.4499999999999993</v>
      </c>
      <c r="I4">
        <v>10.85</v>
      </c>
      <c r="J4">
        <v>14.29</v>
      </c>
      <c r="K4">
        <v>11.5771</v>
      </c>
      <c r="L4">
        <v>10.8428</v>
      </c>
      <c r="M4">
        <v>24.290001</v>
      </c>
      <c r="N4">
        <v>4.75</v>
      </c>
      <c r="P4">
        <v>55.25</v>
      </c>
      <c r="Q4">
        <v>25.93</v>
      </c>
      <c r="R4">
        <v>7.2575200000000004</v>
      </c>
      <c r="S4">
        <v>14.190099999999999</v>
      </c>
      <c r="T4">
        <v>12.46</v>
      </c>
      <c r="U4">
        <v>23.4375</v>
      </c>
      <c r="V4">
        <v>5.33155</v>
      </c>
      <c r="W4">
        <v>24.120000999999998</v>
      </c>
      <c r="X4">
        <v>3.67</v>
      </c>
      <c r="Y4">
        <v>12.52</v>
      </c>
      <c r="Z4">
        <v>7.61</v>
      </c>
      <c r="AA4">
        <v>4.7</v>
      </c>
      <c r="AB4">
        <v>26.440000999999999</v>
      </c>
      <c r="AC4">
        <v>5.5478899999999998</v>
      </c>
      <c r="AD4">
        <v>9.99</v>
      </c>
      <c r="AE4">
        <v>29.32</v>
      </c>
      <c r="AF4">
        <v>11.694000000000001</v>
      </c>
      <c r="AG4">
        <v>6.92</v>
      </c>
      <c r="AH4">
        <v>7.7149999999999999</v>
      </c>
      <c r="AI4">
        <v>1.47</v>
      </c>
      <c r="AJ4">
        <v>2.25</v>
      </c>
      <c r="AK4">
        <v>21.34</v>
      </c>
      <c r="AL4">
        <v>18.34</v>
      </c>
      <c r="AN4">
        <v>5.5090000000000003</v>
      </c>
      <c r="AO4">
        <v>15.3576</v>
      </c>
      <c r="AP4">
        <v>11.45</v>
      </c>
      <c r="AQ4">
        <v>15.6713</v>
      </c>
      <c r="AR4">
        <v>14.297499999999999</v>
      </c>
      <c r="AS4">
        <v>0.28328100000000001</v>
      </c>
      <c r="AT4">
        <v>5.95</v>
      </c>
      <c r="AU4">
        <v>7.7182700000000004</v>
      </c>
      <c r="AV4">
        <v>12.7333</v>
      </c>
      <c r="AW4">
        <v>40.630001</v>
      </c>
      <c r="AX4">
        <v>6.68</v>
      </c>
      <c r="AY4">
        <v>14.12</v>
      </c>
      <c r="AZ4">
        <v>36.799999</v>
      </c>
      <c r="BA4">
        <v>5.69</v>
      </c>
      <c r="BB4">
        <v>7.2350700000000003</v>
      </c>
      <c r="BC4">
        <v>18.350000000000001</v>
      </c>
      <c r="BD4">
        <v>32</v>
      </c>
      <c r="BE4">
        <v>20.010000000000002</v>
      </c>
      <c r="BF4">
        <v>6.74</v>
      </c>
      <c r="BG4">
        <v>29.41</v>
      </c>
      <c r="BH4">
        <v>1.34</v>
      </c>
      <c r="BI4">
        <v>35.619999</v>
      </c>
      <c r="BJ4">
        <v>1.25</v>
      </c>
      <c r="BK4">
        <v>11.807700000000001</v>
      </c>
      <c r="BL4">
        <v>12.46</v>
      </c>
    </row>
    <row r="5" spans="1:65">
      <c r="A5" s="9">
        <v>42375</v>
      </c>
      <c r="B5">
        <v>41773</v>
      </c>
      <c r="C5">
        <v>4.0269000000000004</v>
      </c>
      <c r="D5">
        <v>17.309999000000001</v>
      </c>
      <c r="E5">
        <v>3.98</v>
      </c>
      <c r="F5">
        <v>11.6</v>
      </c>
      <c r="G5">
        <v>8.06</v>
      </c>
      <c r="I5">
        <v>10.84</v>
      </c>
      <c r="J5">
        <v>14.29</v>
      </c>
      <c r="K5">
        <v>11.372199999999999</v>
      </c>
      <c r="L5">
        <v>10.6892</v>
      </c>
      <c r="M5">
        <v>24.1</v>
      </c>
      <c r="N5">
        <v>4.42</v>
      </c>
      <c r="P5">
        <v>54.150002000000001</v>
      </c>
      <c r="Q5">
        <v>27.75</v>
      </c>
      <c r="R5">
        <v>7.1772600000000004</v>
      </c>
      <c r="S5">
        <v>14.267300000000001</v>
      </c>
      <c r="T5">
        <v>12.29</v>
      </c>
      <c r="U5">
        <v>23.798598999999999</v>
      </c>
      <c r="V5">
        <v>5.0601200000000004</v>
      </c>
      <c r="W5">
        <v>23.66</v>
      </c>
      <c r="X5">
        <v>3.38</v>
      </c>
      <c r="Y5">
        <v>12.16</v>
      </c>
      <c r="Z5">
        <v>7.32</v>
      </c>
      <c r="AA5">
        <v>4.8</v>
      </c>
      <c r="AB5">
        <v>26.047999999999998</v>
      </c>
      <c r="AC5">
        <v>5.4479300000000004</v>
      </c>
      <c r="AD5">
        <v>10.14</v>
      </c>
      <c r="AE5">
        <v>28.9</v>
      </c>
      <c r="AF5">
        <v>11.7728</v>
      </c>
      <c r="AG5">
        <v>6.96</v>
      </c>
      <c r="AH5">
        <v>7.6749999999999998</v>
      </c>
      <c r="AI5">
        <v>1.28</v>
      </c>
      <c r="AJ5">
        <v>2</v>
      </c>
      <c r="AK5">
        <v>21.459999</v>
      </c>
      <c r="AL5">
        <v>18.59</v>
      </c>
      <c r="AN5">
        <v>5.5582599999999998</v>
      </c>
      <c r="AO5">
        <v>15.297000000000001</v>
      </c>
      <c r="AP5">
        <v>10.4</v>
      </c>
      <c r="AQ5">
        <v>15.530200000000001</v>
      </c>
      <c r="AR5">
        <v>14.2149</v>
      </c>
      <c r="AS5">
        <v>0.25874999999999998</v>
      </c>
      <c r="AT5">
        <v>5.92</v>
      </c>
      <c r="AU5">
        <v>7.5364500000000003</v>
      </c>
      <c r="AV5">
        <v>12.7333</v>
      </c>
      <c r="AW5">
        <v>39.040000999999997</v>
      </c>
      <c r="AX5">
        <v>6.4</v>
      </c>
      <c r="AY5">
        <v>14.05</v>
      </c>
      <c r="AZ5">
        <v>37.139999000000003</v>
      </c>
      <c r="BA5">
        <v>5.22</v>
      </c>
      <c r="BB5">
        <v>7.30159</v>
      </c>
      <c r="BC5">
        <v>17.75</v>
      </c>
      <c r="BD5">
        <v>31.82</v>
      </c>
      <c r="BE5">
        <v>20.010000000000002</v>
      </c>
      <c r="BF5">
        <v>6.73</v>
      </c>
      <c r="BG5">
        <v>29.200001</v>
      </c>
      <c r="BH5">
        <v>1.22</v>
      </c>
      <c r="BI5">
        <v>34.900002000000001</v>
      </c>
      <c r="BJ5">
        <v>1.25</v>
      </c>
      <c r="BK5">
        <v>11.538500000000001</v>
      </c>
      <c r="BL5">
        <v>13.52</v>
      </c>
    </row>
    <row r="6" spans="1:65">
      <c r="A6" s="9">
        <v>42376</v>
      </c>
      <c r="B6">
        <v>40695</v>
      </c>
      <c r="C6">
        <v>4.0198999999999998</v>
      </c>
      <c r="D6">
        <v>16.850000000000001</v>
      </c>
      <c r="E6">
        <v>3.8</v>
      </c>
      <c r="F6">
        <v>10.91</v>
      </c>
      <c r="G6">
        <v>7.83</v>
      </c>
      <c r="I6">
        <v>10.39</v>
      </c>
      <c r="J6">
        <v>13.95</v>
      </c>
      <c r="K6">
        <v>11.007899999999999</v>
      </c>
      <c r="L6">
        <v>10.472899999999999</v>
      </c>
      <c r="M6">
        <v>23.15</v>
      </c>
      <c r="N6">
        <v>4.1399999999999997</v>
      </c>
      <c r="P6">
        <v>52.02</v>
      </c>
      <c r="Q6">
        <v>27</v>
      </c>
      <c r="R6">
        <v>7.1505000000000001</v>
      </c>
      <c r="S6">
        <v>13.813599999999999</v>
      </c>
      <c r="T6">
        <v>11.55</v>
      </c>
      <c r="U6">
        <v>23.888901000000001</v>
      </c>
      <c r="V6">
        <v>4.7790100000000004</v>
      </c>
      <c r="W6">
        <v>23.4</v>
      </c>
      <c r="X6">
        <v>3.3</v>
      </c>
      <c r="Y6">
        <v>12.11</v>
      </c>
      <c r="Z6">
        <v>7.36</v>
      </c>
      <c r="AA6">
        <v>4.54</v>
      </c>
      <c r="AB6">
        <v>25.440000999999999</v>
      </c>
      <c r="AC6">
        <v>5.1780299999999997</v>
      </c>
      <c r="AD6">
        <v>9.9</v>
      </c>
      <c r="AE6">
        <v>28.27</v>
      </c>
      <c r="AF6">
        <v>11.043200000000001</v>
      </c>
      <c r="AG6">
        <v>6.7679999999999998</v>
      </c>
      <c r="AH6">
        <v>7.6849999999999996</v>
      </c>
      <c r="AI6">
        <v>1.2</v>
      </c>
      <c r="AJ6">
        <v>1.87</v>
      </c>
      <c r="AK6">
        <v>21.110001</v>
      </c>
      <c r="AL6">
        <v>18.280000999999999</v>
      </c>
      <c r="AN6">
        <v>5.4761600000000001</v>
      </c>
      <c r="AO6">
        <v>15.0061</v>
      </c>
      <c r="AP6">
        <v>11</v>
      </c>
      <c r="AQ6">
        <v>15.148099999999999</v>
      </c>
      <c r="AR6">
        <v>13.983499999999999</v>
      </c>
      <c r="AS6">
        <v>0.22437499999999999</v>
      </c>
      <c r="AT6">
        <v>5.67</v>
      </c>
      <c r="AU6">
        <v>7.5000900000000001</v>
      </c>
      <c r="AV6">
        <v>12.4</v>
      </c>
      <c r="AW6">
        <v>38.049999</v>
      </c>
      <c r="AX6">
        <v>6.26</v>
      </c>
      <c r="AY6">
        <v>13.75</v>
      </c>
      <c r="AZ6">
        <v>37.619999</v>
      </c>
      <c r="BA6">
        <v>4.55</v>
      </c>
      <c r="BB6">
        <v>7.25624</v>
      </c>
      <c r="BC6">
        <v>16.620000999999998</v>
      </c>
      <c r="BD6">
        <v>31.76</v>
      </c>
      <c r="BE6">
        <v>20.010000000000002</v>
      </c>
      <c r="BF6">
        <v>6.56</v>
      </c>
      <c r="BG6">
        <v>28.024999999999999</v>
      </c>
      <c r="BH6">
        <v>1.1499999999999999</v>
      </c>
      <c r="BI6">
        <v>33.82</v>
      </c>
      <c r="BJ6">
        <v>1.18</v>
      </c>
      <c r="BK6">
        <v>11.207700000000001</v>
      </c>
      <c r="BL6">
        <v>13.45</v>
      </c>
    </row>
    <row r="7" spans="1:65">
      <c r="A7" s="9">
        <v>42377</v>
      </c>
      <c r="B7">
        <v>40612</v>
      </c>
      <c r="C7">
        <v>4.0415000000000001</v>
      </c>
      <c r="D7">
        <v>17.07</v>
      </c>
      <c r="E7">
        <v>3.93</v>
      </c>
      <c r="F7">
        <v>10.54</v>
      </c>
      <c r="G7">
        <v>7.86</v>
      </c>
      <c r="I7">
        <v>10.52</v>
      </c>
      <c r="J7">
        <v>13.95</v>
      </c>
      <c r="K7">
        <v>10.985099999999999</v>
      </c>
      <c r="L7">
        <v>10.268000000000001</v>
      </c>
      <c r="M7">
        <v>23.59</v>
      </c>
      <c r="N7">
        <v>4.09</v>
      </c>
      <c r="P7">
        <v>53.02</v>
      </c>
      <c r="Q7">
        <v>27.07</v>
      </c>
      <c r="R7">
        <v>7.2107000000000001</v>
      </c>
      <c r="S7">
        <v>14.180400000000001</v>
      </c>
      <c r="T7">
        <v>11.5</v>
      </c>
      <c r="U7">
        <v>24.305599000000001</v>
      </c>
      <c r="V7">
        <v>4.5560499999999999</v>
      </c>
      <c r="W7">
        <v>23.4</v>
      </c>
      <c r="X7">
        <v>3.42</v>
      </c>
      <c r="Y7">
        <v>12.15</v>
      </c>
      <c r="Z7">
        <v>7.5</v>
      </c>
      <c r="AA7">
        <v>4.32</v>
      </c>
      <c r="AB7">
        <v>25.08</v>
      </c>
      <c r="AC7">
        <v>5.0380799999999999</v>
      </c>
      <c r="AD7">
        <v>9.58</v>
      </c>
      <c r="AE7">
        <v>28.370000999999998</v>
      </c>
      <c r="AF7">
        <v>11.4376</v>
      </c>
      <c r="AG7">
        <v>6.86</v>
      </c>
      <c r="AH7">
        <v>7.7149999999999999</v>
      </c>
      <c r="AI7">
        <v>1.25</v>
      </c>
      <c r="AJ7">
        <v>1.79</v>
      </c>
      <c r="AK7">
        <v>21.1</v>
      </c>
      <c r="AL7">
        <v>18.549999</v>
      </c>
      <c r="AN7">
        <v>5.4761600000000001</v>
      </c>
      <c r="AO7">
        <v>15.0121</v>
      </c>
      <c r="AP7">
        <v>11.2</v>
      </c>
      <c r="AQ7">
        <v>15.2478</v>
      </c>
      <c r="AR7">
        <v>13.9504</v>
      </c>
      <c r="AS7">
        <v>0.22531200000000001</v>
      </c>
      <c r="AT7">
        <v>5.9</v>
      </c>
      <c r="AU7">
        <v>7.5091799999999997</v>
      </c>
      <c r="AV7">
        <v>12.4833</v>
      </c>
      <c r="AW7">
        <v>37.720001000000003</v>
      </c>
      <c r="AX7">
        <v>6.27</v>
      </c>
      <c r="AY7">
        <v>13.67</v>
      </c>
      <c r="AZ7">
        <v>37.32</v>
      </c>
      <c r="BA7">
        <v>4.3</v>
      </c>
      <c r="BB7">
        <v>7.25624</v>
      </c>
      <c r="BC7">
        <v>16.82</v>
      </c>
      <c r="BD7">
        <v>30.73</v>
      </c>
      <c r="BE7">
        <v>20.010000000000002</v>
      </c>
      <c r="BF7">
        <v>6.2</v>
      </c>
      <c r="BG7">
        <v>28.475000000000001</v>
      </c>
      <c r="BH7">
        <v>1.18</v>
      </c>
      <c r="BI7">
        <v>33.18</v>
      </c>
      <c r="BJ7">
        <v>1.18</v>
      </c>
      <c r="BK7">
        <v>11.1538</v>
      </c>
      <c r="BL7">
        <v>12.65</v>
      </c>
    </row>
    <row r="8" spans="1:65">
      <c r="A8" s="9">
        <v>42380</v>
      </c>
      <c r="B8">
        <v>39950</v>
      </c>
      <c r="C8">
        <v>3.9931999999999999</v>
      </c>
      <c r="D8">
        <v>16.799999</v>
      </c>
      <c r="E8">
        <v>3.78</v>
      </c>
      <c r="F8">
        <v>10.24</v>
      </c>
      <c r="G8">
        <v>7.58</v>
      </c>
      <c r="I8">
        <v>10.5</v>
      </c>
      <c r="J8">
        <v>13.55</v>
      </c>
      <c r="K8">
        <v>10.7745</v>
      </c>
      <c r="L8">
        <v>9.9776900000000008</v>
      </c>
      <c r="M8">
        <v>22.85</v>
      </c>
      <c r="N8">
        <v>3.93</v>
      </c>
      <c r="P8">
        <v>51.779998999999997</v>
      </c>
      <c r="Q8">
        <v>27.76</v>
      </c>
      <c r="R8">
        <v>7.2575200000000004</v>
      </c>
      <c r="S8">
        <v>13.5723</v>
      </c>
      <c r="T8">
        <v>11.37</v>
      </c>
      <c r="U8">
        <v>23.159700000000001</v>
      </c>
      <c r="V8">
        <v>4.6142099999999999</v>
      </c>
      <c r="W8">
        <v>23.440000999999999</v>
      </c>
      <c r="X8">
        <v>3.37</v>
      </c>
      <c r="Y8">
        <v>12.36</v>
      </c>
      <c r="Z8">
        <v>7.49</v>
      </c>
      <c r="AA8">
        <v>4.33</v>
      </c>
      <c r="AB8">
        <v>25.120000999999998</v>
      </c>
      <c r="AC8">
        <v>4.9981</v>
      </c>
      <c r="AD8">
        <v>9.2200000000000006</v>
      </c>
      <c r="AE8">
        <v>28.26</v>
      </c>
      <c r="AF8">
        <v>11.477</v>
      </c>
      <c r="AG8">
        <v>6.8479999999999999</v>
      </c>
      <c r="AH8">
        <v>7.67</v>
      </c>
      <c r="AI8">
        <v>1.22</v>
      </c>
      <c r="AJ8">
        <v>1.69</v>
      </c>
      <c r="AK8">
        <v>20.98</v>
      </c>
      <c r="AL8">
        <v>18.829999999999998</v>
      </c>
      <c r="AN8">
        <v>5.4104799999999997</v>
      </c>
      <c r="AO8">
        <v>14.836399999999999</v>
      </c>
      <c r="AP8">
        <v>11.42</v>
      </c>
      <c r="AQ8">
        <v>15.3308</v>
      </c>
      <c r="AR8">
        <v>13.553699999999999</v>
      </c>
      <c r="AS8">
        <v>0.22531200000000001</v>
      </c>
      <c r="AT8">
        <v>6</v>
      </c>
      <c r="AU8">
        <v>7.6455399999999996</v>
      </c>
      <c r="AV8">
        <v>12.8133</v>
      </c>
      <c r="AW8">
        <v>36.770000000000003</v>
      </c>
      <c r="AX8">
        <v>6.09</v>
      </c>
      <c r="AY8">
        <v>14.15</v>
      </c>
      <c r="AZ8">
        <v>37.270000000000003</v>
      </c>
      <c r="BA8">
        <v>4.0999999999999996</v>
      </c>
      <c r="BB8">
        <v>7.2683299999999997</v>
      </c>
      <c r="BC8">
        <v>17.25</v>
      </c>
      <c r="BD8">
        <v>29.360001</v>
      </c>
      <c r="BE8">
        <v>20.010000000000002</v>
      </c>
      <c r="BF8">
        <v>6</v>
      </c>
      <c r="BG8">
        <v>27.725000000000001</v>
      </c>
      <c r="BH8">
        <v>1.2</v>
      </c>
      <c r="BI8">
        <v>33.209999000000003</v>
      </c>
      <c r="BJ8">
        <v>1.1000000000000001</v>
      </c>
      <c r="BK8">
        <v>10.9</v>
      </c>
      <c r="BL8">
        <v>13</v>
      </c>
    </row>
    <row r="9" spans="1:65">
      <c r="A9" s="9">
        <v>42381</v>
      </c>
      <c r="B9">
        <v>39514</v>
      </c>
      <c r="C9">
        <v>4.0503999999999998</v>
      </c>
      <c r="D9">
        <v>16.98</v>
      </c>
      <c r="E9">
        <v>3.67</v>
      </c>
      <c r="F9">
        <v>9.41</v>
      </c>
      <c r="G9">
        <v>7</v>
      </c>
      <c r="I9">
        <v>10.43</v>
      </c>
      <c r="J9">
        <v>13.08</v>
      </c>
      <c r="K9">
        <v>10.8485</v>
      </c>
      <c r="L9">
        <v>9.9207699999999992</v>
      </c>
      <c r="M9">
        <v>23.23</v>
      </c>
      <c r="N9">
        <v>3.59</v>
      </c>
      <c r="P9">
        <v>50.27</v>
      </c>
      <c r="Q9">
        <v>26.620000999999998</v>
      </c>
      <c r="R9">
        <v>7.1237399999999997</v>
      </c>
      <c r="S9">
        <v>13.9488</v>
      </c>
      <c r="T9">
        <v>11.7</v>
      </c>
      <c r="U9">
        <v>23.243099000000001</v>
      </c>
      <c r="V9">
        <v>4.70146</v>
      </c>
      <c r="W9">
        <v>22.190000999999999</v>
      </c>
      <c r="X9">
        <v>3.28</v>
      </c>
      <c r="Y9">
        <v>12.5</v>
      </c>
      <c r="Z9">
        <v>7.54</v>
      </c>
      <c r="AA9">
        <v>4.42</v>
      </c>
      <c r="AB9">
        <v>25.207999999999998</v>
      </c>
      <c r="AC9">
        <v>5.12805</v>
      </c>
      <c r="AD9">
        <v>9.39</v>
      </c>
      <c r="AE9">
        <v>28.9</v>
      </c>
      <c r="AF9">
        <v>11.417899999999999</v>
      </c>
      <c r="AG9">
        <v>6.8959999999999999</v>
      </c>
      <c r="AH9">
        <v>7.51</v>
      </c>
      <c r="AI9">
        <v>1.18</v>
      </c>
      <c r="AJ9">
        <v>1.61</v>
      </c>
      <c r="AK9">
        <v>21.65</v>
      </c>
      <c r="AL9">
        <v>18.600000000000001</v>
      </c>
      <c r="AN9">
        <v>5.3448000000000002</v>
      </c>
      <c r="AO9">
        <v>14.903</v>
      </c>
      <c r="AP9">
        <v>11.1</v>
      </c>
      <c r="AQ9">
        <v>15.0319</v>
      </c>
      <c r="AR9">
        <v>13.867800000000001</v>
      </c>
      <c r="AS9">
        <v>0.21249999999999999</v>
      </c>
      <c r="AT9">
        <v>5.84</v>
      </c>
      <c r="AU9">
        <v>7.8091799999999996</v>
      </c>
      <c r="AV9">
        <v>12.7333</v>
      </c>
      <c r="AW9">
        <v>34.950001</v>
      </c>
      <c r="AX9">
        <v>5.53</v>
      </c>
      <c r="AY9">
        <v>14.19</v>
      </c>
      <c r="AZ9">
        <v>37.849997999999999</v>
      </c>
      <c r="BA9">
        <v>3.95</v>
      </c>
      <c r="BB9">
        <v>6.8269099999999998</v>
      </c>
      <c r="BC9">
        <v>17.649999999999999</v>
      </c>
      <c r="BD9">
        <v>30.200001</v>
      </c>
      <c r="BE9">
        <v>20.010000000000002</v>
      </c>
      <c r="BF9">
        <v>6.07</v>
      </c>
      <c r="BG9">
        <v>27.92</v>
      </c>
      <c r="BH9">
        <v>1.1499999999999999</v>
      </c>
      <c r="BI9">
        <v>33.110000999999997</v>
      </c>
      <c r="BJ9">
        <v>1.08</v>
      </c>
      <c r="BK9">
        <v>11.384600000000001</v>
      </c>
      <c r="BL9">
        <v>12.55</v>
      </c>
    </row>
    <row r="10" spans="1:65">
      <c r="A10" s="9">
        <v>42382</v>
      </c>
      <c r="B10">
        <v>38944</v>
      </c>
      <c r="C10">
        <v>4.0251999999999999</v>
      </c>
      <c r="D10">
        <v>16.829999999999998</v>
      </c>
      <c r="E10">
        <v>3.43</v>
      </c>
      <c r="F10">
        <v>9</v>
      </c>
      <c r="G10">
        <v>6.8</v>
      </c>
      <c r="I10">
        <v>10.41</v>
      </c>
      <c r="J10">
        <v>12.84</v>
      </c>
      <c r="K10">
        <v>10.8087</v>
      </c>
      <c r="L10">
        <v>9.7784800000000001</v>
      </c>
      <c r="M10">
        <v>23.040001</v>
      </c>
      <c r="N10">
        <v>3.36</v>
      </c>
      <c r="P10">
        <v>49.580002</v>
      </c>
      <c r="Q10">
        <v>25.99</v>
      </c>
      <c r="R10">
        <v>7.2575200000000004</v>
      </c>
      <c r="S10">
        <v>13.900499999999999</v>
      </c>
      <c r="T10">
        <v>11.66</v>
      </c>
      <c r="U10">
        <v>22.805599000000001</v>
      </c>
      <c r="V10">
        <v>4.54636</v>
      </c>
      <c r="W10">
        <v>23</v>
      </c>
      <c r="X10">
        <v>3.2</v>
      </c>
      <c r="Y10">
        <v>12.29</v>
      </c>
      <c r="Z10">
        <v>7.59</v>
      </c>
      <c r="AA10">
        <v>4.28</v>
      </c>
      <c r="AB10">
        <v>25.08</v>
      </c>
      <c r="AC10">
        <v>5.0480799999999997</v>
      </c>
      <c r="AD10">
        <v>9.1999999999999993</v>
      </c>
      <c r="AE10">
        <v>28.25</v>
      </c>
      <c r="AF10">
        <v>11.043200000000001</v>
      </c>
      <c r="AG10">
        <v>6.92</v>
      </c>
      <c r="AH10">
        <v>7.5250000000000004</v>
      </c>
      <c r="AI10">
        <v>1.0900000000000001</v>
      </c>
      <c r="AJ10">
        <v>1.44</v>
      </c>
      <c r="AK10">
        <v>21.700001</v>
      </c>
      <c r="AL10">
        <v>18.75</v>
      </c>
      <c r="AN10">
        <v>5.3612200000000003</v>
      </c>
      <c r="AO10">
        <v>14.672700000000001</v>
      </c>
      <c r="AP10">
        <v>10.86</v>
      </c>
      <c r="AQ10">
        <v>15.0319</v>
      </c>
      <c r="AR10">
        <v>13.917400000000001</v>
      </c>
      <c r="AS10">
        <v>0.211093</v>
      </c>
      <c r="AT10">
        <v>5.73</v>
      </c>
      <c r="AU10">
        <v>7.63645</v>
      </c>
      <c r="AV10">
        <v>12.84</v>
      </c>
      <c r="AW10">
        <v>32.900002000000001</v>
      </c>
      <c r="AX10">
        <v>5.27</v>
      </c>
      <c r="AY10">
        <v>14.05</v>
      </c>
      <c r="AZ10">
        <v>37.82</v>
      </c>
      <c r="BA10">
        <v>3.33</v>
      </c>
      <c r="BB10">
        <v>6.8662099999999997</v>
      </c>
      <c r="BC10">
        <v>18.120000999999998</v>
      </c>
      <c r="BD10">
        <v>29.040001</v>
      </c>
      <c r="BE10">
        <v>20.010000000000002</v>
      </c>
      <c r="BF10">
        <v>6.05</v>
      </c>
      <c r="BG10">
        <v>27.504999000000002</v>
      </c>
      <c r="BH10">
        <v>1.03</v>
      </c>
      <c r="BI10">
        <v>33.270000000000003</v>
      </c>
      <c r="BJ10">
        <v>1.08</v>
      </c>
      <c r="BK10">
        <v>10.961499999999999</v>
      </c>
      <c r="BL10">
        <v>12.5</v>
      </c>
    </row>
    <row r="11" spans="1:65">
      <c r="A11" s="9">
        <v>42383</v>
      </c>
      <c r="B11">
        <v>39500</v>
      </c>
      <c r="C11">
        <v>4.0141</v>
      </c>
      <c r="D11">
        <v>16.850000000000001</v>
      </c>
      <c r="E11">
        <v>3.53</v>
      </c>
      <c r="F11">
        <v>9.65</v>
      </c>
      <c r="G11">
        <v>7.23</v>
      </c>
      <c r="I11">
        <v>10.63</v>
      </c>
      <c r="J11">
        <v>13.56</v>
      </c>
      <c r="K11">
        <v>10.9282</v>
      </c>
      <c r="L11">
        <v>10.074400000000001</v>
      </c>
      <c r="M11">
        <v>23.799999</v>
      </c>
      <c r="N11">
        <v>3.5</v>
      </c>
      <c r="P11">
        <v>49.509998000000003</v>
      </c>
      <c r="Q11">
        <v>25.200001</v>
      </c>
      <c r="R11">
        <v>7.4916400000000003</v>
      </c>
      <c r="S11">
        <v>13.5916</v>
      </c>
      <c r="T11">
        <v>11.65</v>
      </c>
      <c r="U11">
        <v>22.638901000000001</v>
      </c>
      <c r="V11">
        <v>4.4785000000000004</v>
      </c>
      <c r="W11">
        <v>23.120000999999998</v>
      </c>
      <c r="X11">
        <v>3.3</v>
      </c>
      <c r="Y11">
        <v>12.51</v>
      </c>
      <c r="Z11">
        <v>7.45</v>
      </c>
      <c r="AA11">
        <v>4.2</v>
      </c>
      <c r="AB11">
        <v>24.6</v>
      </c>
      <c r="AC11">
        <v>4.9481200000000003</v>
      </c>
      <c r="AD11">
        <v>9.1300000000000008</v>
      </c>
      <c r="AE11">
        <v>28.110001</v>
      </c>
      <c r="AF11">
        <v>11.102399999999999</v>
      </c>
      <c r="AG11">
        <v>6.77</v>
      </c>
      <c r="AH11">
        <v>7.5250000000000004</v>
      </c>
      <c r="AI11">
        <v>1.1200000000000001</v>
      </c>
      <c r="AJ11">
        <v>1.31</v>
      </c>
      <c r="AK11">
        <v>21.200001</v>
      </c>
      <c r="AL11">
        <v>19.030000999999999</v>
      </c>
      <c r="AN11">
        <v>5.3858499999999996</v>
      </c>
      <c r="AO11">
        <v>14.8848</v>
      </c>
      <c r="AP11">
        <v>10.65</v>
      </c>
      <c r="AQ11">
        <v>15.289300000000001</v>
      </c>
      <c r="AR11">
        <v>13.8264</v>
      </c>
      <c r="AS11">
        <v>0.221718</v>
      </c>
      <c r="AT11">
        <v>5.77</v>
      </c>
      <c r="AU11">
        <v>7.63645</v>
      </c>
      <c r="AV11">
        <v>12.92</v>
      </c>
      <c r="AW11">
        <v>34.57</v>
      </c>
      <c r="AX11">
        <v>5.69</v>
      </c>
      <c r="AY11">
        <v>13.99</v>
      </c>
      <c r="AZ11">
        <v>38.099997999999999</v>
      </c>
      <c r="BA11">
        <v>2.61</v>
      </c>
      <c r="BB11">
        <v>6.9871499999999997</v>
      </c>
      <c r="BC11">
        <v>18.23</v>
      </c>
      <c r="BD11">
        <v>28.700001</v>
      </c>
      <c r="BE11">
        <v>20.010000000000002</v>
      </c>
      <c r="BF11">
        <v>6.15</v>
      </c>
      <c r="BG11">
        <v>28.084999</v>
      </c>
      <c r="BH11">
        <v>1.04</v>
      </c>
      <c r="BI11">
        <v>33.729999999999997</v>
      </c>
      <c r="BJ11">
        <v>1.19</v>
      </c>
      <c r="BK11">
        <v>10.969200000000001</v>
      </c>
      <c r="BL11">
        <v>12.48</v>
      </c>
    </row>
    <row r="12" spans="1:65">
      <c r="A12" s="9">
        <v>42384</v>
      </c>
      <c r="B12">
        <v>38569</v>
      </c>
      <c r="C12">
        <v>4.0058999999999996</v>
      </c>
      <c r="D12">
        <v>16.59</v>
      </c>
      <c r="E12">
        <v>3.45</v>
      </c>
      <c r="F12">
        <v>9.3699999999999992</v>
      </c>
      <c r="G12">
        <v>6.71</v>
      </c>
      <c r="I12">
        <v>10.41</v>
      </c>
      <c r="J12">
        <v>13.04</v>
      </c>
      <c r="K12">
        <v>10.4558</v>
      </c>
      <c r="L12">
        <v>9.8183199999999999</v>
      </c>
      <c r="M12">
        <v>22.799999</v>
      </c>
      <c r="N12">
        <v>3.4</v>
      </c>
      <c r="P12">
        <v>48.049999</v>
      </c>
      <c r="Q12">
        <v>25.139999</v>
      </c>
      <c r="R12">
        <v>7.5183900000000001</v>
      </c>
      <c r="S12">
        <v>13.3406</v>
      </c>
      <c r="T12">
        <v>11.3</v>
      </c>
      <c r="U12">
        <v>22.75</v>
      </c>
      <c r="V12">
        <v>4.3621800000000004</v>
      </c>
      <c r="W12">
        <v>22.799999</v>
      </c>
      <c r="X12">
        <v>3.17</v>
      </c>
      <c r="Y12">
        <v>12.22</v>
      </c>
      <c r="Z12">
        <v>7.25</v>
      </c>
      <c r="AA12">
        <v>4.07</v>
      </c>
      <c r="AB12">
        <v>23.799999</v>
      </c>
      <c r="AC12">
        <v>5.0080999999999998</v>
      </c>
      <c r="AD12">
        <v>9.17</v>
      </c>
      <c r="AE12">
        <v>27</v>
      </c>
      <c r="AF12">
        <v>11.1122</v>
      </c>
      <c r="AG12">
        <v>6.65</v>
      </c>
      <c r="AH12">
        <v>7.5</v>
      </c>
      <c r="AI12">
        <v>1.1000000000000001</v>
      </c>
      <c r="AJ12">
        <v>1.27</v>
      </c>
      <c r="AK12">
        <v>20.969999000000001</v>
      </c>
      <c r="AL12">
        <v>19.5</v>
      </c>
      <c r="AN12">
        <v>5.2955399999999999</v>
      </c>
      <c r="AO12">
        <v>14.497</v>
      </c>
      <c r="AP12">
        <v>10.36</v>
      </c>
      <c r="AQ12">
        <v>14.9986</v>
      </c>
      <c r="AR12">
        <v>13.710699999999999</v>
      </c>
      <c r="AS12">
        <v>0.22500000000000001</v>
      </c>
      <c r="AT12">
        <v>5.6</v>
      </c>
      <c r="AU12">
        <v>7.5455399999999999</v>
      </c>
      <c r="AV12">
        <v>12.95</v>
      </c>
      <c r="AW12">
        <v>35.5</v>
      </c>
      <c r="AX12">
        <v>5.17</v>
      </c>
      <c r="AY12">
        <v>13.89</v>
      </c>
      <c r="AZ12">
        <v>38.150002000000001</v>
      </c>
      <c r="BA12">
        <v>3</v>
      </c>
      <c r="BB12">
        <v>6.7664400000000002</v>
      </c>
      <c r="BC12">
        <v>17.700001</v>
      </c>
      <c r="BD12">
        <v>27.700001</v>
      </c>
      <c r="BE12">
        <v>20.010000000000002</v>
      </c>
      <c r="BF12">
        <v>5.94</v>
      </c>
      <c r="BG12">
        <v>27.9</v>
      </c>
      <c r="BH12">
        <v>0.96</v>
      </c>
      <c r="BI12">
        <v>32.849997999999999</v>
      </c>
      <c r="BJ12">
        <v>1.18</v>
      </c>
      <c r="BK12">
        <v>10.861499999999999</v>
      </c>
      <c r="BL12">
        <v>12.3</v>
      </c>
    </row>
    <row r="13" spans="1:65">
      <c r="A13" s="9">
        <v>42387</v>
      </c>
      <c r="B13">
        <v>37937</v>
      </c>
      <c r="C13">
        <v>4.0042999999999997</v>
      </c>
      <c r="D13">
        <v>16.239999999999998</v>
      </c>
      <c r="E13">
        <v>3.52</v>
      </c>
      <c r="F13">
        <v>8.89</v>
      </c>
      <c r="G13">
        <v>6.3</v>
      </c>
      <c r="I13">
        <v>10.4</v>
      </c>
      <c r="J13">
        <v>12.96</v>
      </c>
      <c r="K13">
        <v>10.398899999999999</v>
      </c>
      <c r="L13">
        <v>9.7329399999999993</v>
      </c>
      <c r="M13">
        <v>22.25</v>
      </c>
      <c r="N13">
        <v>3.37</v>
      </c>
      <c r="P13">
        <v>46.73</v>
      </c>
      <c r="Q13">
        <v>24.51</v>
      </c>
      <c r="R13">
        <v>7.3444799999999999</v>
      </c>
      <c r="S13">
        <v>13.0124</v>
      </c>
      <c r="T13">
        <v>11.1</v>
      </c>
      <c r="U13">
        <v>22.666699999999999</v>
      </c>
      <c r="V13">
        <v>4.3621800000000004</v>
      </c>
      <c r="W13">
        <v>22.219999000000001</v>
      </c>
      <c r="X13">
        <v>3.2</v>
      </c>
      <c r="Y13">
        <v>12.39</v>
      </c>
      <c r="Z13">
        <v>7.13</v>
      </c>
      <c r="AA13">
        <v>4</v>
      </c>
      <c r="AB13">
        <v>24.007999000000002</v>
      </c>
      <c r="AC13">
        <v>5.0380799999999999</v>
      </c>
      <c r="AD13">
        <v>9.02</v>
      </c>
      <c r="AE13">
        <v>26.92</v>
      </c>
      <c r="AF13">
        <v>11.102399999999999</v>
      </c>
      <c r="AG13">
        <v>6.6520000000000001</v>
      </c>
      <c r="AH13">
        <v>7.26</v>
      </c>
      <c r="AI13">
        <v>1.1000000000000001</v>
      </c>
      <c r="AJ13">
        <v>1.3</v>
      </c>
      <c r="AK13">
        <v>20.75</v>
      </c>
      <c r="AL13">
        <v>19.399999999999999</v>
      </c>
      <c r="AN13">
        <v>5.2709099999999998</v>
      </c>
      <c r="AO13">
        <v>14.327299999999999</v>
      </c>
      <c r="AP13">
        <v>10.72</v>
      </c>
      <c r="AQ13">
        <v>15.447100000000001</v>
      </c>
      <c r="AR13">
        <v>13.2727</v>
      </c>
      <c r="AS13">
        <v>0.22187499999999999</v>
      </c>
      <c r="AT13">
        <v>5.6</v>
      </c>
      <c r="AU13">
        <v>7.4182699999999997</v>
      </c>
      <c r="AV13">
        <v>12.9</v>
      </c>
      <c r="AW13">
        <v>34.619999</v>
      </c>
      <c r="AX13">
        <v>4.8</v>
      </c>
      <c r="AY13">
        <v>13</v>
      </c>
      <c r="AZ13">
        <v>37.049999</v>
      </c>
      <c r="BA13">
        <v>3</v>
      </c>
      <c r="BB13">
        <v>6.6243400000000001</v>
      </c>
      <c r="BC13">
        <v>18.93</v>
      </c>
      <c r="BD13">
        <v>27.700001</v>
      </c>
      <c r="BE13">
        <v>20.010000000000002</v>
      </c>
      <c r="BF13">
        <v>5.76</v>
      </c>
      <c r="BG13">
        <v>27.174999</v>
      </c>
      <c r="BH13">
        <v>1.02</v>
      </c>
      <c r="BI13">
        <v>32.299999</v>
      </c>
      <c r="BJ13">
        <v>1.1200000000000001</v>
      </c>
      <c r="BK13">
        <v>10.7385</v>
      </c>
      <c r="BL13">
        <v>11.71</v>
      </c>
    </row>
    <row r="14" spans="1:65">
      <c r="A14" s="9">
        <v>42388</v>
      </c>
      <c r="B14">
        <v>38057</v>
      </c>
      <c r="C14">
        <v>4.0522999999999998</v>
      </c>
      <c r="D14">
        <v>16.75</v>
      </c>
      <c r="E14">
        <v>3.44</v>
      </c>
      <c r="F14">
        <v>9.18</v>
      </c>
      <c r="G14">
        <v>6.15</v>
      </c>
      <c r="I14">
        <v>10.53</v>
      </c>
      <c r="J14">
        <v>12.84</v>
      </c>
      <c r="K14">
        <v>10.3818</v>
      </c>
      <c r="L14">
        <v>9.80124</v>
      </c>
      <c r="M14">
        <v>22.690000999999999</v>
      </c>
      <c r="N14">
        <v>3.38</v>
      </c>
      <c r="P14">
        <v>47.150002000000001</v>
      </c>
      <c r="Q14">
        <v>24.5</v>
      </c>
      <c r="R14">
        <v>7.5585300000000002</v>
      </c>
      <c r="S14">
        <v>13.273</v>
      </c>
      <c r="T14">
        <v>11.55</v>
      </c>
      <c r="U14">
        <v>22.569400999999999</v>
      </c>
      <c r="V14">
        <v>4.1586100000000004</v>
      </c>
      <c r="W14">
        <v>22.1</v>
      </c>
      <c r="X14">
        <v>3.28</v>
      </c>
      <c r="Y14">
        <v>12.42</v>
      </c>
      <c r="Z14">
        <v>7.3</v>
      </c>
      <c r="AA14">
        <v>3.77</v>
      </c>
      <c r="AB14">
        <v>24.32</v>
      </c>
      <c r="AC14">
        <v>4.9881000000000002</v>
      </c>
      <c r="AD14">
        <v>8.7200000000000006</v>
      </c>
      <c r="AE14">
        <v>27.42</v>
      </c>
      <c r="AF14">
        <v>10.8756</v>
      </c>
      <c r="AG14">
        <v>6.65</v>
      </c>
      <c r="AH14">
        <v>7.5</v>
      </c>
      <c r="AI14">
        <v>1.05</v>
      </c>
      <c r="AJ14">
        <v>1.27</v>
      </c>
      <c r="AK14">
        <v>20.9</v>
      </c>
      <c r="AL14">
        <v>19.379999000000002</v>
      </c>
      <c r="AN14">
        <v>5.2134400000000003</v>
      </c>
      <c r="AO14">
        <v>14.181800000000001</v>
      </c>
      <c r="AP14">
        <v>10.48</v>
      </c>
      <c r="AQ14">
        <v>15.2727</v>
      </c>
      <c r="AR14">
        <v>13.5868</v>
      </c>
      <c r="AS14">
        <v>0.21718699999999999</v>
      </c>
      <c r="AT14">
        <v>5.6</v>
      </c>
      <c r="AU14">
        <v>7.4182699999999997</v>
      </c>
      <c r="AV14">
        <v>12.9633</v>
      </c>
      <c r="AW14">
        <v>35</v>
      </c>
      <c r="AX14">
        <v>4.66</v>
      </c>
      <c r="AY14">
        <v>12.59</v>
      </c>
      <c r="AZ14">
        <v>37.659999999999997</v>
      </c>
      <c r="BA14">
        <v>2.44</v>
      </c>
      <c r="BB14">
        <v>6.5910799999999998</v>
      </c>
      <c r="BC14">
        <v>19.100000000000001</v>
      </c>
      <c r="BD14">
        <v>28.84</v>
      </c>
      <c r="BE14">
        <v>20.010000000000002</v>
      </c>
      <c r="BF14">
        <v>5.93</v>
      </c>
      <c r="BG14">
        <v>27.35</v>
      </c>
      <c r="BH14">
        <v>1.01</v>
      </c>
      <c r="BI14">
        <v>32.740001999999997</v>
      </c>
      <c r="BJ14">
        <v>1.1200000000000001</v>
      </c>
      <c r="BK14">
        <v>10.8231</v>
      </c>
      <c r="BL14">
        <v>11.66</v>
      </c>
    </row>
    <row r="15" spans="1:65">
      <c r="A15" s="9">
        <v>42389</v>
      </c>
      <c r="B15">
        <v>37645</v>
      </c>
      <c r="C15">
        <v>4.0583999999999998</v>
      </c>
      <c r="D15">
        <v>16.540001</v>
      </c>
      <c r="E15">
        <v>3.4</v>
      </c>
      <c r="F15">
        <v>9.2100000000000009</v>
      </c>
      <c r="G15">
        <v>5.93</v>
      </c>
      <c r="I15">
        <v>10.25</v>
      </c>
      <c r="J15">
        <v>12.72</v>
      </c>
      <c r="K15">
        <v>10.4444</v>
      </c>
      <c r="L15">
        <v>9.8240099999999995</v>
      </c>
      <c r="M15">
        <v>22.940000999999999</v>
      </c>
      <c r="N15">
        <v>3.2</v>
      </c>
      <c r="P15">
        <v>47</v>
      </c>
      <c r="Q15">
        <v>24.85</v>
      </c>
      <c r="R15">
        <v>7.3043500000000003</v>
      </c>
      <c r="S15">
        <v>12.4429</v>
      </c>
      <c r="T15">
        <v>11.06</v>
      </c>
      <c r="U15">
        <v>22.5625</v>
      </c>
      <c r="V15">
        <v>4.2167700000000004</v>
      </c>
      <c r="W15">
        <v>22.620000999999998</v>
      </c>
      <c r="X15">
        <v>3.22</v>
      </c>
      <c r="Y15">
        <v>12.4</v>
      </c>
      <c r="Z15">
        <v>7.22</v>
      </c>
      <c r="AA15">
        <v>3.63</v>
      </c>
      <c r="AB15">
        <v>24.176000999999999</v>
      </c>
      <c r="AC15">
        <v>4.9881000000000002</v>
      </c>
      <c r="AD15">
        <v>8.58</v>
      </c>
      <c r="AE15">
        <v>26.9</v>
      </c>
      <c r="AF15">
        <v>10.737500000000001</v>
      </c>
      <c r="AG15">
        <v>6.63</v>
      </c>
      <c r="AH15">
        <v>7.4</v>
      </c>
      <c r="AI15">
        <v>1.03</v>
      </c>
      <c r="AJ15">
        <v>1.28</v>
      </c>
      <c r="AK15">
        <v>20.549999</v>
      </c>
      <c r="AL15">
        <v>19.389999</v>
      </c>
      <c r="AN15">
        <v>5.1559600000000003</v>
      </c>
      <c r="AO15">
        <v>13.9818</v>
      </c>
      <c r="AP15">
        <v>10.53</v>
      </c>
      <c r="AQ15">
        <v>14.6997</v>
      </c>
      <c r="AR15">
        <v>13.553699999999999</v>
      </c>
      <c r="AS15">
        <v>0.21562500000000001</v>
      </c>
      <c r="AT15">
        <v>5.48</v>
      </c>
      <c r="AU15">
        <v>7.3637199999999998</v>
      </c>
      <c r="AV15">
        <v>12.9367</v>
      </c>
      <c r="AW15">
        <v>35.220001000000003</v>
      </c>
      <c r="AX15">
        <v>4.43</v>
      </c>
      <c r="AY15">
        <v>12.49</v>
      </c>
      <c r="AZ15">
        <v>36.560001</v>
      </c>
      <c r="BA15">
        <v>2.2000000000000002</v>
      </c>
      <c r="BB15">
        <v>6.3854899999999999</v>
      </c>
      <c r="BC15">
        <v>19</v>
      </c>
      <c r="BD15">
        <v>26.809999000000001</v>
      </c>
      <c r="BE15">
        <v>20.010000000000002</v>
      </c>
      <c r="BF15">
        <v>6.07</v>
      </c>
      <c r="BG15">
        <v>27.389999</v>
      </c>
      <c r="BH15">
        <v>1.02</v>
      </c>
      <c r="BI15">
        <v>32.709999000000003</v>
      </c>
      <c r="BJ15">
        <v>1.2</v>
      </c>
      <c r="BK15">
        <v>10.6692</v>
      </c>
      <c r="BL15">
        <v>11.4</v>
      </c>
    </row>
    <row r="16" spans="1:65">
      <c r="A16" s="9">
        <v>42390</v>
      </c>
      <c r="B16">
        <v>37717</v>
      </c>
      <c r="C16">
        <v>4.1013999999999999</v>
      </c>
      <c r="D16">
        <v>16.32</v>
      </c>
      <c r="E16">
        <v>3.31</v>
      </c>
      <c r="F16">
        <v>9.14</v>
      </c>
      <c r="G16">
        <v>6.29</v>
      </c>
      <c r="I16">
        <v>10.08</v>
      </c>
      <c r="J16">
        <v>12.71</v>
      </c>
      <c r="K16">
        <v>10.501300000000001</v>
      </c>
      <c r="L16">
        <v>9.6817200000000003</v>
      </c>
      <c r="M16">
        <v>21.719999000000001</v>
      </c>
      <c r="N16">
        <v>3.12</v>
      </c>
      <c r="P16">
        <v>47</v>
      </c>
      <c r="Q16">
        <v>24.620000999999998</v>
      </c>
      <c r="R16">
        <v>7.3779300000000001</v>
      </c>
      <c r="S16">
        <v>12.6745</v>
      </c>
      <c r="T16">
        <v>10.98</v>
      </c>
      <c r="U16">
        <v>22.569400999999999</v>
      </c>
      <c r="V16">
        <v>4.2361599999999999</v>
      </c>
      <c r="W16">
        <v>22.6</v>
      </c>
      <c r="X16">
        <v>3.32</v>
      </c>
      <c r="Y16">
        <v>12.55</v>
      </c>
      <c r="Z16">
        <v>7.3</v>
      </c>
      <c r="AA16">
        <v>3.48</v>
      </c>
      <c r="AB16">
        <v>24.16</v>
      </c>
      <c r="AC16">
        <v>5.0280899999999997</v>
      </c>
      <c r="AD16">
        <v>8.6999999999999993</v>
      </c>
      <c r="AE16">
        <v>27.09</v>
      </c>
      <c r="AF16">
        <v>10.3924</v>
      </c>
      <c r="AG16">
        <v>6.76</v>
      </c>
      <c r="AH16">
        <v>7.27</v>
      </c>
      <c r="AI16">
        <v>0.99</v>
      </c>
      <c r="AJ16">
        <v>1.18</v>
      </c>
      <c r="AK16">
        <v>21</v>
      </c>
      <c r="AL16">
        <v>19.200001</v>
      </c>
      <c r="AN16">
        <v>5.17239</v>
      </c>
      <c r="AO16">
        <v>14.0121</v>
      </c>
      <c r="AP16">
        <v>11</v>
      </c>
      <c r="AQ16">
        <v>14.649800000000001</v>
      </c>
      <c r="AR16">
        <v>13.6777</v>
      </c>
      <c r="AS16">
        <v>0.214062</v>
      </c>
      <c r="AT16">
        <v>5.62</v>
      </c>
      <c r="AU16">
        <v>7.5273599999999998</v>
      </c>
      <c r="AV16">
        <v>12.9267</v>
      </c>
      <c r="AW16">
        <v>33.5</v>
      </c>
      <c r="AX16">
        <v>4.5</v>
      </c>
      <c r="AY16">
        <v>12.69</v>
      </c>
      <c r="AZ16">
        <v>37.810001</v>
      </c>
      <c r="BA16">
        <v>2.02</v>
      </c>
      <c r="BB16">
        <v>6.29176</v>
      </c>
      <c r="BC16">
        <v>18.75</v>
      </c>
      <c r="BD16">
        <v>26.58</v>
      </c>
      <c r="BE16">
        <v>20.010000000000002</v>
      </c>
      <c r="BF16">
        <v>6.11</v>
      </c>
      <c r="BG16">
        <v>27.57</v>
      </c>
      <c r="BH16">
        <v>0.98</v>
      </c>
      <c r="BI16">
        <v>32.830002</v>
      </c>
      <c r="BJ16">
        <v>1.2</v>
      </c>
      <c r="BK16">
        <v>11.1462</v>
      </c>
      <c r="BL16">
        <v>11.15</v>
      </c>
    </row>
    <row r="17" spans="1:64">
      <c r="A17" s="9">
        <v>42391</v>
      </c>
      <c r="B17">
        <v>38031</v>
      </c>
      <c r="C17">
        <v>4.1535000000000002</v>
      </c>
      <c r="D17">
        <v>16.850000000000001</v>
      </c>
      <c r="E17">
        <v>3.32</v>
      </c>
      <c r="F17">
        <v>9.0299999999999994</v>
      </c>
      <c r="G17">
        <v>6.21</v>
      </c>
      <c r="I17">
        <v>10.039999999999999</v>
      </c>
      <c r="J17">
        <v>13</v>
      </c>
      <c r="K17">
        <v>10.5298</v>
      </c>
      <c r="L17">
        <v>9.8809299999999993</v>
      </c>
      <c r="M17">
        <v>21.98</v>
      </c>
      <c r="N17">
        <v>3.14</v>
      </c>
      <c r="P17">
        <v>47</v>
      </c>
      <c r="Q17">
        <v>23.959999</v>
      </c>
      <c r="R17">
        <v>7.2240799999999998</v>
      </c>
      <c r="S17">
        <v>12.5877</v>
      </c>
      <c r="T17">
        <v>11.14</v>
      </c>
      <c r="U17">
        <v>22.534700000000001</v>
      </c>
      <c r="V17">
        <v>4.3331</v>
      </c>
      <c r="W17">
        <v>23.450001</v>
      </c>
      <c r="X17">
        <v>3.45</v>
      </c>
      <c r="Y17">
        <v>12.9</v>
      </c>
      <c r="Z17">
        <v>7.21</v>
      </c>
      <c r="AA17">
        <v>3.4</v>
      </c>
      <c r="AB17">
        <v>24.639999</v>
      </c>
      <c r="AC17">
        <v>5.1980199999999996</v>
      </c>
      <c r="AD17">
        <v>8.6199999999999992</v>
      </c>
      <c r="AE17">
        <v>27.91</v>
      </c>
      <c r="AF17">
        <v>10.747400000000001</v>
      </c>
      <c r="AG17">
        <v>6.8419999999999996</v>
      </c>
      <c r="AH17">
        <v>7.1749999999999998</v>
      </c>
      <c r="AI17">
        <v>0.99</v>
      </c>
      <c r="AJ17">
        <v>1.1599999999999999</v>
      </c>
      <c r="AK17">
        <v>21.4</v>
      </c>
      <c r="AL17">
        <v>19.600000000000001</v>
      </c>
      <c r="AN17">
        <v>5.2544899999999997</v>
      </c>
      <c r="AO17">
        <v>14.1455</v>
      </c>
      <c r="AP17">
        <v>10.64</v>
      </c>
      <c r="AQ17">
        <v>14.7163</v>
      </c>
      <c r="AR17">
        <v>13.8017</v>
      </c>
      <c r="AS17">
        <v>0.19921800000000001</v>
      </c>
      <c r="AT17">
        <v>5.85</v>
      </c>
      <c r="AU17">
        <v>7.8182700000000001</v>
      </c>
      <c r="AV17">
        <v>13.066700000000001</v>
      </c>
      <c r="AW17">
        <v>34</v>
      </c>
      <c r="AX17">
        <v>4.41</v>
      </c>
      <c r="AY17">
        <v>12.75</v>
      </c>
      <c r="AZ17">
        <v>38.860000999999997</v>
      </c>
      <c r="BA17">
        <v>1.5</v>
      </c>
      <c r="BB17">
        <v>6.1950099999999999</v>
      </c>
      <c r="BC17">
        <v>19.489999999999998</v>
      </c>
      <c r="BD17">
        <v>27.1</v>
      </c>
      <c r="BE17">
        <v>20.010000000000002</v>
      </c>
      <c r="BF17">
        <v>6.17</v>
      </c>
      <c r="BG17">
        <v>28.639999</v>
      </c>
      <c r="BH17">
        <v>1</v>
      </c>
      <c r="BI17">
        <v>33.950001</v>
      </c>
      <c r="BJ17">
        <v>1.2</v>
      </c>
      <c r="BK17">
        <v>11.3462</v>
      </c>
      <c r="BL17">
        <v>11</v>
      </c>
    </row>
    <row r="18" spans="1:64">
      <c r="A18" s="9">
        <v>42395</v>
      </c>
      <c r="B18">
        <v>37497</v>
      </c>
      <c r="C18">
        <v>4.0879000000000003</v>
      </c>
      <c r="D18">
        <v>16.84</v>
      </c>
      <c r="E18">
        <v>3.28</v>
      </c>
      <c r="F18">
        <v>8.9499999999999993</v>
      </c>
      <c r="G18">
        <v>5.96</v>
      </c>
      <c r="I18">
        <v>9.9499999999999993</v>
      </c>
      <c r="J18">
        <v>12.89</v>
      </c>
      <c r="K18">
        <v>10.5298</v>
      </c>
      <c r="L18">
        <v>9.7670899999999996</v>
      </c>
      <c r="M18">
        <v>21</v>
      </c>
      <c r="N18">
        <v>3.14</v>
      </c>
      <c r="P18">
        <v>45.619999</v>
      </c>
      <c r="Q18">
        <v>23.41</v>
      </c>
      <c r="R18">
        <v>7.0769200000000003</v>
      </c>
      <c r="S18">
        <v>12.549099999999999</v>
      </c>
      <c r="T18">
        <v>11</v>
      </c>
      <c r="U18">
        <v>22.048598999999999</v>
      </c>
      <c r="V18">
        <v>4.3137100000000004</v>
      </c>
      <c r="W18">
        <v>23.5</v>
      </c>
      <c r="X18">
        <v>3.42</v>
      </c>
      <c r="Y18">
        <v>12.31</v>
      </c>
      <c r="Z18">
        <v>6.95</v>
      </c>
      <c r="AA18">
        <v>3.47</v>
      </c>
      <c r="AB18">
        <v>24.719999000000001</v>
      </c>
      <c r="AC18">
        <v>4.8781499999999998</v>
      </c>
      <c r="AD18">
        <v>8.16</v>
      </c>
      <c r="AE18">
        <v>27.34</v>
      </c>
      <c r="AF18">
        <v>10.619199999999999</v>
      </c>
      <c r="AG18">
        <v>6.7839999999999998</v>
      </c>
      <c r="AH18">
        <v>7.0350000000000001</v>
      </c>
      <c r="AI18">
        <v>0.97</v>
      </c>
      <c r="AJ18">
        <v>1.17</v>
      </c>
      <c r="AK18">
        <v>21.5</v>
      </c>
      <c r="AL18">
        <v>19.149999999999999</v>
      </c>
      <c r="AN18">
        <v>5.3365900000000002</v>
      </c>
      <c r="AO18">
        <v>14.297000000000001</v>
      </c>
      <c r="AP18">
        <v>9.86</v>
      </c>
      <c r="AQ18">
        <v>14.3675</v>
      </c>
      <c r="AR18">
        <v>13.446300000000001</v>
      </c>
      <c r="AS18">
        <v>0.200156</v>
      </c>
      <c r="AT18">
        <v>5.72</v>
      </c>
      <c r="AU18">
        <v>7.8455500000000002</v>
      </c>
      <c r="AV18">
        <v>13.0433</v>
      </c>
      <c r="AW18">
        <v>33.290000999999997</v>
      </c>
      <c r="AX18">
        <v>4.2</v>
      </c>
      <c r="AY18">
        <v>12.52</v>
      </c>
      <c r="AZ18">
        <v>38.639999000000003</v>
      </c>
      <c r="BA18">
        <v>1.5</v>
      </c>
      <c r="BB18">
        <v>6.2191999999999998</v>
      </c>
      <c r="BC18">
        <v>19.780000999999999</v>
      </c>
      <c r="BD18">
        <v>26.17</v>
      </c>
      <c r="BE18">
        <v>20.010000000000002</v>
      </c>
      <c r="BF18">
        <v>5.98</v>
      </c>
      <c r="BG18">
        <v>27.68</v>
      </c>
      <c r="BH18">
        <v>0.97</v>
      </c>
      <c r="BI18">
        <v>33.400002000000001</v>
      </c>
      <c r="BJ18">
        <v>1.1200000000000001</v>
      </c>
      <c r="BK18">
        <v>10.9154</v>
      </c>
      <c r="BL18">
        <v>10.69</v>
      </c>
    </row>
    <row r="19" spans="1:64">
      <c r="A19" s="9">
        <v>42396</v>
      </c>
      <c r="B19">
        <v>38376</v>
      </c>
      <c r="C19">
        <v>4.0669000000000004</v>
      </c>
      <c r="D19">
        <v>17.82</v>
      </c>
      <c r="E19">
        <v>3.36</v>
      </c>
      <c r="F19">
        <v>9.41</v>
      </c>
      <c r="G19">
        <v>6.54</v>
      </c>
      <c r="I19">
        <v>10.26</v>
      </c>
      <c r="J19">
        <v>12.7</v>
      </c>
      <c r="K19">
        <v>10.7461</v>
      </c>
      <c r="L19">
        <v>9.8866200000000006</v>
      </c>
      <c r="M19">
        <v>21.059999000000001</v>
      </c>
      <c r="N19">
        <v>3.25</v>
      </c>
      <c r="P19">
        <v>46.540000999999997</v>
      </c>
      <c r="Q19">
        <v>23.780000999999999</v>
      </c>
      <c r="R19">
        <v>7.3712400000000002</v>
      </c>
      <c r="S19">
        <v>13.5144</v>
      </c>
      <c r="T19">
        <v>11.58</v>
      </c>
      <c r="U19">
        <v>22.534700000000001</v>
      </c>
      <c r="V19">
        <v>4.75962</v>
      </c>
      <c r="W19">
        <v>24</v>
      </c>
      <c r="X19">
        <v>3.48</v>
      </c>
      <c r="Y19">
        <v>13.06</v>
      </c>
      <c r="Z19">
        <v>7.21</v>
      </c>
      <c r="AA19">
        <v>3.69</v>
      </c>
      <c r="AB19">
        <v>25.08</v>
      </c>
      <c r="AC19">
        <v>5.3279699999999997</v>
      </c>
      <c r="AD19">
        <v>8.9</v>
      </c>
      <c r="AE19">
        <v>28.07</v>
      </c>
      <c r="AF19">
        <v>11.062900000000001</v>
      </c>
      <c r="AG19">
        <v>6.8680000000000003</v>
      </c>
      <c r="AH19">
        <v>7.125</v>
      </c>
      <c r="AI19">
        <v>0.99</v>
      </c>
      <c r="AJ19">
        <v>1.19</v>
      </c>
      <c r="AK19">
        <v>22.25</v>
      </c>
      <c r="AL19">
        <v>19.350000000000001</v>
      </c>
      <c r="AN19">
        <v>5.3448000000000002</v>
      </c>
      <c r="AO19">
        <v>14.3515</v>
      </c>
      <c r="AP19">
        <v>8.41</v>
      </c>
      <c r="AQ19">
        <v>14.791</v>
      </c>
      <c r="AR19">
        <v>14.0083</v>
      </c>
      <c r="AS19">
        <v>0.20281199999999999</v>
      </c>
      <c r="AT19">
        <v>5.6</v>
      </c>
      <c r="AU19">
        <v>8.0728200000000001</v>
      </c>
      <c r="AV19">
        <v>13</v>
      </c>
      <c r="AW19">
        <v>35.490001999999997</v>
      </c>
      <c r="AX19">
        <v>4.57</v>
      </c>
      <c r="AY19">
        <v>12.34</v>
      </c>
      <c r="AZ19">
        <v>38.950001</v>
      </c>
      <c r="BA19">
        <v>1.67</v>
      </c>
      <c r="BB19">
        <v>6.3975799999999996</v>
      </c>
      <c r="BC19">
        <v>20.639999</v>
      </c>
      <c r="BD19">
        <v>27.209999</v>
      </c>
      <c r="BE19">
        <v>20.010000000000002</v>
      </c>
      <c r="BF19">
        <v>6.31</v>
      </c>
      <c r="BG19">
        <v>28.584999</v>
      </c>
      <c r="BH19">
        <v>0.9</v>
      </c>
      <c r="BI19">
        <v>34.5</v>
      </c>
      <c r="BJ19">
        <v>1.1200000000000001</v>
      </c>
      <c r="BK19">
        <v>11.361499999999999</v>
      </c>
      <c r="BL19">
        <v>10.77</v>
      </c>
    </row>
    <row r="20" spans="1:64">
      <c r="A20" s="9">
        <v>42397</v>
      </c>
      <c r="B20">
        <v>38630</v>
      </c>
      <c r="C20">
        <v>4.1048999999999998</v>
      </c>
      <c r="D20">
        <v>17.889999</v>
      </c>
      <c r="E20">
        <v>3.41</v>
      </c>
      <c r="F20">
        <v>9.33</v>
      </c>
      <c r="G20">
        <v>6.52</v>
      </c>
      <c r="I20">
        <v>10.37</v>
      </c>
      <c r="J20">
        <v>12.98</v>
      </c>
      <c r="K20">
        <v>10.9282</v>
      </c>
      <c r="L20">
        <v>9.9037000000000006</v>
      </c>
      <c r="M20">
        <v>21.75</v>
      </c>
      <c r="N20">
        <v>3.14</v>
      </c>
      <c r="P20">
        <v>46.150002000000001</v>
      </c>
      <c r="Q20">
        <v>23.299999</v>
      </c>
      <c r="R20">
        <v>7.4381300000000001</v>
      </c>
      <c r="S20">
        <v>13.408200000000001</v>
      </c>
      <c r="T20">
        <v>12</v>
      </c>
      <c r="U20">
        <v>22.618099000000001</v>
      </c>
      <c r="V20">
        <v>5.17645</v>
      </c>
      <c r="W20">
        <v>24.58</v>
      </c>
      <c r="X20">
        <v>3.45</v>
      </c>
      <c r="Y20">
        <v>12.81</v>
      </c>
      <c r="Z20">
        <v>7.05</v>
      </c>
      <c r="AA20">
        <v>3.68</v>
      </c>
      <c r="AB20">
        <v>25.6</v>
      </c>
      <c r="AC20">
        <v>5.5079099999999999</v>
      </c>
      <c r="AD20">
        <v>9.57</v>
      </c>
      <c r="AE20">
        <v>26.93</v>
      </c>
      <c r="AF20">
        <v>11.102399999999999</v>
      </c>
      <c r="AG20">
        <v>6.9320000000000004</v>
      </c>
      <c r="AH20">
        <v>7.0350000000000001</v>
      </c>
      <c r="AI20">
        <v>0.99</v>
      </c>
      <c r="AJ20">
        <v>1.2</v>
      </c>
      <c r="AK20">
        <v>22.200001</v>
      </c>
      <c r="AL20">
        <v>19.329999999999998</v>
      </c>
      <c r="AN20">
        <v>5.45974</v>
      </c>
      <c r="AO20">
        <v>14.448499999999999</v>
      </c>
      <c r="AP20">
        <v>9.35</v>
      </c>
      <c r="AQ20">
        <v>15.0402</v>
      </c>
      <c r="AR20">
        <v>14.0083</v>
      </c>
      <c r="AS20">
        <v>0.20078099999999999</v>
      </c>
      <c r="AT20">
        <v>5.95</v>
      </c>
      <c r="AU20">
        <v>8.0728200000000001</v>
      </c>
      <c r="AV20">
        <v>13.1433</v>
      </c>
      <c r="AW20">
        <v>35.599997999999999</v>
      </c>
      <c r="AX20">
        <v>4.5999999999999996</v>
      </c>
      <c r="AY20">
        <v>12.57</v>
      </c>
      <c r="AZ20">
        <v>39.700001</v>
      </c>
      <c r="BA20">
        <v>1.77</v>
      </c>
      <c r="BB20">
        <v>6.2584999999999997</v>
      </c>
      <c r="BC20">
        <v>20.860001</v>
      </c>
      <c r="BD20">
        <v>27.360001</v>
      </c>
      <c r="BE20">
        <v>20.010000000000002</v>
      </c>
      <c r="BF20">
        <v>6.05</v>
      </c>
      <c r="BG20">
        <v>28.82</v>
      </c>
      <c r="BH20">
        <v>0.86</v>
      </c>
      <c r="BI20">
        <v>33.950001</v>
      </c>
      <c r="BJ20">
        <v>1.24</v>
      </c>
      <c r="BK20">
        <v>11.3308</v>
      </c>
      <c r="BL20">
        <v>10.64</v>
      </c>
    </row>
    <row r="21" spans="1:64">
      <c r="A21" s="9">
        <v>42398</v>
      </c>
      <c r="B21">
        <v>40406</v>
      </c>
      <c r="C21">
        <v>4.0670000000000002</v>
      </c>
      <c r="D21">
        <v>18.66</v>
      </c>
      <c r="E21">
        <v>3.6</v>
      </c>
      <c r="F21">
        <v>9.7200000000000006</v>
      </c>
      <c r="G21">
        <v>6.93</v>
      </c>
      <c r="I21">
        <v>10.26</v>
      </c>
      <c r="J21">
        <v>13.85</v>
      </c>
      <c r="K21">
        <v>11.1502</v>
      </c>
      <c r="L21">
        <v>10.3306</v>
      </c>
      <c r="M21">
        <v>23.129999000000002</v>
      </c>
      <c r="N21">
        <v>3.32</v>
      </c>
      <c r="P21">
        <v>48.23</v>
      </c>
      <c r="Q21">
        <v>24</v>
      </c>
      <c r="R21">
        <v>7.9398</v>
      </c>
      <c r="S21">
        <v>12.8</v>
      </c>
      <c r="T21">
        <v>12.78</v>
      </c>
      <c r="U21">
        <v>23.520800000000001</v>
      </c>
      <c r="V21">
        <v>5.7289899999999996</v>
      </c>
      <c r="W21">
        <v>25.139999</v>
      </c>
      <c r="X21">
        <v>3.55</v>
      </c>
      <c r="Y21">
        <v>12.5</v>
      </c>
      <c r="Z21">
        <v>7.15</v>
      </c>
      <c r="AA21">
        <v>3.99</v>
      </c>
      <c r="AB21">
        <v>27.072001</v>
      </c>
      <c r="AC21">
        <v>5.8177899999999996</v>
      </c>
      <c r="AD21">
        <v>10.050000000000001</v>
      </c>
      <c r="AE21">
        <v>28.76</v>
      </c>
      <c r="AF21">
        <v>11.9503</v>
      </c>
      <c r="AG21">
        <v>7.234</v>
      </c>
      <c r="AH21">
        <v>7.3</v>
      </c>
      <c r="AI21">
        <v>1.03</v>
      </c>
      <c r="AJ21">
        <v>1.53</v>
      </c>
      <c r="AK21">
        <v>22.35</v>
      </c>
      <c r="AL21">
        <v>20.18</v>
      </c>
      <c r="AN21">
        <v>5.6485700000000003</v>
      </c>
      <c r="AO21">
        <v>15.1212</v>
      </c>
      <c r="AP21">
        <v>10.8</v>
      </c>
      <c r="AQ21">
        <v>15.4803</v>
      </c>
      <c r="AR21">
        <v>14.661199999999999</v>
      </c>
      <c r="AS21">
        <v>0.22109300000000001</v>
      </c>
      <c r="AT21">
        <v>6.1</v>
      </c>
      <c r="AU21">
        <v>8.3182799999999997</v>
      </c>
      <c r="AV21">
        <v>13.8</v>
      </c>
      <c r="AW21">
        <v>38.229999999999997</v>
      </c>
      <c r="AX21">
        <v>4.84</v>
      </c>
      <c r="AY21">
        <v>13.49</v>
      </c>
      <c r="AZ21">
        <v>41.48</v>
      </c>
      <c r="BA21">
        <v>1.89</v>
      </c>
      <c r="BB21">
        <v>6.6303799999999997</v>
      </c>
      <c r="BC21">
        <v>21.32</v>
      </c>
      <c r="BD21">
        <v>28.48</v>
      </c>
      <c r="BE21">
        <v>20.010000000000002</v>
      </c>
      <c r="BF21">
        <v>6.37</v>
      </c>
      <c r="BG21">
        <v>29.690000999999999</v>
      </c>
      <c r="BH21">
        <v>0.85</v>
      </c>
      <c r="BI21">
        <v>34.759998000000003</v>
      </c>
      <c r="BJ21">
        <v>1.24</v>
      </c>
      <c r="BK21">
        <v>11.892300000000001</v>
      </c>
      <c r="BL21">
        <v>11.71</v>
      </c>
    </row>
    <row r="22" spans="1:64">
      <c r="A22" s="9">
        <v>42401</v>
      </c>
      <c r="B22">
        <v>40570</v>
      </c>
      <c r="C22">
        <v>3.9971000000000001</v>
      </c>
      <c r="D22">
        <v>18.399999999999999</v>
      </c>
      <c r="E22">
        <v>3.8</v>
      </c>
      <c r="F22">
        <v>9.5</v>
      </c>
      <c r="G22">
        <v>6.58</v>
      </c>
      <c r="I22">
        <v>10.47</v>
      </c>
      <c r="J22">
        <v>14.16</v>
      </c>
      <c r="K22">
        <v>11.286799999999999</v>
      </c>
      <c r="L22">
        <v>10.598100000000001</v>
      </c>
      <c r="M22">
        <v>23.5</v>
      </c>
      <c r="N22">
        <v>3.38</v>
      </c>
      <c r="P22">
        <v>48.630001</v>
      </c>
      <c r="Q22">
        <v>23.540001</v>
      </c>
      <c r="R22">
        <v>8.0267599999999995</v>
      </c>
      <c r="S22">
        <v>12.9834</v>
      </c>
      <c r="T22">
        <v>12.65</v>
      </c>
      <c r="U22">
        <v>23.159700000000001</v>
      </c>
      <c r="V22">
        <v>6.4463299999999997</v>
      </c>
      <c r="W22">
        <v>25.110001</v>
      </c>
      <c r="X22">
        <v>3.75</v>
      </c>
      <c r="Y22">
        <v>12.5</v>
      </c>
      <c r="Z22">
        <v>7.3</v>
      </c>
      <c r="AA22">
        <v>4.05</v>
      </c>
      <c r="AB22">
        <v>27.087999</v>
      </c>
      <c r="AC22">
        <v>5.9177499999999998</v>
      </c>
      <c r="AD22">
        <v>10.33</v>
      </c>
      <c r="AE22">
        <v>28.73</v>
      </c>
      <c r="AF22">
        <v>11.979900000000001</v>
      </c>
      <c r="AG22">
        <v>7.27</v>
      </c>
      <c r="AH22">
        <v>7.47</v>
      </c>
      <c r="AI22">
        <v>1.1499999999999999</v>
      </c>
      <c r="AJ22">
        <v>2.2999999999999998</v>
      </c>
      <c r="AK22">
        <v>23.6</v>
      </c>
      <c r="AL22">
        <v>20.450001</v>
      </c>
      <c r="AN22">
        <v>5.6814099999999996</v>
      </c>
      <c r="AO22">
        <v>15.436400000000001</v>
      </c>
      <c r="AP22">
        <v>10.77</v>
      </c>
      <c r="AQ22">
        <v>15.2727</v>
      </c>
      <c r="AR22">
        <v>14.925599999999999</v>
      </c>
      <c r="AS22">
        <v>0.22734299999999999</v>
      </c>
      <c r="AT22">
        <v>6.12</v>
      </c>
      <c r="AU22">
        <v>8.3182799999999997</v>
      </c>
      <c r="AV22">
        <v>14.1433</v>
      </c>
      <c r="AW22">
        <v>38.909999999999997</v>
      </c>
      <c r="AX22">
        <v>4.72</v>
      </c>
      <c r="AY22">
        <v>14</v>
      </c>
      <c r="AZ22">
        <v>42.349997999999999</v>
      </c>
      <c r="BA22">
        <v>1.99</v>
      </c>
      <c r="BB22">
        <v>6.7876000000000003</v>
      </c>
      <c r="BC22">
        <v>21.34</v>
      </c>
      <c r="BD22">
        <v>30.049999</v>
      </c>
      <c r="BE22">
        <v>20.010000000000002</v>
      </c>
      <c r="BF22">
        <v>6.43</v>
      </c>
      <c r="BG22">
        <v>29.24</v>
      </c>
      <c r="BH22">
        <v>0.96</v>
      </c>
      <c r="BI22">
        <v>34.400002000000001</v>
      </c>
      <c r="BJ22">
        <v>1.34</v>
      </c>
      <c r="BK22">
        <v>11.6</v>
      </c>
      <c r="BL22">
        <v>11.65</v>
      </c>
    </row>
    <row r="23" spans="1:64">
      <c r="A23" s="9">
        <v>42402</v>
      </c>
      <c r="B23">
        <v>38596</v>
      </c>
      <c r="C23">
        <v>3.9597000000000002</v>
      </c>
      <c r="D23">
        <v>17.98</v>
      </c>
      <c r="E23">
        <v>3.75</v>
      </c>
      <c r="F23">
        <v>8.6</v>
      </c>
      <c r="G23">
        <v>6.02</v>
      </c>
      <c r="I23">
        <v>10.199999999999999</v>
      </c>
      <c r="J23">
        <v>13.1</v>
      </c>
      <c r="K23">
        <v>10.814399999999999</v>
      </c>
      <c r="L23">
        <v>10.159800000000001</v>
      </c>
      <c r="M23">
        <v>22.5</v>
      </c>
      <c r="N23">
        <v>3.1</v>
      </c>
      <c r="P23">
        <v>47.849997999999999</v>
      </c>
      <c r="Q23">
        <v>22.9</v>
      </c>
      <c r="R23">
        <v>7.7591999999999999</v>
      </c>
      <c r="S23">
        <v>12.1629</v>
      </c>
      <c r="T23">
        <v>12.06</v>
      </c>
      <c r="U23">
        <v>21.666699999999999</v>
      </c>
      <c r="V23">
        <v>5.0892099999999996</v>
      </c>
      <c r="W23">
        <v>24.6</v>
      </c>
      <c r="X23">
        <v>3.77</v>
      </c>
      <c r="Y23">
        <v>12.5</v>
      </c>
      <c r="Z23">
        <v>7.35</v>
      </c>
      <c r="AA23">
        <v>3.93</v>
      </c>
      <c r="AB23">
        <v>26.408000999999999</v>
      </c>
      <c r="AC23">
        <v>5.7977999999999996</v>
      </c>
      <c r="AD23">
        <v>10.23</v>
      </c>
      <c r="AE23">
        <v>27.26</v>
      </c>
      <c r="AF23">
        <v>11.7433</v>
      </c>
      <c r="AG23">
        <v>7.13</v>
      </c>
      <c r="AH23">
        <v>7.45</v>
      </c>
      <c r="AI23">
        <v>1.1599999999999999</v>
      </c>
      <c r="AJ23">
        <v>1.95</v>
      </c>
      <c r="AK23">
        <v>23.52</v>
      </c>
      <c r="AL23">
        <v>20.129999000000002</v>
      </c>
      <c r="AN23">
        <v>5.2134400000000003</v>
      </c>
      <c r="AO23">
        <v>14.327299999999999</v>
      </c>
      <c r="AP23">
        <v>10.06</v>
      </c>
      <c r="AQ23">
        <v>14.3675</v>
      </c>
      <c r="AR23">
        <v>14.5207</v>
      </c>
      <c r="AS23">
        <v>0.21875</v>
      </c>
      <c r="AT23">
        <v>5.96</v>
      </c>
      <c r="AU23">
        <v>8.2728300000000008</v>
      </c>
      <c r="AV23">
        <v>13.976699999999999</v>
      </c>
      <c r="AW23">
        <v>38</v>
      </c>
      <c r="AX23">
        <v>4.3</v>
      </c>
      <c r="AY23">
        <v>13.35</v>
      </c>
      <c r="AZ23">
        <v>42.25</v>
      </c>
      <c r="BA23">
        <v>1.85</v>
      </c>
      <c r="BB23">
        <v>6.6515500000000003</v>
      </c>
      <c r="BC23">
        <v>20.700001</v>
      </c>
      <c r="BD23">
        <v>30</v>
      </c>
      <c r="BE23">
        <v>20.010000000000002</v>
      </c>
      <c r="BF23">
        <v>6.08</v>
      </c>
      <c r="BG23">
        <v>28.385000000000002</v>
      </c>
      <c r="BH23">
        <v>0.94</v>
      </c>
      <c r="BI23">
        <v>33.520000000000003</v>
      </c>
      <c r="BJ23">
        <v>1.31</v>
      </c>
      <c r="BK23">
        <v>11.123100000000001</v>
      </c>
      <c r="BL23">
        <v>11.32</v>
      </c>
    </row>
    <row r="24" spans="1:64">
      <c r="A24" s="9">
        <v>42403</v>
      </c>
      <c r="B24">
        <v>39589</v>
      </c>
      <c r="C24">
        <v>3.9853000000000001</v>
      </c>
      <c r="D24">
        <v>18.100000000000001</v>
      </c>
      <c r="E24">
        <v>3.72</v>
      </c>
      <c r="F24">
        <v>9.01</v>
      </c>
      <c r="G24">
        <v>6.18</v>
      </c>
      <c r="I24">
        <v>10.38</v>
      </c>
      <c r="J24">
        <v>13.27</v>
      </c>
      <c r="K24">
        <v>11.497400000000001</v>
      </c>
      <c r="L24">
        <v>10.6493</v>
      </c>
      <c r="M24">
        <v>23.07</v>
      </c>
      <c r="N24">
        <v>3.25</v>
      </c>
      <c r="P24">
        <v>49.349997999999999</v>
      </c>
      <c r="Q24">
        <v>23.700001</v>
      </c>
      <c r="R24">
        <v>7.8528399999999996</v>
      </c>
      <c r="S24">
        <v>12.056699999999999</v>
      </c>
      <c r="T24">
        <v>12.5</v>
      </c>
      <c r="U24">
        <v>22.381900999999999</v>
      </c>
      <c r="V24">
        <v>5.29277</v>
      </c>
      <c r="W24">
        <v>23.98</v>
      </c>
      <c r="X24">
        <v>3.79</v>
      </c>
      <c r="Y24">
        <v>12.2</v>
      </c>
      <c r="Z24">
        <v>7.35</v>
      </c>
      <c r="AA24">
        <v>4.1500000000000004</v>
      </c>
      <c r="AB24">
        <v>26.423999999999999</v>
      </c>
      <c r="AC24">
        <v>5.7877999999999998</v>
      </c>
      <c r="AD24">
        <v>10.09</v>
      </c>
      <c r="AE24">
        <v>27.41</v>
      </c>
      <c r="AF24">
        <v>11.9207</v>
      </c>
      <c r="AG24">
        <v>7.18</v>
      </c>
      <c r="AH24">
        <v>7.35</v>
      </c>
      <c r="AI24">
        <v>1.18</v>
      </c>
      <c r="AJ24">
        <v>2.16</v>
      </c>
      <c r="AK24">
        <v>23.34</v>
      </c>
      <c r="AL24">
        <v>20.450001</v>
      </c>
      <c r="AN24">
        <v>5.4843700000000002</v>
      </c>
      <c r="AO24">
        <v>14.672700000000001</v>
      </c>
      <c r="AP24">
        <v>10.35</v>
      </c>
      <c r="AQ24">
        <v>14.4505</v>
      </c>
      <c r="AR24">
        <v>14.9504</v>
      </c>
      <c r="AS24">
        <v>0.22656200000000001</v>
      </c>
      <c r="AT24">
        <v>6.01</v>
      </c>
      <c r="AU24">
        <v>8.3091899999999992</v>
      </c>
      <c r="AV24">
        <v>14.22</v>
      </c>
      <c r="AW24">
        <v>39.540000999999997</v>
      </c>
      <c r="AX24">
        <v>4.49</v>
      </c>
      <c r="AY24">
        <v>13</v>
      </c>
      <c r="AZ24">
        <v>43.400002000000001</v>
      </c>
      <c r="BA24">
        <v>1.8</v>
      </c>
      <c r="BB24">
        <v>6.7452800000000002</v>
      </c>
      <c r="BC24">
        <v>20.780000999999999</v>
      </c>
      <c r="BD24">
        <v>30.299999</v>
      </c>
      <c r="BE24">
        <v>20.010000000000002</v>
      </c>
      <c r="BF24">
        <v>6.1</v>
      </c>
      <c r="BG24">
        <v>28.745000999999998</v>
      </c>
      <c r="BH24">
        <v>0.96</v>
      </c>
      <c r="BI24">
        <v>34.229999999999997</v>
      </c>
      <c r="BJ24">
        <v>1.44</v>
      </c>
      <c r="BK24">
        <v>11.3385</v>
      </c>
      <c r="BL24">
        <v>11.95</v>
      </c>
    </row>
    <row r="25" spans="1:64">
      <c r="A25" s="9">
        <v>42404</v>
      </c>
      <c r="B25">
        <v>40822</v>
      </c>
      <c r="C25">
        <v>3.8923000000000001</v>
      </c>
      <c r="D25">
        <v>18.360001</v>
      </c>
      <c r="E25">
        <v>4.1100000000000003</v>
      </c>
      <c r="F25">
        <v>10.34</v>
      </c>
      <c r="G25">
        <v>6.67</v>
      </c>
      <c r="I25">
        <v>10.49</v>
      </c>
      <c r="J25">
        <v>13.8</v>
      </c>
      <c r="K25">
        <v>12.2658</v>
      </c>
      <c r="L25">
        <v>11.229900000000001</v>
      </c>
      <c r="M25">
        <v>23.440000999999999</v>
      </c>
      <c r="N25">
        <v>3.7</v>
      </c>
      <c r="P25">
        <v>49.93</v>
      </c>
      <c r="Q25">
        <v>23.98</v>
      </c>
      <c r="R25">
        <v>8.1605299999999996</v>
      </c>
      <c r="S25">
        <v>12.539400000000001</v>
      </c>
      <c r="T25">
        <v>12.7</v>
      </c>
      <c r="U25">
        <v>22.951401000000001</v>
      </c>
      <c r="V25">
        <v>5.3024699999999996</v>
      </c>
      <c r="W25">
        <v>24.059999000000001</v>
      </c>
      <c r="X25">
        <v>4.16</v>
      </c>
      <c r="Y25">
        <v>12.5</v>
      </c>
      <c r="Z25">
        <v>7.6</v>
      </c>
      <c r="AA25">
        <v>4.26</v>
      </c>
      <c r="AB25">
        <v>27.152000000000001</v>
      </c>
      <c r="AC25">
        <v>6.0476999999999999</v>
      </c>
      <c r="AD25">
        <v>10.130000000000001</v>
      </c>
      <c r="AE25">
        <v>27.690000999999999</v>
      </c>
      <c r="AF25">
        <v>12.019299999999999</v>
      </c>
      <c r="AG25">
        <v>7.2880000000000003</v>
      </c>
      <c r="AH25">
        <v>7.1849999999999996</v>
      </c>
      <c r="AI25">
        <v>1.3</v>
      </c>
      <c r="AJ25">
        <v>2.3199999999999998</v>
      </c>
      <c r="AK25">
        <v>23.85</v>
      </c>
      <c r="AL25">
        <v>20.709999</v>
      </c>
      <c r="AN25">
        <v>5.5746799999999999</v>
      </c>
      <c r="AO25">
        <v>14.8848</v>
      </c>
      <c r="AP25">
        <v>10.88</v>
      </c>
      <c r="AQ25">
        <v>14.649800000000001</v>
      </c>
      <c r="AR25">
        <v>14.710699999999999</v>
      </c>
      <c r="AS25">
        <v>0.22734299999999999</v>
      </c>
      <c r="AT25">
        <v>5.93</v>
      </c>
      <c r="AU25">
        <v>8.3182799999999997</v>
      </c>
      <c r="AV25">
        <v>14.3933</v>
      </c>
      <c r="AW25">
        <v>40.799999</v>
      </c>
      <c r="AX25">
        <v>4.7300000000000004</v>
      </c>
      <c r="AY25">
        <v>13</v>
      </c>
      <c r="AZ25">
        <v>43.650002000000001</v>
      </c>
      <c r="BA25">
        <v>1.89</v>
      </c>
      <c r="BB25">
        <v>6.8027199999999999</v>
      </c>
      <c r="BC25">
        <v>21.5</v>
      </c>
      <c r="BD25">
        <v>30.309999000000001</v>
      </c>
      <c r="BE25">
        <v>20.010000000000002</v>
      </c>
      <c r="BF25">
        <v>6.37</v>
      </c>
      <c r="BG25">
        <v>29.15</v>
      </c>
      <c r="BH25">
        <v>1.02</v>
      </c>
      <c r="BI25">
        <v>35.5</v>
      </c>
      <c r="BJ25">
        <v>1.5</v>
      </c>
      <c r="BK25">
        <v>11.292299999999999</v>
      </c>
      <c r="BL25">
        <v>12.44</v>
      </c>
    </row>
    <row r="26" spans="1:64">
      <c r="A26" s="9">
        <v>42405</v>
      </c>
      <c r="B26">
        <v>40592</v>
      </c>
      <c r="C26">
        <v>3.8862000000000001</v>
      </c>
      <c r="D26">
        <v>18.139999</v>
      </c>
      <c r="E26">
        <v>4.18</v>
      </c>
      <c r="F26">
        <v>10.23</v>
      </c>
      <c r="G26">
        <v>6.39</v>
      </c>
      <c r="I26">
        <v>10.31</v>
      </c>
      <c r="J26">
        <v>13.69</v>
      </c>
      <c r="K26">
        <v>11.884399999999999</v>
      </c>
      <c r="L26">
        <v>11.116</v>
      </c>
      <c r="M26">
        <v>24</v>
      </c>
      <c r="N26">
        <v>3.7</v>
      </c>
      <c r="P26">
        <v>50.810001</v>
      </c>
      <c r="Q26">
        <v>23.91</v>
      </c>
      <c r="R26">
        <v>8.2541799999999999</v>
      </c>
      <c r="S26">
        <v>12.2788</v>
      </c>
      <c r="T26">
        <v>13</v>
      </c>
      <c r="U26">
        <v>21.576401000000001</v>
      </c>
      <c r="V26">
        <v>5.64175</v>
      </c>
      <c r="W26">
        <v>23.379999000000002</v>
      </c>
      <c r="X26">
        <v>4.38</v>
      </c>
      <c r="Y26">
        <v>12.02</v>
      </c>
      <c r="Z26">
        <v>7.91</v>
      </c>
      <c r="AA26">
        <v>4.3</v>
      </c>
      <c r="AB26">
        <v>27.056000000000001</v>
      </c>
      <c r="AC26">
        <v>6.0177100000000001</v>
      </c>
      <c r="AD26">
        <v>10</v>
      </c>
      <c r="AE26">
        <v>27.9</v>
      </c>
      <c r="AF26">
        <v>12.2165</v>
      </c>
      <c r="AG26">
        <v>7.282</v>
      </c>
      <c r="AH26">
        <v>7.3250000000000002</v>
      </c>
      <c r="AI26">
        <v>1.4</v>
      </c>
      <c r="AJ26">
        <v>2.2200000000000002</v>
      </c>
      <c r="AK26">
        <v>24.219999000000001</v>
      </c>
      <c r="AL26">
        <v>21.200001</v>
      </c>
      <c r="AN26">
        <v>5.5664699999999998</v>
      </c>
      <c r="AO26">
        <v>15.0303</v>
      </c>
      <c r="AP26">
        <v>10.58</v>
      </c>
      <c r="AQ26">
        <v>14.218</v>
      </c>
      <c r="AR26">
        <v>13.8843</v>
      </c>
      <c r="AS26">
        <v>0.21593699999999999</v>
      </c>
      <c r="AT26">
        <v>6.05</v>
      </c>
      <c r="AU26">
        <v>8.3182799999999997</v>
      </c>
      <c r="AV26">
        <v>14.5067</v>
      </c>
      <c r="AW26">
        <v>41.48</v>
      </c>
      <c r="AX26">
        <v>4.54</v>
      </c>
      <c r="AY26">
        <v>12.8</v>
      </c>
      <c r="AZ26">
        <v>42.810001</v>
      </c>
      <c r="BA26">
        <v>2.2999999999999998</v>
      </c>
      <c r="BB26">
        <v>6.6515500000000003</v>
      </c>
      <c r="BC26">
        <v>21.860001</v>
      </c>
      <c r="BD26">
        <v>30.5</v>
      </c>
      <c r="BE26">
        <v>20.010000000000002</v>
      </c>
      <c r="BF26">
        <v>6.05</v>
      </c>
      <c r="BG26">
        <v>28.9</v>
      </c>
      <c r="BH26">
        <v>1.01</v>
      </c>
      <c r="BI26">
        <v>35.590000000000003</v>
      </c>
      <c r="BJ26">
        <v>1.59</v>
      </c>
      <c r="BK26">
        <v>11.2308</v>
      </c>
      <c r="BL26">
        <v>12.45</v>
      </c>
    </row>
    <row r="27" spans="1:64">
      <c r="A27" s="9">
        <v>42410</v>
      </c>
      <c r="B27">
        <v>40377</v>
      </c>
      <c r="C27">
        <v>3.8815</v>
      </c>
      <c r="D27">
        <v>17.940000999999999</v>
      </c>
      <c r="E27">
        <v>4.21</v>
      </c>
      <c r="F27">
        <v>10.199999999999999</v>
      </c>
      <c r="G27">
        <v>6.12</v>
      </c>
      <c r="I27">
        <v>10.33</v>
      </c>
      <c r="J27">
        <v>13.69</v>
      </c>
      <c r="K27">
        <v>11.9641</v>
      </c>
      <c r="L27">
        <v>11.241300000000001</v>
      </c>
      <c r="M27">
        <v>24</v>
      </c>
      <c r="N27">
        <v>3.59</v>
      </c>
      <c r="P27">
        <v>50.700001</v>
      </c>
      <c r="Q27">
        <v>23.309999000000001</v>
      </c>
      <c r="R27">
        <v>8.2207299999999996</v>
      </c>
      <c r="S27">
        <v>11.8347</v>
      </c>
      <c r="T27">
        <v>12.78</v>
      </c>
      <c r="U27">
        <v>21.1875</v>
      </c>
      <c r="V27">
        <v>6.1555200000000001</v>
      </c>
      <c r="W27">
        <v>23.58</v>
      </c>
      <c r="X27">
        <v>4.3499999999999996</v>
      </c>
      <c r="Y27">
        <v>11.35</v>
      </c>
      <c r="Z27">
        <v>7.94</v>
      </c>
      <c r="AA27">
        <v>4.24</v>
      </c>
      <c r="AB27">
        <v>27.200001</v>
      </c>
      <c r="AC27">
        <v>5.8777699999999999</v>
      </c>
      <c r="AD27">
        <v>9.89</v>
      </c>
      <c r="AE27">
        <v>28.59</v>
      </c>
      <c r="AF27">
        <v>12.0785</v>
      </c>
      <c r="AG27">
        <v>7.2140000000000004</v>
      </c>
      <c r="AH27">
        <v>7.21</v>
      </c>
      <c r="AI27">
        <v>1.49</v>
      </c>
      <c r="AJ27">
        <v>2.0299999999999998</v>
      </c>
      <c r="AK27">
        <v>23.91</v>
      </c>
      <c r="AL27">
        <v>20.84</v>
      </c>
      <c r="AN27">
        <v>5.5746799999999999</v>
      </c>
      <c r="AO27">
        <v>15.103</v>
      </c>
      <c r="AP27">
        <v>10.37</v>
      </c>
      <c r="AQ27">
        <v>14.6166</v>
      </c>
      <c r="AR27">
        <v>13.4298</v>
      </c>
      <c r="AS27">
        <v>0.21</v>
      </c>
      <c r="AT27">
        <v>6</v>
      </c>
      <c r="AU27">
        <v>8.1546400000000006</v>
      </c>
      <c r="AV27">
        <v>14.5</v>
      </c>
      <c r="AW27">
        <v>40.099997999999999</v>
      </c>
      <c r="AX27">
        <v>4.3099999999999996</v>
      </c>
      <c r="AY27">
        <v>12.62</v>
      </c>
      <c r="AZ27">
        <v>43.900002000000001</v>
      </c>
      <c r="BA27">
        <v>2.17</v>
      </c>
      <c r="BB27">
        <v>6.5154899999999998</v>
      </c>
      <c r="BC27">
        <v>21.950001</v>
      </c>
      <c r="BD27">
        <v>30.4</v>
      </c>
      <c r="BE27">
        <v>20.010000000000002</v>
      </c>
      <c r="BF27">
        <v>6</v>
      </c>
      <c r="BG27">
        <v>28.84</v>
      </c>
      <c r="BH27">
        <v>0.97</v>
      </c>
      <c r="BI27">
        <v>34.639999000000003</v>
      </c>
      <c r="BJ27">
        <v>1.57</v>
      </c>
      <c r="BK27">
        <v>11.2308</v>
      </c>
      <c r="BL27">
        <v>12.1</v>
      </c>
    </row>
    <row r="28" spans="1:64">
      <c r="A28" s="9">
        <v>42411</v>
      </c>
      <c r="B28">
        <v>39318</v>
      </c>
      <c r="C28">
        <v>3.9262999999999999</v>
      </c>
      <c r="D28">
        <v>17.850000000000001</v>
      </c>
      <c r="E28">
        <v>3.72</v>
      </c>
      <c r="F28">
        <v>9.8699999999999992</v>
      </c>
      <c r="G28">
        <v>5.91</v>
      </c>
      <c r="I28">
        <v>10.199999999999999</v>
      </c>
      <c r="J28">
        <v>13.06</v>
      </c>
      <c r="K28">
        <v>11.7592</v>
      </c>
      <c r="L28">
        <v>10.951000000000001</v>
      </c>
      <c r="M28">
        <v>23.1</v>
      </c>
      <c r="N28">
        <v>3.41</v>
      </c>
      <c r="P28">
        <v>49.669998</v>
      </c>
      <c r="Q28">
        <v>23.139999</v>
      </c>
      <c r="R28">
        <v>8.2207299999999996</v>
      </c>
      <c r="S28">
        <v>11.8926</v>
      </c>
      <c r="T28">
        <v>12.25</v>
      </c>
      <c r="U28">
        <v>19.513901000000001</v>
      </c>
      <c r="V28">
        <v>5.6611399999999996</v>
      </c>
      <c r="W28">
        <v>22.9</v>
      </c>
      <c r="X28">
        <v>3.88</v>
      </c>
      <c r="Y28">
        <v>10.8</v>
      </c>
      <c r="Z28">
        <v>7.77</v>
      </c>
      <c r="AA28">
        <v>4.08</v>
      </c>
      <c r="AB28">
        <v>27.200001</v>
      </c>
      <c r="AC28">
        <v>5.9177499999999998</v>
      </c>
      <c r="AD28">
        <v>9.85</v>
      </c>
      <c r="AE28">
        <v>27.5</v>
      </c>
      <c r="AF28">
        <v>11.9306</v>
      </c>
      <c r="AG28">
        <v>7.1639999999999997</v>
      </c>
      <c r="AH28">
        <v>7.17</v>
      </c>
      <c r="AI28">
        <v>1.26</v>
      </c>
      <c r="AJ28">
        <v>1.95</v>
      </c>
      <c r="AK28">
        <v>23.549999</v>
      </c>
      <c r="AL28">
        <v>20.48</v>
      </c>
      <c r="AN28">
        <v>5.45153</v>
      </c>
      <c r="AO28">
        <v>14.654500000000001</v>
      </c>
      <c r="AP28">
        <v>10.06</v>
      </c>
      <c r="AQ28">
        <v>14.2761</v>
      </c>
      <c r="AR28">
        <v>13.239699999999999</v>
      </c>
      <c r="AS28">
        <v>0.19781199999999999</v>
      </c>
      <c r="AT28">
        <v>5.9</v>
      </c>
      <c r="AU28">
        <v>8.2728300000000008</v>
      </c>
      <c r="AV28">
        <v>14.19</v>
      </c>
      <c r="AW28">
        <v>39.240001999999997</v>
      </c>
      <c r="AX28">
        <v>4.2300000000000004</v>
      </c>
      <c r="AY28">
        <v>12.26</v>
      </c>
      <c r="AZ28">
        <v>42.900002000000001</v>
      </c>
      <c r="BA28">
        <v>2.06</v>
      </c>
      <c r="BB28">
        <v>6.3582799999999997</v>
      </c>
      <c r="BC28">
        <v>21.5</v>
      </c>
      <c r="BD28">
        <v>28.99</v>
      </c>
      <c r="BE28">
        <v>20.010000000000002</v>
      </c>
      <c r="BF28">
        <v>5.68</v>
      </c>
      <c r="BG28">
        <v>28.495000999999998</v>
      </c>
      <c r="BH28">
        <v>0.85</v>
      </c>
      <c r="BI28">
        <v>33.700001</v>
      </c>
      <c r="BJ28">
        <v>1.57</v>
      </c>
      <c r="BK28">
        <v>10.976900000000001</v>
      </c>
      <c r="BL28">
        <v>11.6</v>
      </c>
    </row>
    <row r="29" spans="1:64">
      <c r="A29" s="9">
        <v>42412</v>
      </c>
      <c r="B29">
        <v>39808</v>
      </c>
      <c r="C29">
        <v>3.9874999999999998</v>
      </c>
      <c r="D29">
        <v>17.920000000000002</v>
      </c>
      <c r="E29">
        <v>3.75</v>
      </c>
      <c r="F29">
        <v>10.25</v>
      </c>
      <c r="G29">
        <v>6.31</v>
      </c>
      <c r="I29">
        <v>10.15</v>
      </c>
      <c r="J29">
        <v>13</v>
      </c>
      <c r="K29">
        <v>11.799099999999999</v>
      </c>
      <c r="L29">
        <v>10.985099999999999</v>
      </c>
      <c r="M29">
        <v>23.1</v>
      </c>
      <c r="N29">
        <v>3.58</v>
      </c>
      <c r="P29">
        <v>50.700001</v>
      </c>
      <c r="Q29">
        <v>22.959999</v>
      </c>
      <c r="R29">
        <v>8.2207299999999996</v>
      </c>
      <c r="S29">
        <v>10.956300000000001</v>
      </c>
      <c r="T29">
        <v>12.1</v>
      </c>
      <c r="U29">
        <v>20.3125</v>
      </c>
      <c r="V29">
        <v>5.6223599999999996</v>
      </c>
      <c r="W29">
        <v>23.549999</v>
      </c>
      <c r="X29">
        <v>4.0199999999999996</v>
      </c>
      <c r="Y29">
        <v>11.24</v>
      </c>
      <c r="Z29">
        <v>7.8</v>
      </c>
      <c r="AA29">
        <v>4.21</v>
      </c>
      <c r="AB29">
        <v>26.943999999999999</v>
      </c>
      <c r="AC29">
        <v>5.7977999999999996</v>
      </c>
      <c r="AD29">
        <v>9.5500000000000007</v>
      </c>
      <c r="AE29">
        <v>28.200001</v>
      </c>
      <c r="AF29">
        <v>11.8123</v>
      </c>
      <c r="AG29">
        <v>7.1680000000000001</v>
      </c>
      <c r="AH29">
        <v>7.25</v>
      </c>
      <c r="AI29">
        <v>1.29</v>
      </c>
      <c r="AJ29">
        <v>1.99</v>
      </c>
      <c r="AK29">
        <v>23.41</v>
      </c>
      <c r="AL29">
        <v>20.5</v>
      </c>
      <c r="AN29">
        <v>5.45974</v>
      </c>
      <c r="AO29">
        <v>14.7697</v>
      </c>
      <c r="AP29">
        <v>10.050000000000001</v>
      </c>
      <c r="AQ29">
        <v>14.4422</v>
      </c>
      <c r="AR29">
        <v>13.388400000000001</v>
      </c>
      <c r="AS29">
        <v>0.23796800000000001</v>
      </c>
      <c r="AT29">
        <v>5.93</v>
      </c>
      <c r="AU29">
        <v>8.0819100000000006</v>
      </c>
      <c r="AV29">
        <v>14.1967</v>
      </c>
      <c r="AW29">
        <v>40.990001999999997</v>
      </c>
      <c r="AX29">
        <v>4.45</v>
      </c>
      <c r="AY29">
        <v>12.3</v>
      </c>
      <c r="AZ29">
        <v>42.599997999999999</v>
      </c>
      <c r="BA29">
        <v>2.14</v>
      </c>
      <c r="BB29">
        <v>6.3643200000000002</v>
      </c>
      <c r="BC29">
        <v>21.299999</v>
      </c>
      <c r="BD29">
        <v>30.950001</v>
      </c>
      <c r="BE29">
        <v>20.010000000000002</v>
      </c>
      <c r="BF29">
        <v>6</v>
      </c>
      <c r="BG29">
        <v>29.245000999999998</v>
      </c>
      <c r="BH29">
        <v>0.85</v>
      </c>
      <c r="BI29">
        <v>34.849997999999999</v>
      </c>
      <c r="BJ29">
        <v>1.57</v>
      </c>
      <c r="BK29">
        <v>11.038500000000001</v>
      </c>
      <c r="BL29">
        <v>11.78</v>
      </c>
    </row>
    <row r="30" spans="1:64">
      <c r="A30" s="9">
        <v>42415</v>
      </c>
      <c r="B30">
        <v>40093</v>
      </c>
      <c r="C30">
        <v>3.9681999999999999</v>
      </c>
      <c r="D30">
        <v>17.920000000000002</v>
      </c>
      <c r="E30">
        <v>3.79</v>
      </c>
      <c r="F30">
        <v>10.51</v>
      </c>
      <c r="G30">
        <v>6.43</v>
      </c>
      <c r="I30">
        <v>10.38</v>
      </c>
      <c r="J30">
        <v>13.14</v>
      </c>
      <c r="K30">
        <v>11.850300000000001</v>
      </c>
      <c r="L30">
        <v>10.985099999999999</v>
      </c>
      <c r="M30">
        <v>23.51</v>
      </c>
      <c r="N30">
        <v>3.7</v>
      </c>
      <c r="P30">
        <v>51.16</v>
      </c>
      <c r="Q30">
        <v>23</v>
      </c>
      <c r="R30">
        <v>8.3411399999999993</v>
      </c>
      <c r="S30">
        <v>10.560499999999999</v>
      </c>
      <c r="T30">
        <v>12.55</v>
      </c>
      <c r="U30">
        <v>20.659700000000001</v>
      </c>
      <c r="V30">
        <v>5.6805199999999996</v>
      </c>
      <c r="W30">
        <v>24.309999000000001</v>
      </c>
      <c r="X30">
        <v>4.0999999999999996</v>
      </c>
      <c r="Y30">
        <v>11.08</v>
      </c>
      <c r="Z30">
        <v>7.9</v>
      </c>
      <c r="AA30">
        <v>3.9</v>
      </c>
      <c r="AB30">
        <v>27.040001</v>
      </c>
      <c r="AC30">
        <v>5.8277900000000002</v>
      </c>
      <c r="AD30">
        <v>9.5</v>
      </c>
      <c r="AE30">
        <v>28.370000999999998</v>
      </c>
      <c r="AF30">
        <v>11.822100000000001</v>
      </c>
      <c r="AG30">
        <v>7.218</v>
      </c>
      <c r="AH30">
        <v>7.4950000000000001</v>
      </c>
      <c r="AI30">
        <v>1.3</v>
      </c>
      <c r="AJ30">
        <v>1.91</v>
      </c>
      <c r="AK30">
        <v>23.559999000000001</v>
      </c>
      <c r="AL30">
        <v>20.200001</v>
      </c>
      <c r="AN30">
        <v>5.4679500000000001</v>
      </c>
      <c r="AO30">
        <v>14.7212</v>
      </c>
      <c r="AP30">
        <v>10.08</v>
      </c>
      <c r="AQ30">
        <v>14.674799999999999</v>
      </c>
      <c r="AR30">
        <v>13.5124</v>
      </c>
      <c r="AS30">
        <v>0.27109299999999997</v>
      </c>
      <c r="AT30">
        <v>5.86</v>
      </c>
      <c r="AU30">
        <v>8.2091899999999995</v>
      </c>
      <c r="AV30">
        <v>14.43</v>
      </c>
      <c r="AW30">
        <v>41.349997999999999</v>
      </c>
      <c r="AX30">
        <v>4.57</v>
      </c>
      <c r="AY30">
        <v>12.58</v>
      </c>
      <c r="AZ30">
        <v>42.650002000000001</v>
      </c>
      <c r="BA30">
        <v>2.21</v>
      </c>
      <c r="BB30">
        <v>6.3613</v>
      </c>
      <c r="BC30">
        <v>21.799999</v>
      </c>
      <c r="BD30">
        <v>30.01</v>
      </c>
      <c r="BE30">
        <v>20.010000000000002</v>
      </c>
      <c r="BF30">
        <v>6.09</v>
      </c>
      <c r="BG30">
        <v>29.174999</v>
      </c>
      <c r="BH30">
        <v>0.9</v>
      </c>
      <c r="BI30">
        <v>34.75</v>
      </c>
      <c r="BJ30">
        <v>1.6</v>
      </c>
      <c r="BK30">
        <v>10.784599999999999</v>
      </c>
      <c r="BL30">
        <v>11.67</v>
      </c>
    </row>
    <row r="31" spans="1:64">
      <c r="A31" s="9">
        <v>42416</v>
      </c>
      <c r="B31">
        <v>40948</v>
      </c>
      <c r="C31">
        <v>3.9950000000000001</v>
      </c>
      <c r="D31">
        <v>17.969999000000001</v>
      </c>
      <c r="E31">
        <v>4.0999999999999996</v>
      </c>
      <c r="F31">
        <v>11.29</v>
      </c>
      <c r="G31">
        <v>6.29</v>
      </c>
      <c r="I31">
        <v>10.45</v>
      </c>
      <c r="J31">
        <v>13.4</v>
      </c>
      <c r="K31">
        <v>12.180400000000001</v>
      </c>
      <c r="L31">
        <v>11.3779</v>
      </c>
      <c r="M31">
        <v>23.700001</v>
      </c>
      <c r="N31">
        <v>3.99</v>
      </c>
      <c r="P31">
        <v>52.110000999999997</v>
      </c>
      <c r="Q31">
        <v>24</v>
      </c>
      <c r="R31">
        <v>8.3745799999999999</v>
      </c>
      <c r="S31">
        <v>10.782500000000001</v>
      </c>
      <c r="T31">
        <v>12.56</v>
      </c>
      <c r="U31">
        <v>20.756900999999999</v>
      </c>
      <c r="V31">
        <v>5.8647</v>
      </c>
      <c r="W31">
        <v>24.51</v>
      </c>
      <c r="X31">
        <v>4.43</v>
      </c>
      <c r="Y31">
        <v>11.15</v>
      </c>
      <c r="Z31">
        <v>8.15</v>
      </c>
      <c r="AA31">
        <v>4.05</v>
      </c>
      <c r="AB31">
        <v>27.527999999999999</v>
      </c>
      <c r="AC31">
        <v>5.8277900000000002</v>
      </c>
      <c r="AD31">
        <v>9.67</v>
      </c>
      <c r="AE31">
        <v>29.49</v>
      </c>
      <c r="AF31">
        <v>11.999599999999999</v>
      </c>
      <c r="AG31">
        <v>7.2279999999999998</v>
      </c>
      <c r="AH31">
        <v>7.6050000000000004</v>
      </c>
      <c r="AI31">
        <v>1.4</v>
      </c>
      <c r="AJ31">
        <v>1.93</v>
      </c>
      <c r="AK31">
        <v>23.65</v>
      </c>
      <c r="AL31">
        <v>20.9</v>
      </c>
      <c r="AN31">
        <v>5.5500499999999997</v>
      </c>
      <c r="AO31">
        <v>15.078799999999999</v>
      </c>
      <c r="AP31">
        <v>10.71</v>
      </c>
      <c r="AQ31">
        <v>14.965400000000001</v>
      </c>
      <c r="AR31">
        <v>13.8017</v>
      </c>
      <c r="AS31">
        <v>0.29734300000000002</v>
      </c>
      <c r="AT31">
        <v>6.02</v>
      </c>
      <c r="AU31">
        <v>8.2273700000000005</v>
      </c>
      <c r="AV31">
        <v>14.31</v>
      </c>
      <c r="AW31">
        <v>42.639999000000003</v>
      </c>
      <c r="AX31">
        <v>4.4400000000000004</v>
      </c>
      <c r="AY31">
        <v>12.68</v>
      </c>
      <c r="AZ31">
        <v>43.82</v>
      </c>
      <c r="BA31">
        <v>2.2999999999999998</v>
      </c>
      <c r="BB31">
        <v>6.5608500000000003</v>
      </c>
      <c r="BC31">
        <v>22.08</v>
      </c>
      <c r="BD31">
        <v>32.400002000000001</v>
      </c>
      <c r="BE31">
        <v>20.010000000000002</v>
      </c>
      <c r="BF31">
        <v>6.3</v>
      </c>
      <c r="BG31">
        <v>29.549999</v>
      </c>
      <c r="BH31">
        <v>0.98</v>
      </c>
      <c r="BI31">
        <v>36.630001</v>
      </c>
      <c r="BJ31">
        <v>1.74</v>
      </c>
      <c r="BK31">
        <v>10.7692</v>
      </c>
      <c r="BL31">
        <v>12.22</v>
      </c>
    </row>
    <row r="32" spans="1:64">
      <c r="A32" s="9">
        <v>42417</v>
      </c>
      <c r="B32">
        <v>41631</v>
      </c>
      <c r="C32">
        <v>4.0625</v>
      </c>
      <c r="D32">
        <v>18.260000000000002</v>
      </c>
      <c r="E32">
        <v>4.22</v>
      </c>
      <c r="F32">
        <v>11.91</v>
      </c>
      <c r="G32">
        <v>6.78</v>
      </c>
      <c r="I32">
        <v>10.52</v>
      </c>
      <c r="J32">
        <v>13.36</v>
      </c>
      <c r="K32">
        <v>12.288600000000001</v>
      </c>
      <c r="L32">
        <v>11.5031</v>
      </c>
      <c r="M32">
        <v>24.809999000000001</v>
      </c>
      <c r="N32">
        <v>4</v>
      </c>
      <c r="P32">
        <v>52.279998999999997</v>
      </c>
      <c r="Q32">
        <v>24.1</v>
      </c>
      <c r="R32">
        <v>8.3745799999999999</v>
      </c>
      <c r="S32">
        <v>10.2806</v>
      </c>
      <c r="T32">
        <v>12.53</v>
      </c>
      <c r="U32">
        <v>20.729199999999999</v>
      </c>
      <c r="V32">
        <v>5.9422499999999996</v>
      </c>
      <c r="W32">
        <v>24.4</v>
      </c>
      <c r="X32">
        <v>4.55</v>
      </c>
      <c r="Y32">
        <v>11.09</v>
      </c>
      <c r="Z32">
        <v>8.1199999999999992</v>
      </c>
      <c r="AA32">
        <v>4.2300000000000004</v>
      </c>
      <c r="AB32">
        <v>27.92</v>
      </c>
      <c r="AC32">
        <v>6.0976800000000004</v>
      </c>
      <c r="AD32">
        <v>10</v>
      </c>
      <c r="AE32">
        <v>29.49</v>
      </c>
      <c r="AF32">
        <v>12.305300000000001</v>
      </c>
      <c r="AG32">
        <v>7.3380000000000001</v>
      </c>
      <c r="AH32">
        <v>7.55</v>
      </c>
      <c r="AI32">
        <v>1.44</v>
      </c>
      <c r="AJ32">
        <v>1.88</v>
      </c>
      <c r="AK32">
        <v>23.950001</v>
      </c>
      <c r="AL32">
        <v>20.700001</v>
      </c>
      <c r="AN32">
        <v>5.5746799999999999</v>
      </c>
      <c r="AO32">
        <v>15.2424</v>
      </c>
      <c r="AP32">
        <v>11.35</v>
      </c>
      <c r="AQ32">
        <v>15.289300000000001</v>
      </c>
      <c r="AR32">
        <v>14.239699999999999</v>
      </c>
      <c r="AS32">
        <v>0.264843</v>
      </c>
      <c r="AT32">
        <v>6</v>
      </c>
      <c r="AU32">
        <v>8.4091900000000006</v>
      </c>
      <c r="AV32">
        <v>14.316700000000001</v>
      </c>
      <c r="AW32">
        <v>43.619999</v>
      </c>
      <c r="AX32">
        <v>4.68</v>
      </c>
      <c r="AY32">
        <v>13</v>
      </c>
      <c r="AZ32">
        <v>43.759998000000003</v>
      </c>
      <c r="BA32">
        <v>2.2799999999999998</v>
      </c>
      <c r="BB32">
        <v>6.5608500000000003</v>
      </c>
      <c r="BC32">
        <v>22.209999</v>
      </c>
      <c r="BD32">
        <v>31.1</v>
      </c>
      <c r="BE32">
        <v>20.010000000000002</v>
      </c>
      <c r="BF32">
        <v>6.26</v>
      </c>
      <c r="BG32">
        <v>30.049999</v>
      </c>
      <c r="BH32">
        <v>1</v>
      </c>
      <c r="BI32">
        <v>36.849997999999999</v>
      </c>
      <c r="BJ32">
        <v>1.88</v>
      </c>
      <c r="BK32">
        <v>10.7615</v>
      </c>
      <c r="BL32">
        <v>12.94</v>
      </c>
    </row>
    <row r="33" spans="1:64">
      <c r="A33" s="9">
        <v>42418</v>
      </c>
      <c r="B33">
        <v>41478</v>
      </c>
      <c r="C33">
        <v>3.9809000000000001</v>
      </c>
      <c r="D33">
        <v>18.399999999999999</v>
      </c>
      <c r="E33">
        <v>4.09</v>
      </c>
      <c r="F33">
        <v>11.51</v>
      </c>
      <c r="G33">
        <v>6.6</v>
      </c>
      <c r="I33">
        <v>10.56</v>
      </c>
      <c r="J33">
        <v>12.87</v>
      </c>
      <c r="K33">
        <v>12.248699999999999</v>
      </c>
      <c r="L33">
        <v>11.2697</v>
      </c>
      <c r="M33">
        <v>24.049999</v>
      </c>
      <c r="N33">
        <v>3.86</v>
      </c>
      <c r="P33">
        <v>53.259998000000003</v>
      </c>
      <c r="Q33">
        <v>25.85</v>
      </c>
      <c r="R33">
        <v>8.4280899999999992</v>
      </c>
      <c r="S33">
        <v>11.4389</v>
      </c>
      <c r="T33">
        <v>12.44</v>
      </c>
      <c r="U33">
        <v>21.25</v>
      </c>
      <c r="V33">
        <v>6.1361299999999996</v>
      </c>
      <c r="W33">
        <v>24.4</v>
      </c>
      <c r="X33">
        <v>4.59</v>
      </c>
      <c r="Y33">
        <v>12</v>
      </c>
      <c r="Z33">
        <v>8</v>
      </c>
      <c r="AA33">
        <v>4.09</v>
      </c>
      <c r="AB33">
        <v>27.712</v>
      </c>
      <c r="AC33">
        <v>6.0476999999999999</v>
      </c>
      <c r="AD33">
        <v>10.050000000000001</v>
      </c>
      <c r="AE33">
        <v>30.030000999999999</v>
      </c>
      <c r="AF33">
        <v>12.275700000000001</v>
      </c>
      <c r="AG33">
        <v>7.3819999999999997</v>
      </c>
      <c r="AH33">
        <v>7.56</v>
      </c>
      <c r="AI33">
        <v>1.37</v>
      </c>
      <c r="AJ33">
        <v>1.85</v>
      </c>
      <c r="AK33">
        <v>24.25</v>
      </c>
      <c r="AL33">
        <v>21.040001</v>
      </c>
      <c r="AN33">
        <v>5.4761600000000001</v>
      </c>
      <c r="AO33">
        <v>14.933299999999999</v>
      </c>
      <c r="AP33">
        <v>10.95</v>
      </c>
      <c r="AQ33">
        <v>15.5219</v>
      </c>
      <c r="AR33">
        <v>14.388400000000001</v>
      </c>
      <c r="AS33">
        <v>0.27859299999999998</v>
      </c>
      <c r="AT33">
        <v>5.92</v>
      </c>
      <c r="AU33">
        <v>8.5728299999999997</v>
      </c>
      <c r="AV33">
        <v>14.32</v>
      </c>
      <c r="AW33">
        <v>42.599997999999999</v>
      </c>
      <c r="AX33">
        <v>4.59</v>
      </c>
      <c r="AY33">
        <v>12.95</v>
      </c>
      <c r="AZ33">
        <v>44.5</v>
      </c>
      <c r="BA33">
        <v>2.17</v>
      </c>
      <c r="BB33">
        <v>6.5941000000000001</v>
      </c>
      <c r="BC33">
        <v>22.1</v>
      </c>
      <c r="BD33">
        <v>30</v>
      </c>
      <c r="BE33">
        <v>20.010000000000002</v>
      </c>
      <c r="BF33">
        <v>6.38</v>
      </c>
      <c r="BG33">
        <v>30.950001</v>
      </c>
      <c r="BH33">
        <v>0.87</v>
      </c>
      <c r="BI33">
        <v>37.560001</v>
      </c>
      <c r="BJ33">
        <v>1.97</v>
      </c>
      <c r="BK33">
        <v>10.884600000000001</v>
      </c>
      <c r="BL33">
        <v>12.47</v>
      </c>
    </row>
    <row r="34" spans="1:64">
      <c r="A34" s="9">
        <v>42419</v>
      </c>
      <c r="B34">
        <v>41543</v>
      </c>
      <c r="C34">
        <v>4.0246000000000004</v>
      </c>
      <c r="D34">
        <v>18.32</v>
      </c>
      <c r="E34">
        <v>4.09</v>
      </c>
      <c r="F34">
        <v>11.83</v>
      </c>
      <c r="G34">
        <v>6.38</v>
      </c>
      <c r="I34">
        <v>10.55</v>
      </c>
      <c r="J34">
        <v>13.01</v>
      </c>
      <c r="K34">
        <v>12.2942</v>
      </c>
      <c r="L34">
        <v>11.315300000000001</v>
      </c>
      <c r="M34">
        <v>24.209999</v>
      </c>
      <c r="N34">
        <v>4.09</v>
      </c>
      <c r="P34">
        <v>53.709999000000003</v>
      </c>
      <c r="Q34">
        <v>25.33</v>
      </c>
      <c r="R34">
        <v>8.3812700000000007</v>
      </c>
      <c r="S34">
        <v>10.879099999999999</v>
      </c>
      <c r="T34">
        <v>12.73</v>
      </c>
      <c r="U34">
        <v>22.034700000000001</v>
      </c>
      <c r="V34">
        <v>5.80654</v>
      </c>
      <c r="W34">
        <v>24</v>
      </c>
      <c r="X34">
        <v>4.63</v>
      </c>
      <c r="Y34">
        <v>12.1</v>
      </c>
      <c r="Z34">
        <v>8.1300000000000008</v>
      </c>
      <c r="AA34">
        <v>4.17</v>
      </c>
      <c r="AB34">
        <v>27.608000000000001</v>
      </c>
      <c r="AC34">
        <v>6.0277099999999999</v>
      </c>
      <c r="AD34">
        <v>10.02</v>
      </c>
      <c r="AE34">
        <v>29.360001</v>
      </c>
      <c r="AF34">
        <v>12.117900000000001</v>
      </c>
      <c r="AG34">
        <v>7.3920000000000003</v>
      </c>
      <c r="AH34">
        <v>7.625</v>
      </c>
      <c r="AI34">
        <v>1.39</v>
      </c>
      <c r="AJ34">
        <v>1.8</v>
      </c>
      <c r="AK34">
        <v>24.389999</v>
      </c>
      <c r="AL34">
        <v>21.290001</v>
      </c>
      <c r="AN34">
        <v>5.3365900000000002</v>
      </c>
      <c r="AO34">
        <v>14.709099999999999</v>
      </c>
      <c r="AP34">
        <v>11.12</v>
      </c>
      <c r="AQ34">
        <v>15.696300000000001</v>
      </c>
      <c r="AR34">
        <v>14.4628</v>
      </c>
      <c r="AS34">
        <v>0.28125</v>
      </c>
      <c r="AT34">
        <v>6.13</v>
      </c>
      <c r="AU34">
        <v>8.8728300000000004</v>
      </c>
      <c r="AV34">
        <v>14.34</v>
      </c>
      <c r="AW34">
        <v>42.200001</v>
      </c>
      <c r="AX34">
        <v>4.46</v>
      </c>
      <c r="AY34">
        <v>13</v>
      </c>
      <c r="AZ34">
        <v>45.650002000000001</v>
      </c>
      <c r="BA34">
        <v>2.16</v>
      </c>
      <c r="BB34">
        <v>6.4731699999999996</v>
      </c>
      <c r="BC34">
        <v>22.219999000000001</v>
      </c>
      <c r="BD34">
        <v>29.15</v>
      </c>
      <c r="BE34">
        <v>20.010000000000002</v>
      </c>
      <c r="BF34">
        <v>6.28</v>
      </c>
      <c r="BG34">
        <v>30.42</v>
      </c>
      <c r="BH34">
        <v>0.88</v>
      </c>
      <c r="BI34">
        <v>37</v>
      </c>
      <c r="BJ34">
        <v>2</v>
      </c>
      <c r="BK34">
        <v>10.7692</v>
      </c>
      <c r="BL34">
        <v>12.23</v>
      </c>
    </row>
    <row r="35" spans="1:64">
      <c r="A35" s="9">
        <v>42422</v>
      </c>
      <c r="B35">
        <v>43235</v>
      </c>
      <c r="C35">
        <v>4.0164</v>
      </c>
      <c r="D35">
        <v>18.59</v>
      </c>
      <c r="E35">
        <v>4.13</v>
      </c>
      <c r="F35">
        <v>13.14</v>
      </c>
      <c r="G35">
        <v>7.41</v>
      </c>
      <c r="I35">
        <v>11.23</v>
      </c>
      <c r="J35">
        <v>13.61</v>
      </c>
      <c r="K35">
        <v>12.9773</v>
      </c>
      <c r="L35">
        <v>11.9072</v>
      </c>
      <c r="M35">
        <v>25.25</v>
      </c>
      <c r="N35">
        <v>4.57</v>
      </c>
      <c r="P35">
        <v>55.5</v>
      </c>
      <c r="Q35">
        <v>25.77</v>
      </c>
      <c r="R35">
        <v>8.61538</v>
      </c>
      <c r="S35">
        <v>10.907999999999999</v>
      </c>
      <c r="T35">
        <v>12.91</v>
      </c>
      <c r="U35">
        <v>22.256900999999999</v>
      </c>
      <c r="V35">
        <v>6.0294999999999996</v>
      </c>
      <c r="W35">
        <v>24.85</v>
      </c>
      <c r="X35">
        <v>5.12</v>
      </c>
      <c r="Y35">
        <v>12.05</v>
      </c>
      <c r="Z35">
        <v>8.2200000000000006</v>
      </c>
      <c r="AA35">
        <v>4.38</v>
      </c>
      <c r="AB35">
        <v>28.200001</v>
      </c>
      <c r="AC35">
        <v>6.3276000000000003</v>
      </c>
      <c r="AD35">
        <v>10.34</v>
      </c>
      <c r="AE35">
        <v>30.129999000000002</v>
      </c>
      <c r="AF35">
        <v>12.275700000000001</v>
      </c>
      <c r="AG35">
        <v>7.4560000000000004</v>
      </c>
      <c r="AH35">
        <v>7.6950000000000003</v>
      </c>
      <c r="AI35">
        <v>1.42</v>
      </c>
      <c r="AJ35">
        <v>1.98</v>
      </c>
      <c r="AK35">
        <v>24.35</v>
      </c>
      <c r="AL35">
        <v>21.370000999999998</v>
      </c>
      <c r="AN35">
        <v>5.5172100000000004</v>
      </c>
      <c r="AO35">
        <v>15.303000000000001</v>
      </c>
      <c r="AP35">
        <v>11.85</v>
      </c>
      <c r="AQ35">
        <v>16.319099000000001</v>
      </c>
      <c r="AR35">
        <v>14.875999999999999</v>
      </c>
      <c r="AS35">
        <v>0.28531200000000001</v>
      </c>
      <c r="AT35">
        <v>6.48</v>
      </c>
      <c r="AU35">
        <v>9.1546500000000002</v>
      </c>
      <c r="AV35">
        <v>14.8933</v>
      </c>
      <c r="AW35">
        <v>43.619999</v>
      </c>
      <c r="AX35">
        <v>5.04</v>
      </c>
      <c r="AY35">
        <v>12.89</v>
      </c>
      <c r="AZ35">
        <v>45.849997999999999</v>
      </c>
      <c r="BA35">
        <v>2.2000000000000002</v>
      </c>
      <c r="BB35">
        <v>7.0143599999999999</v>
      </c>
      <c r="BC35">
        <v>23.120000999999998</v>
      </c>
      <c r="BD35">
        <v>30.1</v>
      </c>
      <c r="BE35">
        <v>20.010000000000002</v>
      </c>
      <c r="BF35">
        <v>6.58</v>
      </c>
      <c r="BG35">
        <v>31.120000999999998</v>
      </c>
      <c r="BH35">
        <v>0.91</v>
      </c>
      <c r="BI35">
        <v>37.779998999999997</v>
      </c>
      <c r="BJ35">
        <v>1.95</v>
      </c>
      <c r="BK35">
        <v>11.2308</v>
      </c>
      <c r="BL35">
        <v>12.64</v>
      </c>
    </row>
    <row r="36" spans="1:64">
      <c r="A36" s="9">
        <v>42423</v>
      </c>
      <c r="B36">
        <v>42521</v>
      </c>
      <c r="C36">
        <v>3.9428000000000001</v>
      </c>
      <c r="D36">
        <v>18.260000000000002</v>
      </c>
      <c r="E36">
        <v>3.89</v>
      </c>
      <c r="F36">
        <v>12.38</v>
      </c>
      <c r="G36">
        <v>7.08</v>
      </c>
      <c r="I36">
        <v>11.15</v>
      </c>
      <c r="J36">
        <v>13.52</v>
      </c>
      <c r="K36">
        <v>12.8805</v>
      </c>
      <c r="L36">
        <v>11.7934</v>
      </c>
      <c r="M36">
        <v>25.030000999999999</v>
      </c>
      <c r="N36">
        <v>4.2300000000000004</v>
      </c>
      <c r="P36">
        <v>55.5</v>
      </c>
      <c r="Q36">
        <v>25.1</v>
      </c>
      <c r="R36">
        <v>8.5685599999999997</v>
      </c>
      <c r="S36">
        <v>11.023899999999999</v>
      </c>
      <c r="T36">
        <v>12.57</v>
      </c>
      <c r="U36">
        <v>21.763901000000001</v>
      </c>
      <c r="V36">
        <v>5.8453200000000001</v>
      </c>
      <c r="W36">
        <v>25.120000999999998</v>
      </c>
      <c r="X36">
        <v>5.22</v>
      </c>
      <c r="Y36">
        <v>12</v>
      </c>
      <c r="Z36">
        <v>8.0299999999999994</v>
      </c>
      <c r="AA36">
        <v>4.28</v>
      </c>
      <c r="AB36">
        <v>27.983999000000001</v>
      </c>
      <c r="AC36">
        <v>6.0077199999999999</v>
      </c>
      <c r="AD36">
        <v>10.050000000000001</v>
      </c>
      <c r="AE36">
        <v>29.51</v>
      </c>
      <c r="AF36">
        <v>12.177099999999999</v>
      </c>
      <c r="AG36">
        <v>7.4219999999999997</v>
      </c>
      <c r="AH36">
        <v>7.73</v>
      </c>
      <c r="AI36">
        <v>1.35</v>
      </c>
      <c r="AJ36">
        <v>1.97</v>
      </c>
      <c r="AK36">
        <v>24.379999000000002</v>
      </c>
      <c r="AL36">
        <v>21.440000999999999</v>
      </c>
      <c r="AN36">
        <v>5.5090000000000003</v>
      </c>
      <c r="AO36">
        <v>15.0848</v>
      </c>
      <c r="AP36">
        <v>11.15</v>
      </c>
      <c r="AQ36">
        <v>16.07</v>
      </c>
      <c r="AR36">
        <v>14.4628</v>
      </c>
      <c r="AS36">
        <v>0.29671799999999998</v>
      </c>
      <c r="AT36">
        <v>6.11</v>
      </c>
      <c r="AU36">
        <v>8.9637399999999996</v>
      </c>
      <c r="AV36">
        <v>14.933299999999999</v>
      </c>
      <c r="AW36">
        <v>42.400002000000001</v>
      </c>
      <c r="AX36">
        <v>4.92</v>
      </c>
      <c r="AY36">
        <v>12.9</v>
      </c>
      <c r="AZ36">
        <v>45.279998999999997</v>
      </c>
      <c r="BA36">
        <v>2.16</v>
      </c>
      <c r="BB36">
        <v>6.7422500000000003</v>
      </c>
      <c r="BC36">
        <v>22.959999</v>
      </c>
      <c r="BD36">
        <v>28.49</v>
      </c>
      <c r="BE36">
        <v>20.010000000000002</v>
      </c>
      <c r="BF36">
        <v>6.33</v>
      </c>
      <c r="BG36">
        <v>30.969999000000001</v>
      </c>
      <c r="BH36">
        <v>0.93</v>
      </c>
      <c r="BI36">
        <v>37.099997999999999</v>
      </c>
      <c r="BJ36">
        <v>1.9</v>
      </c>
      <c r="BK36">
        <v>11.123100000000001</v>
      </c>
      <c r="BL36">
        <v>12.5</v>
      </c>
    </row>
    <row r="37" spans="1:64">
      <c r="A37" s="9">
        <v>42424</v>
      </c>
      <c r="B37">
        <v>42085</v>
      </c>
      <c r="C37">
        <v>3.9535</v>
      </c>
      <c r="D37">
        <v>18.18</v>
      </c>
      <c r="E37">
        <v>3.77</v>
      </c>
      <c r="F37">
        <v>11.71</v>
      </c>
      <c r="G37">
        <v>7.03</v>
      </c>
      <c r="I37">
        <v>11.18</v>
      </c>
      <c r="J37">
        <v>13.07</v>
      </c>
      <c r="K37">
        <v>12.886200000000001</v>
      </c>
      <c r="L37">
        <v>11.7706</v>
      </c>
      <c r="M37">
        <v>23.4</v>
      </c>
      <c r="N37">
        <v>4.16</v>
      </c>
      <c r="P37">
        <v>54.939999</v>
      </c>
      <c r="Q37">
        <v>25.280000999999999</v>
      </c>
      <c r="R37">
        <v>8.4882899999999992</v>
      </c>
      <c r="S37">
        <v>10.956300000000001</v>
      </c>
      <c r="T37">
        <v>12.54</v>
      </c>
      <c r="U37">
        <v>21.493099000000001</v>
      </c>
      <c r="V37">
        <v>5.53512</v>
      </c>
      <c r="W37">
        <v>25.93</v>
      </c>
      <c r="X37">
        <v>5.23</v>
      </c>
      <c r="Y37">
        <v>12</v>
      </c>
      <c r="Z37">
        <v>8</v>
      </c>
      <c r="AA37">
        <v>4.28</v>
      </c>
      <c r="AB37">
        <v>27.815999999999999</v>
      </c>
      <c r="AC37">
        <v>5.7078300000000004</v>
      </c>
      <c r="AD37">
        <v>9.7899999999999991</v>
      </c>
      <c r="AE37">
        <v>29.52</v>
      </c>
      <c r="AF37">
        <v>12.127800000000001</v>
      </c>
      <c r="AG37">
        <v>7.4539999999999997</v>
      </c>
      <c r="AH37">
        <v>7.7249999999999996</v>
      </c>
      <c r="AI37">
        <v>1.29</v>
      </c>
      <c r="AJ37">
        <v>1.93</v>
      </c>
      <c r="AK37">
        <v>24.33</v>
      </c>
      <c r="AL37">
        <v>21.17</v>
      </c>
      <c r="AN37">
        <v>5.4679500000000001</v>
      </c>
      <c r="AO37">
        <v>14.957599999999999</v>
      </c>
      <c r="AP37">
        <v>11.98</v>
      </c>
      <c r="AQ37">
        <v>16.078299999999999</v>
      </c>
      <c r="AR37">
        <v>14.396699999999999</v>
      </c>
      <c r="AS37">
        <v>0.296875</v>
      </c>
      <c r="AT37">
        <v>6.1</v>
      </c>
      <c r="AU37">
        <v>9.2637499999999999</v>
      </c>
      <c r="AV37">
        <v>14.763299999999999</v>
      </c>
      <c r="AW37">
        <v>41.290000999999997</v>
      </c>
      <c r="AX37">
        <v>4.87</v>
      </c>
      <c r="AY37">
        <v>12.89</v>
      </c>
      <c r="AZ37">
        <v>45.200001</v>
      </c>
      <c r="BA37">
        <v>2.21</v>
      </c>
      <c r="BB37">
        <v>6.7845800000000001</v>
      </c>
      <c r="BC37">
        <v>21.700001</v>
      </c>
      <c r="BD37">
        <v>28.65</v>
      </c>
      <c r="BE37">
        <v>20.010000000000002</v>
      </c>
      <c r="BF37">
        <v>6.38</v>
      </c>
      <c r="BG37">
        <v>31.16</v>
      </c>
      <c r="BH37">
        <v>0.91</v>
      </c>
      <c r="BI37">
        <v>35.950001</v>
      </c>
      <c r="BJ37">
        <v>1.85</v>
      </c>
      <c r="BK37">
        <v>10.053800000000001</v>
      </c>
      <c r="BL37">
        <v>12.26</v>
      </c>
    </row>
    <row r="38" spans="1:64">
      <c r="A38" s="9">
        <v>42425</v>
      </c>
      <c r="B38">
        <v>41888</v>
      </c>
      <c r="C38">
        <v>3.9544000000000001</v>
      </c>
      <c r="D38">
        <v>17.709999</v>
      </c>
      <c r="E38">
        <v>3.59</v>
      </c>
      <c r="F38">
        <v>11.02</v>
      </c>
      <c r="G38">
        <v>6.98</v>
      </c>
      <c r="I38">
        <v>11.1</v>
      </c>
      <c r="J38">
        <v>13.12</v>
      </c>
      <c r="K38">
        <v>12.9033</v>
      </c>
      <c r="L38">
        <v>11.736499999999999</v>
      </c>
      <c r="M38">
        <v>23.6</v>
      </c>
      <c r="N38">
        <v>3.85</v>
      </c>
      <c r="P38">
        <v>54.16</v>
      </c>
      <c r="Q38">
        <v>25.309999000000001</v>
      </c>
      <c r="R38">
        <v>8.5284300000000002</v>
      </c>
      <c r="S38">
        <v>11.313499999999999</v>
      </c>
      <c r="T38">
        <v>12.53</v>
      </c>
      <c r="U38">
        <v>21.354199999999999</v>
      </c>
      <c r="V38">
        <v>5.8162399999999996</v>
      </c>
      <c r="W38">
        <v>26.030000999999999</v>
      </c>
      <c r="X38">
        <v>5.22</v>
      </c>
      <c r="Y38">
        <v>12.02</v>
      </c>
      <c r="Z38">
        <v>7.98</v>
      </c>
      <c r="AA38">
        <v>4.37</v>
      </c>
      <c r="AB38">
        <v>27.992000999999998</v>
      </c>
      <c r="AC38">
        <v>5.7678099999999999</v>
      </c>
      <c r="AD38">
        <v>9.85</v>
      </c>
      <c r="AE38">
        <v>30.200001</v>
      </c>
      <c r="AF38">
        <v>12.620799999999999</v>
      </c>
      <c r="AG38">
        <v>7.5940000000000003</v>
      </c>
      <c r="AH38">
        <v>7.9550000000000001</v>
      </c>
      <c r="AI38">
        <v>1.1499999999999999</v>
      </c>
      <c r="AJ38">
        <v>1.88</v>
      </c>
      <c r="AK38">
        <v>24.700001</v>
      </c>
      <c r="AL38">
        <v>21.280000999999999</v>
      </c>
      <c r="AN38">
        <v>5.5090000000000003</v>
      </c>
      <c r="AO38">
        <v>14.9697</v>
      </c>
      <c r="AP38">
        <v>11.59</v>
      </c>
      <c r="AQ38">
        <v>16.485201</v>
      </c>
      <c r="AR38">
        <v>14.6694</v>
      </c>
      <c r="AS38">
        <v>0.29249999999999998</v>
      </c>
      <c r="AT38">
        <v>6.23</v>
      </c>
      <c r="AU38">
        <v>9.3273799999999998</v>
      </c>
      <c r="AV38">
        <v>14.95</v>
      </c>
      <c r="AW38">
        <v>40</v>
      </c>
      <c r="AX38">
        <v>4.8899999999999997</v>
      </c>
      <c r="AY38">
        <v>12.66</v>
      </c>
      <c r="AZ38">
        <v>44.349997999999999</v>
      </c>
      <c r="BA38">
        <v>2.23</v>
      </c>
      <c r="BB38">
        <v>7.0415700000000001</v>
      </c>
      <c r="BC38">
        <v>22.15</v>
      </c>
      <c r="BD38">
        <v>28.4</v>
      </c>
      <c r="BE38">
        <v>20.010000000000002</v>
      </c>
      <c r="BF38">
        <v>6.45</v>
      </c>
      <c r="BG38">
        <v>30.799999</v>
      </c>
      <c r="BH38">
        <v>0.92</v>
      </c>
      <c r="BI38">
        <v>36.490001999999997</v>
      </c>
      <c r="BJ38">
        <v>2.0499999999999998</v>
      </c>
      <c r="BK38">
        <v>10.1538</v>
      </c>
      <c r="BL38">
        <v>11.95</v>
      </c>
    </row>
    <row r="39" spans="1:64">
      <c r="A39" s="9">
        <v>42426</v>
      </c>
      <c r="B39">
        <v>41593</v>
      </c>
      <c r="C39">
        <v>3.9519000000000002</v>
      </c>
      <c r="D39">
        <v>17.629999000000002</v>
      </c>
      <c r="E39">
        <v>3.49</v>
      </c>
      <c r="F39">
        <v>11</v>
      </c>
      <c r="G39">
        <v>6.89</v>
      </c>
      <c r="I39">
        <v>11.2</v>
      </c>
      <c r="J39">
        <v>13.2</v>
      </c>
      <c r="K39">
        <v>12.7951</v>
      </c>
      <c r="L39">
        <v>11.7706</v>
      </c>
      <c r="M39">
        <v>23.6</v>
      </c>
      <c r="N39">
        <v>3.92</v>
      </c>
      <c r="P39">
        <v>50</v>
      </c>
      <c r="Q39">
        <v>24.940000999999999</v>
      </c>
      <c r="R39">
        <v>8.5886300000000002</v>
      </c>
      <c r="S39">
        <v>11.1976</v>
      </c>
      <c r="T39">
        <v>12.32</v>
      </c>
      <c r="U39">
        <v>21.166699999999999</v>
      </c>
      <c r="V39">
        <v>5.53512</v>
      </c>
      <c r="W39">
        <v>26.040001</v>
      </c>
      <c r="X39">
        <v>5</v>
      </c>
      <c r="Y39">
        <v>12.85</v>
      </c>
      <c r="Z39">
        <v>8.15</v>
      </c>
      <c r="AA39">
        <v>4.4400000000000004</v>
      </c>
      <c r="AB39">
        <v>27.823999000000001</v>
      </c>
      <c r="AC39">
        <v>5.5778800000000004</v>
      </c>
      <c r="AD39">
        <v>9.69</v>
      </c>
      <c r="AE39">
        <v>29.709999</v>
      </c>
      <c r="AF39">
        <v>12.443300000000001</v>
      </c>
      <c r="AG39">
        <v>7.6120000000000001</v>
      </c>
      <c r="AH39">
        <v>7.95</v>
      </c>
      <c r="AI39">
        <v>1.1499999999999999</v>
      </c>
      <c r="AJ39">
        <v>2.17</v>
      </c>
      <c r="AK39">
        <v>24.77</v>
      </c>
      <c r="AL39">
        <v>20.92</v>
      </c>
      <c r="AN39">
        <v>5.45974</v>
      </c>
      <c r="AO39">
        <v>14.9697</v>
      </c>
      <c r="AP39">
        <v>11.18</v>
      </c>
      <c r="AQ39">
        <v>16.169599999999999</v>
      </c>
      <c r="AR39">
        <v>14.347099999999999</v>
      </c>
      <c r="AS39">
        <v>0.296875</v>
      </c>
      <c r="AT39">
        <v>5.97</v>
      </c>
      <c r="AU39">
        <v>9.3637499999999996</v>
      </c>
      <c r="AV39">
        <v>15.166700000000001</v>
      </c>
      <c r="AW39">
        <v>41</v>
      </c>
      <c r="AX39">
        <v>4.87</v>
      </c>
      <c r="AY39">
        <v>12.72</v>
      </c>
      <c r="AZ39">
        <v>44.799999</v>
      </c>
      <c r="BA39">
        <v>2.34</v>
      </c>
      <c r="BB39">
        <v>6.8692399999999996</v>
      </c>
      <c r="BC39">
        <v>22.27</v>
      </c>
      <c r="BD39">
        <v>27.42</v>
      </c>
      <c r="BE39">
        <v>20.010000000000002</v>
      </c>
      <c r="BF39">
        <v>6.66</v>
      </c>
      <c r="BG39">
        <v>30.774999999999999</v>
      </c>
      <c r="BH39">
        <v>0.89</v>
      </c>
      <c r="BI39">
        <v>36.880001</v>
      </c>
      <c r="BJ39">
        <v>2.15</v>
      </c>
      <c r="BK39">
        <v>9.8846100000000003</v>
      </c>
      <c r="BL39">
        <v>12.38</v>
      </c>
    </row>
    <row r="40" spans="1:64">
      <c r="A40" s="9">
        <v>42429</v>
      </c>
      <c r="B40">
        <v>42794</v>
      </c>
      <c r="C40">
        <v>3.9647000000000001</v>
      </c>
      <c r="D40">
        <v>17.639999</v>
      </c>
      <c r="E40">
        <v>3.53</v>
      </c>
      <c r="F40">
        <v>11.81</v>
      </c>
      <c r="G40">
        <v>7.35</v>
      </c>
      <c r="I40">
        <v>11.62</v>
      </c>
      <c r="J40">
        <v>13.54</v>
      </c>
      <c r="K40">
        <v>13.2448</v>
      </c>
      <c r="L40">
        <v>12.1463</v>
      </c>
      <c r="M40">
        <v>24.120000999999998</v>
      </c>
      <c r="N40">
        <v>4.03</v>
      </c>
      <c r="P40">
        <v>51.400002000000001</v>
      </c>
      <c r="Q40">
        <v>25.5</v>
      </c>
      <c r="R40">
        <v>9.0033399999999997</v>
      </c>
      <c r="S40">
        <v>11.1494</v>
      </c>
      <c r="T40">
        <v>12.63</v>
      </c>
      <c r="U40">
        <v>21.534700000000001</v>
      </c>
      <c r="V40">
        <v>5.6902200000000001</v>
      </c>
      <c r="W40">
        <v>26.75</v>
      </c>
      <c r="X40">
        <v>5.2</v>
      </c>
      <c r="Y40">
        <v>13.19</v>
      </c>
      <c r="Z40">
        <v>8.1999999999999993</v>
      </c>
      <c r="AA40">
        <v>4.5199999999999996</v>
      </c>
      <c r="AB40">
        <v>28.24</v>
      </c>
      <c r="AC40">
        <v>5.6778399999999998</v>
      </c>
      <c r="AD40">
        <v>9.77</v>
      </c>
      <c r="AE40">
        <v>30.200001</v>
      </c>
      <c r="AF40">
        <v>12.5518</v>
      </c>
      <c r="AG40">
        <v>7.6580000000000004</v>
      </c>
      <c r="AH40">
        <v>8.15</v>
      </c>
      <c r="AI40">
        <v>1.21</v>
      </c>
      <c r="AJ40">
        <v>2.31</v>
      </c>
      <c r="AK40">
        <v>25.200001</v>
      </c>
      <c r="AL40">
        <v>21.9</v>
      </c>
      <c r="AN40">
        <v>5.59931</v>
      </c>
      <c r="AO40">
        <v>15.3939</v>
      </c>
      <c r="AP40">
        <v>11.4</v>
      </c>
      <c r="AQ40">
        <v>16.5184</v>
      </c>
      <c r="AR40">
        <v>14.875999999999999</v>
      </c>
      <c r="AS40">
        <v>0.30781199999999997</v>
      </c>
      <c r="AT40">
        <v>6.25</v>
      </c>
      <c r="AU40">
        <v>9.6364800000000006</v>
      </c>
      <c r="AV40">
        <v>15.67</v>
      </c>
      <c r="AW40">
        <v>41.580002</v>
      </c>
      <c r="AX40">
        <v>5.14</v>
      </c>
      <c r="AY40">
        <v>12.88</v>
      </c>
      <c r="AZ40">
        <v>46.009998000000003</v>
      </c>
      <c r="BA40">
        <v>2.63</v>
      </c>
      <c r="BB40">
        <v>6.9508700000000001</v>
      </c>
      <c r="BC40">
        <v>22.610001</v>
      </c>
      <c r="BD40">
        <v>29.120000999999998</v>
      </c>
      <c r="BE40">
        <v>20.010000000000002</v>
      </c>
      <c r="BF40">
        <v>6.95</v>
      </c>
      <c r="BG40">
        <v>31.424999</v>
      </c>
      <c r="BH40">
        <v>0.9</v>
      </c>
      <c r="BI40">
        <v>38.200001</v>
      </c>
      <c r="BJ40">
        <v>2.25</v>
      </c>
      <c r="BK40">
        <v>10.1462</v>
      </c>
      <c r="BL40">
        <v>12.76</v>
      </c>
    </row>
    <row r="41" spans="1:64">
      <c r="A41" s="9">
        <v>42430</v>
      </c>
      <c r="B41">
        <v>44122</v>
      </c>
      <c r="C41">
        <v>4.0129000000000001</v>
      </c>
      <c r="D41">
        <v>18.25</v>
      </c>
      <c r="E41">
        <v>3.6</v>
      </c>
      <c r="F41">
        <v>12.81</v>
      </c>
      <c r="G41">
        <v>7.57</v>
      </c>
      <c r="I41">
        <v>12.19</v>
      </c>
      <c r="J41">
        <v>14.32</v>
      </c>
      <c r="K41">
        <v>13.5749</v>
      </c>
      <c r="L41">
        <v>12.4878</v>
      </c>
      <c r="M41">
        <v>25.440000999999999</v>
      </c>
      <c r="N41">
        <v>4.34</v>
      </c>
      <c r="P41">
        <v>52.91</v>
      </c>
      <c r="Q41">
        <v>25.5</v>
      </c>
      <c r="R41">
        <v>8.9966600000000003</v>
      </c>
      <c r="S41">
        <v>11.2942</v>
      </c>
      <c r="T41">
        <v>12.94</v>
      </c>
      <c r="U41">
        <v>22.361098999999999</v>
      </c>
      <c r="V41">
        <v>5.9519500000000001</v>
      </c>
      <c r="W41">
        <v>27.4</v>
      </c>
      <c r="X41">
        <v>5.4</v>
      </c>
      <c r="Y41">
        <v>13.45</v>
      </c>
      <c r="Z41">
        <v>8.39</v>
      </c>
      <c r="AA41">
        <v>4.6900000000000004</v>
      </c>
      <c r="AB41">
        <v>28.792000000000002</v>
      </c>
      <c r="AC41">
        <v>5.6978299999999997</v>
      </c>
      <c r="AD41">
        <v>9.9</v>
      </c>
      <c r="AE41">
        <v>29.700001</v>
      </c>
      <c r="AF41">
        <v>12.5715</v>
      </c>
      <c r="AG41">
        <v>7.6</v>
      </c>
      <c r="AH41">
        <v>8.06</v>
      </c>
      <c r="AI41">
        <v>1.25</v>
      </c>
      <c r="AJ41">
        <v>2.25</v>
      </c>
      <c r="AK41">
        <v>25.77</v>
      </c>
      <c r="AL41">
        <v>22.5</v>
      </c>
      <c r="AN41">
        <v>5.8292000000000002</v>
      </c>
      <c r="AO41">
        <v>16.109100000000002</v>
      </c>
      <c r="AP41">
        <v>11.65</v>
      </c>
      <c r="AQ41">
        <v>16.7593</v>
      </c>
      <c r="AR41">
        <v>15.3058</v>
      </c>
      <c r="AS41">
        <v>0.32500000000000001</v>
      </c>
      <c r="AT41">
        <v>6.29</v>
      </c>
      <c r="AU41">
        <v>9.7637499999999999</v>
      </c>
      <c r="AV41">
        <v>15.943300000000001</v>
      </c>
      <c r="AW41">
        <v>41.900002000000001</v>
      </c>
      <c r="AX41">
        <v>5.31</v>
      </c>
      <c r="AY41">
        <v>13.11</v>
      </c>
      <c r="AZ41">
        <v>46.509998000000003</v>
      </c>
      <c r="BA41">
        <v>2.9</v>
      </c>
      <c r="BB41">
        <v>7.2199499999999999</v>
      </c>
      <c r="BC41">
        <v>22.91</v>
      </c>
      <c r="BD41">
        <v>31.200001</v>
      </c>
      <c r="BE41">
        <v>20.010000000000002</v>
      </c>
      <c r="BF41">
        <v>7.23</v>
      </c>
      <c r="BG41">
        <v>32</v>
      </c>
      <c r="BH41">
        <v>0.91</v>
      </c>
      <c r="BI41">
        <v>39.090000000000003</v>
      </c>
      <c r="BJ41">
        <v>2.25</v>
      </c>
      <c r="BK41">
        <v>10.192299999999999</v>
      </c>
      <c r="BL41">
        <v>13.4</v>
      </c>
    </row>
    <row r="42" spans="1:64">
      <c r="A42" s="9">
        <v>42431</v>
      </c>
      <c r="B42">
        <v>44893</v>
      </c>
      <c r="C42">
        <v>3.9220000000000002</v>
      </c>
      <c r="D42">
        <v>18.139999</v>
      </c>
      <c r="E42">
        <v>3.75</v>
      </c>
      <c r="F42">
        <v>14.22</v>
      </c>
      <c r="G42">
        <v>8.1</v>
      </c>
      <c r="I42">
        <v>12.55</v>
      </c>
      <c r="J42">
        <v>14.77</v>
      </c>
      <c r="K42">
        <v>13.944900000000001</v>
      </c>
      <c r="L42">
        <v>12.749599999999999</v>
      </c>
      <c r="M42">
        <v>25.99</v>
      </c>
      <c r="N42">
        <v>4.6399999999999997</v>
      </c>
      <c r="P42">
        <v>52.529998999999997</v>
      </c>
      <c r="Q42">
        <v>25.450001</v>
      </c>
      <c r="R42">
        <v>9.1438100000000002</v>
      </c>
      <c r="S42">
        <v>11.4969</v>
      </c>
      <c r="T42">
        <v>13.04</v>
      </c>
      <c r="U42">
        <v>22.972200000000001</v>
      </c>
      <c r="V42">
        <v>5.9228699999999996</v>
      </c>
      <c r="W42">
        <v>27.629999000000002</v>
      </c>
      <c r="X42">
        <v>5.65</v>
      </c>
      <c r="Y42">
        <v>14.05</v>
      </c>
      <c r="Z42">
        <v>8.08</v>
      </c>
      <c r="AA42">
        <v>4.82</v>
      </c>
      <c r="AB42">
        <v>28.408000999999999</v>
      </c>
      <c r="AC42">
        <v>5.8877600000000001</v>
      </c>
      <c r="AD42">
        <v>10</v>
      </c>
      <c r="AE42">
        <v>29.1</v>
      </c>
      <c r="AF42">
        <v>12.7293</v>
      </c>
      <c r="AG42">
        <v>7.61</v>
      </c>
      <c r="AH42">
        <v>8.5250000000000004</v>
      </c>
      <c r="AI42">
        <v>1.25</v>
      </c>
      <c r="AJ42">
        <v>2.73</v>
      </c>
      <c r="AK42">
        <v>26.51</v>
      </c>
      <c r="AL42">
        <v>22.700001</v>
      </c>
      <c r="AN42">
        <v>5.9195099999999998</v>
      </c>
      <c r="AO42">
        <v>16.4848</v>
      </c>
      <c r="AP42">
        <v>11.9</v>
      </c>
      <c r="AQ42">
        <v>16.917100999999999</v>
      </c>
      <c r="AR42">
        <v>15.8017</v>
      </c>
      <c r="AS42">
        <v>0.345468</v>
      </c>
      <c r="AT42">
        <v>6.38</v>
      </c>
      <c r="AU42">
        <v>9.4637499999999992</v>
      </c>
      <c r="AV42">
        <v>16.076699999999999</v>
      </c>
      <c r="AW42">
        <v>42.119999</v>
      </c>
      <c r="AX42">
        <v>5.65</v>
      </c>
      <c r="AY42">
        <v>13.19</v>
      </c>
      <c r="AZ42">
        <v>46.970001000000003</v>
      </c>
      <c r="BA42">
        <v>2.99</v>
      </c>
      <c r="BB42">
        <v>7.4648500000000002</v>
      </c>
      <c r="BC42">
        <v>22.700001</v>
      </c>
      <c r="BD42">
        <v>31.450001</v>
      </c>
      <c r="BE42">
        <v>20.010000000000002</v>
      </c>
      <c r="BF42">
        <v>7.21</v>
      </c>
      <c r="BG42">
        <v>32.369999</v>
      </c>
      <c r="BH42">
        <v>0.94</v>
      </c>
      <c r="BI42">
        <v>39.099997999999999</v>
      </c>
      <c r="BJ42">
        <v>2.21</v>
      </c>
      <c r="BK42">
        <v>10.5</v>
      </c>
      <c r="BL42">
        <v>13.4</v>
      </c>
    </row>
    <row r="43" spans="1:64">
      <c r="A43" s="9">
        <v>42432</v>
      </c>
      <c r="B43">
        <v>47193</v>
      </c>
      <c r="C43">
        <v>3.8893</v>
      </c>
      <c r="D43">
        <v>18.440000999999999</v>
      </c>
      <c r="E43">
        <v>4.04</v>
      </c>
      <c r="F43">
        <v>15.62</v>
      </c>
      <c r="G43">
        <v>9.11</v>
      </c>
      <c r="I43">
        <v>13.44</v>
      </c>
      <c r="J43">
        <v>16.610001</v>
      </c>
      <c r="K43">
        <v>14.8612</v>
      </c>
      <c r="L43">
        <v>13.8879</v>
      </c>
      <c r="M43">
        <v>26.9</v>
      </c>
      <c r="N43">
        <v>5.0599999999999996</v>
      </c>
      <c r="P43">
        <v>52.720001000000003</v>
      </c>
      <c r="Q43">
        <v>25.299999</v>
      </c>
      <c r="R43">
        <v>9.5585299999999993</v>
      </c>
      <c r="S43">
        <v>11.7189</v>
      </c>
      <c r="T43">
        <v>14.35</v>
      </c>
      <c r="U43">
        <v>24.013901000000001</v>
      </c>
      <c r="V43">
        <v>6.7953000000000001</v>
      </c>
      <c r="W43">
        <v>28.139999</v>
      </c>
      <c r="X43">
        <v>6.5</v>
      </c>
      <c r="Y43">
        <v>14.27</v>
      </c>
      <c r="Z43">
        <v>8.51</v>
      </c>
      <c r="AA43">
        <v>5.19</v>
      </c>
      <c r="AB43">
        <v>28.952000000000002</v>
      </c>
      <c r="AC43">
        <v>6.5375199999999998</v>
      </c>
      <c r="AD43">
        <v>10.58</v>
      </c>
      <c r="AE43">
        <v>25.030000999999999</v>
      </c>
      <c r="AF43">
        <v>13.0251</v>
      </c>
      <c r="AG43">
        <v>7.8460000000000001</v>
      </c>
      <c r="AH43">
        <v>8.75</v>
      </c>
      <c r="AI43">
        <v>1.44</v>
      </c>
      <c r="AJ43">
        <v>3.8</v>
      </c>
      <c r="AK43">
        <v>26.139999</v>
      </c>
      <c r="AL43">
        <v>22.92</v>
      </c>
      <c r="AN43">
        <v>6.4039099999999998</v>
      </c>
      <c r="AO43">
        <v>18.115200000000002</v>
      </c>
      <c r="AP43">
        <v>12.57</v>
      </c>
      <c r="AQ43">
        <v>17.024999999999999</v>
      </c>
      <c r="AR43">
        <v>16.107400999999999</v>
      </c>
      <c r="AS43">
        <v>0.393125</v>
      </c>
      <c r="AT43">
        <v>6.41</v>
      </c>
      <c r="AU43">
        <v>9.6001100000000008</v>
      </c>
      <c r="AV43">
        <v>16.783300000000001</v>
      </c>
      <c r="AW43">
        <v>44</v>
      </c>
      <c r="AX43">
        <v>6.57</v>
      </c>
      <c r="AY43">
        <v>13.41</v>
      </c>
      <c r="AZ43">
        <v>46.470001000000003</v>
      </c>
      <c r="BA43">
        <v>2.88</v>
      </c>
      <c r="BB43">
        <v>7.6371900000000004</v>
      </c>
      <c r="BC43">
        <v>23.219999000000001</v>
      </c>
      <c r="BD43">
        <v>33.240001999999997</v>
      </c>
      <c r="BE43">
        <v>20.010000000000002</v>
      </c>
      <c r="BF43">
        <v>7.38</v>
      </c>
      <c r="BG43">
        <v>32.669998</v>
      </c>
      <c r="BH43">
        <v>1.27</v>
      </c>
      <c r="BI43">
        <v>39.610000999999997</v>
      </c>
      <c r="BJ43">
        <v>1.99</v>
      </c>
      <c r="BK43">
        <v>10.4231</v>
      </c>
      <c r="BL43">
        <v>14</v>
      </c>
    </row>
    <row r="44" spans="1:64">
      <c r="A44" s="9">
        <v>42433</v>
      </c>
      <c r="B44">
        <v>49085</v>
      </c>
      <c r="C44">
        <v>3.7961</v>
      </c>
      <c r="D44">
        <v>19.110001</v>
      </c>
      <c r="E44">
        <v>4.6900000000000004</v>
      </c>
      <c r="F44">
        <v>16.549999</v>
      </c>
      <c r="G44">
        <v>9.98</v>
      </c>
      <c r="I44">
        <v>14.8</v>
      </c>
      <c r="J44">
        <v>18.25</v>
      </c>
      <c r="K44">
        <v>16.027999999999999</v>
      </c>
      <c r="L44">
        <v>15.3223</v>
      </c>
      <c r="M44">
        <v>28.129999000000002</v>
      </c>
      <c r="N44">
        <v>5.42</v>
      </c>
      <c r="P44">
        <v>52.189999</v>
      </c>
      <c r="Q44">
        <v>25.08</v>
      </c>
      <c r="R44">
        <v>10.133800000000001</v>
      </c>
      <c r="S44">
        <v>12.0761</v>
      </c>
      <c r="T44">
        <v>14.25</v>
      </c>
      <c r="U44">
        <v>24.680599000000001</v>
      </c>
      <c r="V44">
        <v>6.8534600000000001</v>
      </c>
      <c r="W44">
        <v>28.52</v>
      </c>
      <c r="X44">
        <v>7.56</v>
      </c>
      <c r="Y44">
        <v>15.2</v>
      </c>
      <c r="Z44">
        <v>9.3000000000000007</v>
      </c>
      <c r="AA44">
        <v>5.4</v>
      </c>
      <c r="AB44">
        <v>29.32</v>
      </c>
      <c r="AC44">
        <v>6.7174500000000004</v>
      </c>
      <c r="AD44">
        <v>10.93</v>
      </c>
      <c r="AE44">
        <v>23.07</v>
      </c>
      <c r="AF44">
        <v>12.7293</v>
      </c>
      <c r="AG44">
        <v>7.9160000000000004</v>
      </c>
      <c r="AH44">
        <v>9</v>
      </c>
      <c r="AI44">
        <v>1.66</v>
      </c>
      <c r="AJ44">
        <v>3.16</v>
      </c>
      <c r="AK44">
        <v>26.1</v>
      </c>
      <c r="AL44">
        <v>23</v>
      </c>
      <c r="AN44">
        <v>6.6584199999999996</v>
      </c>
      <c r="AO44">
        <v>19</v>
      </c>
      <c r="AP44">
        <v>10.88</v>
      </c>
      <c r="AQ44">
        <v>17.863800000000001</v>
      </c>
      <c r="AR44">
        <v>16.851199999999999</v>
      </c>
      <c r="AS44">
        <v>0.395312</v>
      </c>
      <c r="AT44">
        <v>6.47</v>
      </c>
      <c r="AU44">
        <v>9.8183000000000007</v>
      </c>
      <c r="AV44">
        <v>17</v>
      </c>
      <c r="AW44">
        <v>45.970001000000003</v>
      </c>
      <c r="AX44">
        <v>7.22</v>
      </c>
      <c r="AY44">
        <v>14.45</v>
      </c>
      <c r="AZ44">
        <v>46.549999</v>
      </c>
      <c r="BA44">
        <v>3.1</v>
      </c>
      <c r="BB44">
        <v>8.2690800000000007</v>
      </c>
      <c r="BC44">
        <v>22.85</v>
      </c>
      <c r="BD44">
        <v>35.5</v>
      </c>
      <c r="BE44">
        <v>20.010000000000002</v>
      </c>
      <c r="BF44">
        <v>7.64</v>
      </c>
      <c r="BG44">
        <v>33.32</v>
      </c>
      <c r="BH44">
        <v>1.36</v>
      </c>
      <c r="BI44">
        <v>40.049999</v>
      </c>
      <c r="BJ44">
        <v>2.27</v>
      </c>
      <c r="BK44">
        <v>10.561500000000001</v>
      </c>
      <c r="BL44">
        <v>14.5</v>
      </c>
    </row>
    <row r="45" spans="1:64">
      <c r="A45" s="9">
        <v>42436</v>
      </c>
      <c r="B45">
        <v>49246</v>
      </c>
      <c r="C45">
        <v>3.7688000000000001</v>
      </c>
      <c r="D45">
        <v>19.170000000000002</v>
      </c>
      <c r="E45">
        <v>4.95</v>
      </c>
      <c r="F45">
        <v>17.579999999999998</v>
      </c>
      <c r="G45">
        <v>9.91</v>
      </c>
      <c r="I45">
        <v>14.01</v>
      </c>
      <c r="J45">
        <v>18.260000000000002</v>
      </c>
      <c r="K45">
        <v>15.7492</v>
      </c>
      <c r="L45">
        <v>14.889699999999999</v>
      </c>
      <c r="M45">
        <v>28.09</v>
      </c>
      <c r="N45">
        <v>5.91</v>
      </c>
      <c r="P45">
        <v>52.860000999999997</v>
      </c>
      <c r="Q45">
        <v>25.5</v>
      </c>
      <c r="R45">
        <v>10.301</v>
      </c>
      <c r="S45">
        <v>11.8733</v>
      </c>
      <c r="T45">
        <v>14.2</v>
      </c>
      <c r="U45">
        <v>24.305599000000001</v>
      </c>
      <c r="V45">
        <v>6.7662199999999997</v>
      </c>
      <c r="W45">
        <v>28.17</v>
      </c>
      <c r="X45">
        <v>8.23</v>
      </c>
      <c r="Y45">
        <v>15.04</v>
      </c>
      <c r="Z45">
        <v>9.5</v>
      </c>
      <c r="AA45">
        <v>5.5</v>
      </c>
      <c r="AB45">
        <v>29.4</v>
      </c>
      <c r="AC45">
        <v>6.4775400000000003</v>
      </c>
      <c r="AD45">
        <v>10.63</v>
      </c>
      <c r="AE45">
        <v>23.98</v>
      </c>
      <c r="AF45">
        <v>12.758800000000001</v>
      </c>
      <c r="AG45">
        <v>7.8659999999999997</v>
      </c>
      <c r="AH45">
        <v>9.0250000000000004</v>
      </c>
      <c r="AI45">
        <v>1.73</v>
      </c>
      <c r="AJ45">
        <v>3.3</v>
      </c>
      <c r="AK45">
        <v>25.85</v>
      </c>
      <c r="AL45">
        <v>23.42</v>
      </c>
      <c r="AN45">
        <v>6.5763199999999999</v>
      </c>
      <c r="AO45">
        <v>18.915199000000001</v>
      </c>
      <c r="AP45">
        <v>10.98</v>
      </c>
      <c r="AQ45">
        <v>18.270800000000001</v>
      </c>
      <c r="AR45">
        <v>17.165299999999998</v>
      </c>
      <c r="AS45">
        <v>0.39500000000000002</v>
      </c>
      <c r="AT45">
        <v>6.45</v>
      </c>
      <c r="AU45">
        <v>9.6728400000000008</v>
      </c>
      <c r="AV45">
        <v>16.973300999999999</v>
      </c>
      <c r="AW45">
        <v>46.799999</v>
      </c>
      <c r="AX45">
        <v>7.37</v>
      </c>
      <c r="AY45">
        <v>14.86</v>
      </c>
      <c r="AZ45">
        <v>46.720001000000003</v>
      </c>
      <c r="BA45">
        <v>3.09</v>
      </c>
      <c r="BB45">
        <v>8.4958399999999994</v>
      </c>
      <c r="BC45">
        <v>22.799999</v>
      </c>
      <c r="BD45">
        <v>35.07</v>
      </c>
      <c r="BE45">
        <v>20.010000000000002</v>
      </c>
      <c r="BF45">
        <v>7.66</v>
      </c>
      <c r="BG45">
        <v>33.224997999999999</v>
      </c>
      <c r="BH45">
        <v>1.46</v>
      </c>
      <c r="BI45">
        <v>40.75</v>
      </c>
      <c r="BJ45">
        <v>2.4300000000000002</v>
      </c>
      <c r="BK45">
        <v>10.7385</v>
      </c>
      <c r="BL45">
        <v>14.85</v>
      </c>
    </row>
    <row r="46" spans="1:64">
      <c r="A46" s="9">
        <v>42437</v>
      </c>
      <c r="B46">
        <v>49102</v>
      </c>
      <c r="C46">
        <v>3.7810999999999999</v>
      </c>
      <c r="D46">
        <v>19.049999</v>
      </c>
      <c r="E46">
        <v>4.82</v>
      </c>
      <c r="F46">
        <v>15.03</v>
      </c>
      <c r="G46">
        <v>9.65</v>
      </c>
      <c r="I46">
        <v>14.07</v>
      </c>
      <c r="J46">
        <v>20.25</v>
      </c>
      <c r="K46">
        <v>15.948399999999999</v>
      </c>
      <c r="L46">
        <v>14.963699999999999</v>
      </c>
      <c r="M46">
        <v>29.549999</v>
      </c>
      <c r="N46">
        <v>5.3</v>
      </c>
      <c r="P46">
        <v>52.450001</v>
      </c>
      <c r="Q46">
        <v>24.41</v>
      </c>
      <c r="R46">
        <v>10.254200000000001</v>
      </c>
      <c r="S46">
        <v>12.134</v>
      </c>
      <c r="T46">
        <v>14.52</v>
      </c>
      <c r="U46">
        <v>24.652799999999999</v>
      </c>
      <c r="V46">
        <v>6.9019300000000001</v>
      </c>
      <c r="W46">
        <v>28.120000999999998</v>
      </c>
      <c r="X46">
        <v>7.11</v>
      </c>
      <c r="Y46">
        <v>14.85</v>
      </c>
      <c r="Z46">
        <v>9.68</v>
      </c>
      <c r="AA46">
        <v>5.49</v>
      </c>
      <c r="AB46">
        <v>30.120000999999998</v>
      </c>
      <c r="AC46">
        <v>6.7674300000000001</v>
      </c>
      <c r="AD46">
        <v>10.89</v>
      </c>
      <c r="AE46">
        <v>23.65</v>
      </c>
      <c r="AF46">
        <v>12.818</v>
      </c>
      <c r="AG46">
        <v>7.96</v>
      </c>
      <c r="AH46">
        <v>9.2249999999999996</v>
      </c>
      <c r="AI46">
        <v>1.75</v>
      </c>
      <c r="AJ46">
        <v>3.26</v>
      </c>
      <c r="AK46">
        <v>25.99</v>
      </c>
      <c r="AL46">
        <v>24.4</v>
      </c>
      <c r="AN46">
        <v>6.8061999999999996</v>
      </c>
      <c r="AO46">
        <v>19.339399</v>
      </c>
      <c r="AP46">
        <v>11.18</v>
      </c>
      <c r="AQ46">
        <v>18.2043</v>
      </c>
      <c r="AR46">
        <v>17.190100000000001</v>
      </c>
      <c r="AS46">
        <v>0.39046799999999998</v>
      </c>
      <c r="AT46">
        <v>6.29</v>
      </c>
      <c r="AU46">
        <v>9.9728499999999993</v>
      </c>
      <c r="AV46">
        <v>16.933299999999999</v>
      </c>
      <c r="AW46">
        <v>46.349997999999999</v>
      </c>
      <c r="AX46">
        <v>7.47</v>
      </c>
      <c r="AY46">
        <v>14.48</v>
      </c>
      <c r="AZ46">
        <v>47.349997999999999</v>
      </c>
      <c r="BA46">
        <v>3.38</v>
      </c>
      <c r="BB46">
        <v>8.4656099999999999</v>
      </c>
      <c r="BC46">
        <v>22.889999</v>
      </c>
      <c r="BD46">
        <v>37.990001999999997</v>
      </c>
      <c r="BE46">
        <v>20.010000000000002</v>
      </c>
      <c r="BF46">
        <v>7.42</v>
      </c>
      <c r="BG46">
        <v>32.935001</v>
      </c>
      <c r="BH46">
        <v>1.55</v>
      </c>
      <c r="BI46">
        <v>40.729999999999997</v>
      </c>
      <c r="BJ46">
        <v>2.31</v>
      </c>
      <c r="BK46">
        <v>11.192299999999999</v>
      </c>
      <c r="BL46">
        <v>15.01</v>
      </c>
    </row>
    <row r="47" spans="1:64">
      <c r="A47" s="9">
        <v>42438</v>
      </c>
      <c r="B47">
        <v>48665</v>
      </c>
      <c r="C47">
        <v>3.7526999999999999</v>
      </c>
      <c r="D47">
        <v>18.649999999999999</v>
      </c>
      <c r="E47">
        <v>4.9000000000000004</v>
      </c>
      <c r="F47">
        <v>14.5</v>
      </c>
      <c r="G47">
        <v>9.56</v>
      </c>
      <c r="I47">
        <v>14.78</v>
      </c>
      <c r="J47">
        <v>20.299999</v>
      </c>
      <c r="K47">
        <v>15.8687</v>
      </c>
      <c r="L47">
        <v>14.2864</v>
      </c>
      <c r="M47">
        <v>29.790001</v>
      </c>
      <c r="N47">
        <v>5</v>
      </c>
      <c r="P47">
        <v>53.5</v>
      </c>
      <c r="Q47">
        <v>24.299999</v>
      </c>
      <c r="R47">
        <v>10.2742</v>
      </c>
      <c r="S47">
        <v>12.1629</v>
      </c>
      <c r="T47">
        <v>14.22</v>
      </c>
      <c r="U47">
        <v>24.243099000000001</v>
      </c>
      <c r="V47">
        <v>6.7953000000000001</v>
      </c>
      <c r="W47">
        <v>28.34</v>
      </c>
      <c r="X47">
        <v>6.82</v>
      </c>
      <c r="Y47">
        <v>15.1</v>
      </c>
      <c r="Z47">
        <v>9.65</v>
      </c>
      <c r="AA47">
        <v>5.51</v>
      </c>
      <c r="AB47">
        <v>29.92</v>
      </c>
      <c r="AC47">
        <v>6.9073700000000002</v>
      </c>
      <c r="AD47">
        <v>10.91</v>
      </c>
      <c r="AE47">
        <v>23.42</v>
      </c>
      <c r="AF47">
        <v>12.9758</v>
      </c>
      <c r="AG47">
        <v>7.968</v>
      </c>
      <c r="AH47">
        <v>9.3949999999999996</v>
      </c>
      <c r="AI47">
        <v>1.87</v>
      </c>
      <c r="AJ47">
        <v>3.22</v>
      </c>
      <c r="AK47">
        <v>26.290001</v>
      </c>
      <c r="AL47">
        <v>24.52</v>
      </c>
      <c r="AN47">
        <v>6.6420000000000003</v>
      </c>
      <c r="AO47">
        <v>18.697001</v>
      </c>
      <c r="AP47">
        <v>11.87</v>
      </c>
      <c r="AQ47">
        <v>18.370398999999999</v>
      </c>
      <c r="AR47">
        <v>17.347099</v>
      </c>
      <c r="AS47">
        <v>0.41718699999999997</v>
      </c>
      <c r="AT47">
        <v>6.25</v>
      </c>
      <c r="AU47">
        <v>10.0456</v>
      </c>
      <c r="AV47">
        <v>17.063299000000001</v>
      </c>
      <c r="AW47">
        <v>47.349997999999999</v>
      </c>
      <c r="AX47">
        <v>7.6</v>
      </c>
      <c r="AY47">
        <v>14.61</v>
      </c>
      <c r="AZ47">
        <v>47.130001</v>
      </c>
      <c r="BA47">
        <v>3.7</v>
      </c>
      <c r="BB47">
        <v>8.4353700000000007</v>
      </c>
      <c r="BC47">
        <v>22.790001</v>
      </c>
      <c r="BD47">
        <v>38</v>
      </c>
      <c r="BE47">
        <v>20.010000000000002</v>
      </c>
      <c r="BF47">
        <v>7.48</v>
      </c>
      <c r="BG47">
        <v>32.895000000000003</v>
      </c>
      <c r="BH47">
        <v>1.92</v>
      </c>
      <c r="BI47">
        <v>40.599997999999999</v>
      </c>
      <c r="BJ47">
        <v>2.31</v>
      </c>
      <c r="BK47">
        <v>10.6692</v>
      </c>
      <c r="BL47">
        <v>14.99</v>
      </c>
    </row>
    <row r="48" spans="1:64">
      <c r="A48" s="9">
        <v>42439</v>
      </c>
      <c r="B48">
        <v>49571</v>
      </c>
      <c r="C48">
        <v>3.6768999999999998</v>
      </c>
      <c r="D48">
        <v>18.629999000000002</v>
      </c>
      <c r="E48">
        <v>5.37</v>
      </c>
      <c r="F48">
        <v>14</v>
      </c>
      <c r="G48">
        <v>9.81</v>
      </c>
      <c r="I48">
        <v>15.46</v>
      </c>
      <c r="J48">
        <v>21.5</v>
      </c>
      <c r="K48">
        <v>16.386600000000001</v>
      </c>
      <c r="L48">
        <v>14.7133</v>
      </c>
      <c r="M48">
        <v>31.93</v>
      </c>
      <c r="N48">
        <v>4.97</v>
      </c>
      <c r="P48">
        <v>53.740001999999997</v>
      </c>
      <c r="Q48">
        <v>24.35</v>
      </c>
      <c r="R48">
        <v>10.548500000000001</v>
      </c>
      <c r="S48">
        <v>13.3985</v>
      </c>
      <c r="T48">
        <v>14.8</v>
      </c>
      <c r="U48">
        <v>24.770800000000001</v>
      </c>
      <c r="V48">
        <v>6.9310099999999997</v>
      </c>
      <c r="W48">
        <v>28.74</v>
      </c>
      <c r="X48">
        <v>7.33</v>
      </c>
      <c r="Y48">
        <v>15.83</v>
      </c>
      <c r="Z48">
        <v>10.39</v>
      </c>
      <c r="AA48">
        <v>5.75</v>
      </c>
      <c r="AB48">
        <v>29.792000000000002</v>
      </c>
      <c r="AC48">
        <v>7.1472800000000003</v>
      </c>
      <c r="AD48">
        <v>11.09</v>
      </c>
      <c r="AE48">
        <v>21.959999</v>
      </c>
      <c r="AF48">
        <v>13.1828</v>
      </c>
      <c r="AG48">
        <v>8.1</v>
      </c>
      <c r="AH48">
        <v>9.7249999999999996</v>
      </c>
      <c r="AI48">
        <v>2.15</v>
      </c>
      <c r="AJ48">
        <v>3.43</v>
      </c>
      <c r="AK48">
        <v>26.799999</v>
      </c>
      <c r="AL48">
        <v>24.950001</v>
      </c>
      <c r="AN48">
        <v>6.8883000000000001</v>
      </c>
      <c r="AO48">
        <v>19.430299999999999</v>
      </c>
      <c r="AP48">
        <v>12.25</v>
      </c>
      <c r="AQ48">
        <v>18.885300000000001</v>
      </c>
      <c r="AR48">
        <v>17.578500999999999</v>
      </c>
      <c r="AS48">
        <v>0.42421799999999998</v>
      </c>
      <c r="AT48">
        <v>6.41</v>
      </c>
      <c r="AU48">
        <v>10.1456</v>
      </c>
      <c r="AV48">
        <v>17.219999000000001</v>
      </c>
      <c r="AW48">
        <v>47.259998000000003</v>
      </c>
      <c r="AX48">
        <v>7.95</v>
      </c>
      <c r="AY48">
        <v>13.4</v>
      </c>
      <c r="AZ48">
        <v>48.349997999999999</v>
      </c>
      <c r="BA48">
        <v>3.81</v>
      </c>
      <c r="BB48">
        <v>8.3688599999999997</v>
      </c>
      <c r="BC48">
        <v>22.950001</v>
      </c>
      <c r="BD48">
        <v>37.779998999999997</v>
      </c>
      <c r="BE48">
        <v>20.010000000000002</v>
      </c>
      <c r="BF48">
        <v>7.64</v>
      </c>
      <c r="BG48">
        <v>33.395000000000003</v>
      </c>
      <c r="BH48">
        <v>2.11</v>
      </c>
      <c r="BI48">
        <v>41</v>
      </c>
      <c r="BJ48">
        <v>2.41</v>
      </c>
      <c r="BK48">
        <v>10.5846</v>
      </c>
      <c r="BL48">
        <v>15.25</v>
      </c>
    </row>
    <row r="49" spans="1:64">
      <c r="A49" s="9">
        <v>42440</v>
      </c>
      <c r="B49">
        <v>49639</v>
      </c>
      <c r="C49">
        <v>3.6139999999999999</v>
      </c>
      <c r="D49">
        <v>18.219999000000001</v>
      </c>
      <c r="E49">
        <v>5.13</v>
      </c>
      <c r="F49">
        <v>13.87</v>
      </c>
      <c r="G49">
        <v>10.09</v>
      </c>
      <c r="I49">
        <v>15.8</v>
      </c>
      <c r="J49">
        <v>22.85</v>
      </c>
      <c r="K49">
        <v>17.012699000000001</v>
      </c>
      <c r="L49">
        <v>15.2369</v>
      </c>
      <c r="M49">
        <v>31.389999</v>
      </c>
      <c r="N49">
        <v>5.17</v>
      </c>
      <c r="P49">
        <v>52.5</v>
      </c>
      <c r="Q49">
        <v>24.059999000000001</v>
      </c>
      <c r="R49">
        <v>10.367900000000001</v>
      </c>
      <c r="S49">
        <v>13.5626</v>
      </c>
      <c r="T49">
        <v>14.48</v>
      </c>
      <c r="U49">
        <v>23.451401000000001</v>
      </c>
      <c r="V49">
        <v>7.4641700000000002</v>
      </c>
      <c r="W49">
        <v>28.75</v>
      </c>
      <c r="X49">
        <v>7.06</v>
      </c>
      <c r="Y49">
        <v>16.25</v>
      </c>
      <c r="Z49">
        <v>10.25</v>
      </c>
      <c r="AA49">
        <v>5.44</v>
      </c>
      <c r="AB49">
        <v>29.672001000000002</v>
      </c>
      <c r="AC49">
        <v>7.30722</v>
      </c>
      <c r="AD49">
        <v>11.1</v>
      </c>
      <c r="AE49">
        <v>22.5</v>
      </c>
      <c r="AF49">
        <v>13.1532</v>
      </c>
      <c r="AG49">
        <v>8.1199999999999992</v>
      </c>
      <c r="AH49">
        <v>9.8249999999999993</v>
      </c>
      <c r="AI49">
        <v>2.06</v>
      </c>
      <c r="AJ49">
        <v>3.3</v>
      </c>
      <c r="AK49">
        <v>27.139999</v>
      </c>
      <c r="AL49">
        <v>24.9</v>
      </c>
      <c r="AN49">
        <v>7.0114599999999996</v>
      </c>
      <c r="AO49">
        <v>19.593900999999999</v>
      </c>
      <c r="AP49">
        <v>11.79</v>
      </c>
      <c r="AQ49">
        <v>17.681101000000002</v>
      </c>
      <c r="AR49">
        <v>17.148800000000001</v>
      </c>
      <c r="AS49">
        <v>0.42203099999999999</v>
      </c>
      <c r="AT49">
        <v>6.56</v>
      </c>
      <c r="AU49">
        <v>10.1456</v>
      </c>
      <c r="AV49">
        <v>17.083300000000001</v>
      </c>
      <c r="AW49">
        <v>47.540000999999997</v>
      </c>
      <c r="AX49">
        <v>8.09</v>
      </c>
      <c r="AY49">
        <v>13.84</v>
      </c>
      <c r="AZ49">
        <v>48.029998999999997</v>
      </c>
      <c r="BA49">
        <v>3.56</v>
      </c>
      <c r="BB49">
        <v>8.2207100000000004</v>
      </c>
      <c r="BC49">
        <v>22.950001</v>
      </c>
      <c r="BD49">
        <v>39.099997999999999</v>
      </c>
      <c r="BE49">
        <v>20.010000000000002</v>
      </c>
      <c r="BF49">
        <v>7.67</v>
      </c>
      <c r="BG49">
        <v>33.384998000000003</v>
      </c>
      <c r="BH49">
        <v>2.02</v>
      </c>
      <c r="BI49">
        <v>41.25</v>
      </c>
      <c r="BJ49">
        <v>2.41</v>
      </c>
      <c r="BK49">
        <v>10.476900000000001</v>
      </c>
      <c r="BL49">
        <v>13.79</v>
      </c>
    </row>
    <row r="50" spans="1:64">
      <c r="A50" s="9">
        <v>42443</v>
      </c>
      <c r="B50">
        <v>48867</v>
      </c>
      <c r="C50">
        <v>3.5716999999999999</v>
      </c>
      <c r="D50">
        <v>18.040001</v>
      </c>
      <c r="E50">
        <v>5.28</v>
      </c>
      <c r="F50">
        <v>13.44</v>
      </c>
      <c r="G50">
        <v>9.5399999999999991</v>
      </c>
      <c r="I50">
        <v>15.29</v>
      </c>
      <c r="J50">
        <v>22.200001</v>
      </c>
      <c r="K50">
        <v>16.887501</v>
      </c>
      <c r="L50">
        <v>15.1401</v>
      </c>
      <c r="M50">
        <v>30.639999</v>
      </c>
      <c r="N50">
        <v>5.03</v>
      </c>
      <c r="P50">
        <v>52.549999</v>
      </c>
      <c r="Q50">
        <v>25.559999000000001</v>
      </c>
      <c r="R50">
        <v>10.367900000000001</v>
      </c>
      <c r="S50">
        <v>13.6302</v>
      </c>
      <c r="T50">
        <v>14.42</v>
      </c>
      <c r="U50">
        <v>23.090299999999999</v>
      </c>
      <c r="V50">
        <v>7.0764199999999997</v>
      </c>
      <c r="W50">
        <v>28.83</v>
      </c>
      <c r="X50">
        <v>6.92</v>
      </c>
      <c r="Y50">
        <v>16.100000000000001</v>
      </c>
      <c r="Z50">
        <v>10.119999999999999</v>
      </c>
      <c r="AA50">
        <v>5.54</v>
      </c>
      <c r="AB50">
        <v>29.24</v>
      </c>
      <c r="AC50">
        <v>7.0972999999999997</v>
      </c>
      <c r="AD50">
        <v>10.98</v>
      </c>
      <c r="AE50">
        <v>22.530000999999999</v>
      </c>
      <c r="AF50">
        <v>12.8969</v>
      </c>
      <c r="AG50">
        <v>7.82</v>
      </c>
      <c r="AH50">
        <v>9.9499999999999993</v>
      </c>
      <c r="AI50">
        <v>2.0099999999999998</v>
      </c>
      <c r="AJ50">
        <v>3.06</v>
      </c>
      <c r="AK50">
        <v>26.860001</v>
      </c>
      <c r="AL50">
        <v>24.700001</v>
      </c>
      <c r="AN50">
        <v>6.9621899999999997</v>
      </c>
      <c r="AO50">
        <v>19.503</v>
      </c>
      <c r="AP50">
        <v>11.76</v>
      </c>
      <c r="AQ50">
        <v>16.867201000000001</v>
      </c>
      <c r="AR50">
        <v>17.256201000000001</v>
      </c>
      <c r="AS50">
        <v>0.4375</v>
      </c>
      <c r="AT50">
        <v>6.68</v>
      </c>
      <c r="AU50">
        <v>9.8455700000000004</v>
      </c>
      <c r="AV50">
        <v>16.866699000000001</v>
      </c>
      <c r="AW50">
        <v>48.009998000000003</v>
      </c>
      <c r="AX50">
        <v>7.4</v>
      </c>
      <c r="AY50">
        <v>13.06</v>
      </c>
      <c r="AZ50">
        <v>47.630001</v>
      </c>
      <c r="BA50">
        <v>3.27</v>
      </c>
      <c r="BB50">
        <v>8.2630400000000002</v>
      </c>
      <c r="BC50">
        <v>22.549999</v>
      </c>
      <c r="BD50">
        <v>38.669998</v>
      </c>
      <c r="BE50">
        <v>20.010000000000002</v>
      </c>
      <c r="BF50">
        <v>7.69</v>
      </c>
      <c r="BG50">
        <v>32.955002</v>
      </c>
      <c r="BH50">
        <v>1.85</v>
      </c>
      <c r="BI50">
        <v>40.849997999999999</v>
      </c>
      <c r="BJ50">
        <v>2.37</v>
      </c>
      <c r="BK50">
        <v>10.384600000000001</v>
      </c>
      <c r="BL50">
        <v>13.5</v>
      </c>
    </row>
    <row r="51" spans="1:64">
      <c r="A51" s="9">
        <v>42444</v>
      </c>
      <c r="B51">
        <v>47130</v>
      </c>
      <c r="C51">
        <v>3.6549999999999998</v>
      </c>
      <c r="D51">
        <v>18.299999</v>
      </c>
      <c r="E51">
        <v>4.75</v>
      </c>
      <c r="F51">
        <v>13.48</v>
      </c>
      <c r="G51">
        <v>8.91</v>
      </c>
      <c r="I51">
        <v>14.53</v>
      </c>
      <c r="J51">
        <v>17.5</v>
      </c>
      <c r="K51">
        <v>15.9598</v>
      </c>
      <c r="L51">
        <v>14.343299999999999</v>
      </c>
      <c r="M51">
        <v>27.6</v>
      </c>
      <c r="N51">
        <v>4.97</v>
      </c>
      <c r="P51">
        <v>52.400002000000001</v>
      </c>
      <c r="Q51">
        <v>25.67</v>
      </c>
      <c r="R51">
        <v>9.5183900000000001</v>
      </c>
      <c r="S51">
        <v>13.1379</v>
      </c>
      <c r="T51">
        <v>13.94</v>
      </c>
      <c r="U51">
        <v>23.055599000000001</v>
      </c>
      <c r="V51">
        <v>6.6886700000000001</v>
      </c>
      <c r="W51">
        <v>28.51</v>
      </c>
      <c r="X51">
        <v>6.07</v>
      </c>
      <c r="Y51">
        <v>14.96</v>
      </c>
      <c r="Z51">
        <v>9.4</v>
      </c>
      <c r="AA51">
        <v>5.35</v>
      </c>
      <c r="AB51">
        <v>28.896000000000001</v>
      </c>
      <c r="AC51">
        <v>6.5575099999999997</v>
      </c>
      <c r="AD51">
        <v>10.4</v>
      </c>
      <c r="AE51">
        <v>23.42</v>
      </c>
      <c r="AF51">
        <v>12.443300000000001</v>
      </c>
      <c r="AG51">
        <v>7.8019999999999996</v>
      </c>
      <c r="AH51">
        <v>9.875</v>
      </c>
      <c r="AI51">
        <v>1.63</v>
      </c>
      <c r="AJ51">
        <v>2.68</v>
      </c>
      <c r="AK51">
        <v>26.66</v>
      </c>
      <c r="AL51">
        <v>23.49</v>
      </c>
      <c r="AN51">
        <v>6.5598999999999998</v>
      </c>
      <c r="AO51">
        <v>18.636399999999998</v>
      </c>
      <c r="AP51">
        <v>10.83</v>
      </c>
      <c r="AQ51">
        <v>16.360600000000002</v>
      </c>
      <c r="AR51">
        <v>17.082599999999999</v>
      </c>
      <c r="AS51">
        <v>0.43171799999999999</v>
      </c>
      <c r="AT51">
        <v>6.5</v>
      </c>
      <c r="AU51">
        <v>9.8910199999999993</v>
      </c>
      <c r="AV51">
        <v>16.446698999999999</v>
      </c>
      <c r="AW51">
        <v>46.869999</v>
      </c>
      <c r="AX51">
        <v>6.61</v>
      </c>
      <c r="AY51">
        <v>12.63</v>
      </c>
      <c r="AZ51">
        <v>46.75</v>
      </c>
      <c r="BA51">
        <v>2.88</v>
      </c>
      <c r="BB51">
        <v>8.1209399999999992</v>
      </c>
      <c r="BC51">
        <v>22.360001</v>
      </c>
      <c r="BD51">
        <v>36.790000999999997</v>
      </c>
      <c r="BE51">
        <v>20.010000000000002</v>
      </c>
      <c r="BF51">
        <v>7.58</v>
      </c>
      <c r="BG51">
        <v>33.095001000000003</v>
      </c>
      <c r="BH51">
        <v>1.56</v>
      </c>
      <c r="BI51">
        <v>40.889999000000003</v>
      </c>
      <c r="BJ51">
        <v>2.37</v>
      </c>
      <c r="BK51">
        <v>10.384600000000001</v>
      </c>
      <c r="BL51">
        <v>12.15</v>
      </c>
    </row>
    <row r="52" spans="1:64">
      <c r="A52" s="9">
        <v>42445</v>
      </c>
      <c r="B52">
        <v>47763</v>
      </c>
      <c r="C52">
        <v>3.7623000000000002</v>
      </c>
      <c r="D52">
        <v>18.290001</v>
      </c>
      <c r="E52">
        <v>5</v>
      </c>
      <c r="F52">
        <v>14.82</v>
      </c>
      <c r="G52">
        <v>9.6</v>
      </c>
      <c r="I52">
        <v>14.88</v>
      </c>
      <c r="J52">
        <v>18.09</v>
      </c>
      <c r="K52">
        <v>15.5442</v>
      </c>
      <c r="L52">
        <v>14.0245</v>
      </c>
      <c r="M52">
        <v>27.780000999999999</v>
      </c>
      <c r="N52">
        <v>5.28</v>
      </c>
      <c r="P52">
        <v>52.889999000000003</v>
      </c>
      <c r="Q52">
        <v>25.450001</v>
      </c>
      <c r="R52">
        <v>9.7993299999999994</v>
      </c>
      <c r="S52">
        <v>14.354200000000001</v>
      </c>
      <c r="T52">
        <v>13.64</v>
      </c>
      <c r="U52">
        <v>23.277799999999999</v>
      </c>
      <c r="V52">
        <v>6.6983699999999997</v>
      </c>
      <c r="W52">
        <v>28.709999</v>
      </c>
      <c r="X52">
        <v>6.71</v>
      </c>
      <c r="Y52">
        <v>15.07</v>
      </c>
      <c r="Z52">
        <v>9.9600000000000009</v>
      </c>
      <c r="AA52">
        <v>5.64</v>
      </c>
      <c r="AB52">
        <v>29.024000000000001</v>
      </c>
      <c r="AC52">
        <v>6.5475099999999999</v>
      </c>
      <c r="AD52">
        <v>10.46</v>
      </c>
      <c r="AE52">
        <v>23.42</v>
      </c>
      <c r="AF52">
        <v>12.788399999999999</v>
      </c>
      <c r="AG52">
        <v>7.8639999999999999</v>
      </c>
      <c r="AH52">
        <v>9.74</v>
      </c>
      <c r="AI52">
        <v>1.76</v>
      </c>
      <c r="AJ52">
        <v>2.66</v>
      </c>
      <c r="AK52">
        <v>26.59</v>
      </c>
      <c r="AL52">
        <v>23.870000999999998</v>
      </c>
      <c r="AN52">
        <v>6.3956999999999997</v>
      </c>
      <c r="AO52">
        <v>18.084800999999999</v>
      </c>
      <c r="AP52">
        <v>11.33</v>
      </c>
      <c r="AQ52">
        <v>17.049999</v>
      </c>
      <c r="AR52">
        <v>17.239699999999999</v>
      </c>
      <c r="AS52">
        <v>0.44624999999999998</v>
      </c>
      <c r="AT52">
        <v>6.75</v>
      </c>
      <c r="AU52">
        <v>10.5547</v>
      </c>
      <c r="AV52">
        <v>16.370000999999998</v>
      </c>
      <c r="AW52">
        <v>46.830002</v>
      </c>
      <c r="AX52">
        <v>7.23</v>
      </c>
      <c r="AY52">
        <v>13.3</v>
      </c>
      <c r="AZ52">
        <v>46.650002000000001</v>
      </c>
      <c r="BA52">
        <v>3.11</v>
      </c>
      <c r="BB52">
        <v>8.2660599999999995</v>
      </c>
      <c r="BC52">
        <v>22.6</v>
      </c>
      <c r="BD52">
        <v>35.700001</v>
      </c>
      <c r="BE52">
        <v>20.010000000000002</v>
      </c>
      <c r="BF52">
        <v>7.71</v>
      </c>
      <c r="BG52">
        <v>33.174999</v>
      </c>
      <c r="BH52">
        <v>1.73</v>
      </c>
      <c r="BI52">
        <v>42.700001</v>
      </c>
      <c r="BJ52">
        <v>2.37</v>
      </c>
      <c r="BK52">
        <v>10.607699999999999</v>
      </c>
      <c r="BL52">
        <v>12.21</v>
      </c>
    </row>
    <row r="53" spans="1:64">
      <c r="A53" s="9">
        <v>42446</v>
      </c>
      <c r="B53">
        <v>50914</v>
      </c>
      <c r="C53">
        <v>3.7366000000000001</v>
      </c>
      <c r="D53">
        <v>18.73</v>
      </c>
      <c r="E53">
        <v>5.49</v>
      </c>
      <c r="F53">
        <v>15.5</v>
      </c>
      <c r="G53">
        <v>10.44</v>
      </c>
      <c r="I53">
        <v>15.85</v>
      </c>
      <c r="J53">
        <v>20.690000999999999</v>
      </c>
      <c r="K53">
        <v>17.422501</v>
      </c>
      <c r="L53">
        <v>15.851599999999999</v>
      </c>
      <c r="M53">
        <v>30.809999000000001</v>
      </c>
      <c r="N53">
        <v>5.7</v>
      </c>
      <c r="P53">
        <v>54.290000999999997</v>
      </c>
      <c r="Q53">
        <v>26.73</v>
      </c>
      <c r="R53">
        <v>10.615399999999999</v>
      </c>
      <c r="S53">
        <v>13.997</v>
      </c>
      <c r="T53">
        <v>14.37</v>
      </c>
      <c r="U53">
        <v>24.375</v>
      </c>
      <c r="V53">
        <v>7.3187600000000002</v>
      </c>
      <c r="W53">
        <v>30.299999</v>
      </c>
      <c r="X53">
        <v>7.93</v>
      </c>
      <c r="Y53">
        <v>16.110001</v>
      </c>
      <c r="Z53">
        <v>10.97</v>
      </c>
      <c r="AA53">
        <v>6.12</v>
      </c>
      <c r="AB53">
        <v>29.952000000000002</v>
      </c>
      <c r="AC53">
        <v>7.2272499999999997</v>
      </c>
      <c r="AD53">
        <v>11.09</v>
      </c>
      <c r="AE53">
        <v>22.68</v>
      </c>
      <c r="AF53">
        <v>12.9955</v>
      </c>
      <c r="AG53">
        <v>7.9720000000000004</v>
      </c>
      <c r="AH53">
        <v>9.6549999999999994</v>
      </c>
      <c r="AI53">
        <v>1.96</v>
      </c>
      <c r="AJ53">
        <v>3.04</v>
      </c>
      <c r="AK53">
        <v>26.99</v>
      </c>
      <c r="AL53">
        <v>25.1</v>
      </c>
      <c r="AN53">
        <v>7.0525099999999998</v>
      </c>
      <c r="AO53">
        <v>20.060600000000001</v>
      </c>
      <c r="AP53">
        <v>12</v>
      </c>
      <c r="AQ53">
        <v>18.104700000000001</v>
      </c>
      <c r="AR53">
        <v>18.173598999999999</v>
      </c>
      <c r="AS53">
        <v>0.44703100000000001</v>
      </c>
      <c r="AT53">
        <v>6.9</v>
      </c>
      <c r="AU53">
        <v>10.7729</v>
      </c>
      <c r="AV53">
        <v>17.166699999999999</v>
      </c>
      <c r="AW53">
        <v>47.400002000000001</v>
      </c>
      <c r="AX53">
        <v>8.1</v>
      </c>
      <c r="AY53">
        <v>13.72</v>
      </c>
      <c r="AZ53">
        <v>48.720001000000003</v>
      </c>
      <c r="BA53">
        <v>3.39</v>
      </c>
      <c r="BB53">
        <v>8.6318999999999999</v>
      </c>
      <c r="BC53">
        <v>23.120000999999998</v>
      </c>
      <c r="BD53">
        <v>38.18</v>
      </c>
      <c r="BE53">
        <v>20.010000000000002</v>
      </c>
      <c r="BF53">
        <v>8.11</v>
      </c>
      <c r="BG53">
        <v>34.68</v>
      </c>
      <c r="BH53">
        <v>1.91</v>
      </c>
      <c r="BI53">
        <v>44</v>
      </c>
      <c r="BJ53">
        <v>2.2999999999999998</v>
      </c>
      <c r="BK53">
        <v>10.9846</v>
      </c>
      <c r="BL53">
        <v>12.53</v>
      </c>
    </row>
    <row r="54" spans="1:64">
      <c r="A54" s="9">
        <v>42447</v>
      </c>
      <c r="B54">
        <v>50815</v>
      </c>
      <c r="C54">
        <v>3.6206</v>
      </c>
      <c r="D54">
        <v>18.420000000000002</v>
      </c>
      <c r="E54">
        <v>5.85</v>
      </c>
      <c r="F54">
        <v>15.33</v>
      </c>
      <c r="G54">
        <v>10.3</v>
      </c>
      <c r="I54">
        <v>15.5</v>
      </c>
      <c r="J54">
        <v>20.360001</v>
      </c>
      <c r="K54">
        <v>17.422501</v>
      </c>
      <c r="L54">
        <v>15.641</v>
      </c>
      <c r="M54">
        <v>30.790001</v>
      </c>
      <c r="N54">
        <v>5.89</v>
      </c>
      <c r="P54">
        <v>54.099997999999999</v>
      </c>
      <c r="Q54">
        <v>26.82</v>
      </c>
      <c r="R54">
        <v>10.5686</v>
      </c>
      <c r="S54">
        <v>14.9816</v>
      </c>
      <c r="T54">
        <v>14.4</v>
      </c>
      <c r="U54">
        <v>24.493099000000001</v>
      </c>
      <c r="V54">
        <v>7.4641700000000002</v>
      </c>
      <c r="W54">
        <v>30.41</v>
      </c>
      <c r="X54">
        <v>7.92</v>
      </c>
      <c r="Y54">
        <v>16.899999999999999</v>
      </c>
      <c r="Z54">
        <v>11.1</v>
      </c>
      <c r="AA54">
        <v>6</v>
      </c>
      <c r="AB54">
        <v>29.864000000000001</v>
      </c>
      <c r="AC54">
        <v>6.9973400000000003</v>
      </c>
      <c r="AD54">
        <v>11.03</v>
      </c>
      <c r="AE54">
        <v>22.75</v>
      </c>
      <c r="AF54">
        <v>12.7194</v>
      </c>
      <c r="AG54">
        <v>8.08</v>
      </c>
      <c r="AH54">
        <v>9.7249999999999996</v>
      </c>
      <c r="AI54">
        <v>2.12</v>
      </c>
      <c r="AJ54">
        <v>2.99</v>
      </c>
      <c r="AK54">
        <v>27.59</v>
      </c>
      <c r="AL54">
        <v>25</v>
      </c>
      <c r="AN54">
        <v>7.0442999999999998</v>
      </c>
      <c r="AO54">
        <v>20.115200000000002</v>
      </c>
      <c r="AP54">
        <v>11.95</v>
      </c>
      <c r="AQ54">
        <v>18.104700000000001</v>
      </c>
      <c r="AR54">
        <v>17.843</v>
      </c>
      <c r="AS54">
        <v>0.42968699999999999</v>
      </c>
      <c r="AT54">
        <v>6.72</v>
      </c>
      <c r="AU54">
        <v>11.0092</v>
      </c>
      <c r="AV54">
        <v>17.393298999999999</v>
      </c>
      <c r="AW54">
        <v>49.259998000000003</v>
      </c>
      <c r="AX54">
        <v>8.1199999999999992</v>
      </c>
      <c r="AY54">
        <v>13.82</v>
      </c>
      <c r="AZ54">
        <v>50.529998999999997</v>
      </c>
      <c r="BA54">
        <v>3.43</v>
      </c>
      <c r="BB54">
        <v>8.9433100000000003</v>
      </c>
      <c r="BC54">
        <v>23.15</v>
      </c>
      <c r="BD54">
        <v>38.470001000000003</v>
      </c>
      <c r="BE54">
        <v>20.010000000000002</v>
      </c>
      <c r="BF54">
        <v>7.84</v>
      </c>
      <c r="BG54">
        <v>34.099997999999999</v>
      </c>
      <c r="BH54">
        <v>1.91</v>
      </c>
      <c r="BI54">
        <v>44.369999</v>
      </c>
      <c r="BJ54">
        <v>2.42</v>
      </c>
      <c r="BK54">
        <v>11.0769</v>
      </c>
      <c r="BL54">
        <v>12.65</v>
      </c>
    </row>
    <row r="55" spans="1:64">
      <c r="A55" s="9">
        <v>42450</v>
      </c>
      <c r="B55">
        <v>51172</v>
      </c>
      <c r="C55">
        <v>3.6211000000000002</v>
      </c>
      <c r="D55">
        <v>18.73</v>
      </c>
      <c r="E55">
        <v>5.85</v>
      </c>
      <c r="F55">
        <v>15.15</v>
      </c>
      <c r="G55">
        <v>10.25</v>
      </c>
      <c r="I55">
        <v>15.6</v>
      </c>
      <c r="J55">
        <v>20.700001</v>
      </c>
      <c r="K55">
        <v>17.786799999999999</v>
      </c>
      <c r="L55">
        <v>15.902799999999999</v>
      </c>
      <c r="M55">
        <v>30.85</v>
      </c>
      <c r="N55">
        <v>5.93</v>
      </c>
      <c r="P55">
        <v>55.310001</v>
      </c>
      <c r="Q55">
        <v>27.5</v>
      </c>
      <c r="R55">
        <v>10.581899999999999</v>
      </c>
      <c r="S55">
        <v>15.6381</v>
      </c>
      <c r="T55">
        <v>14.58</v>
      </c>
      <c r="U55">
        <v>24.375</v>
      </c>
      <c r="V55">
        <v>7.6580399999999997</v>
      </c>
      <c r="W55">
        <v>30.65</v>
      </c>
      <c r="X55">
        <v>7.9</v>
      </c>
      <c r="Y55">
        <v>16.760000000000002</v>
      </c>
      <c r="Z55">
        <v>11.05</v>
      </c>
      <c r="AA55">
        <v>6.15</v>
      </c>
      <c r="AB55">
        <v>30.559999000000001</v>
      </c>
      <c r="AC55">
        <v>7.2272499999999997</v>
      </c>
      <c r="AD55">
        <v>11.1</v>
      </c>
      <c r="AE55">
        <v>23.049999</v>
      </c>
      <c r="AF55">
        <v>13.212400000000001</v>
      </c>
      <c r="AG55">
        <v>8.0839999999999996</v>
      </c>
      <c r="AH55">
        <v>10.005000000000001</v>
      </c>
      <c r="AI55">
        <v>2.0699999999999998</v>
      </c>
      <c r="AJ55">
        <v>2.93</v>
      </c>
      <c r="AK55">
        <v>28.209999</v>
      </c>
      <c r="AL55">
        <v>24.99</v>
      </c>
      <c r="AN55">
        <v>7.1346100000000003</v>
      </c>
      <c r="AO55">
        <v>20.121200999999999</v>
      </c>
      <c r="AP55">
        <v>11.59</v>
      </c>
      <c r="AQ55">
        <v>18.1877</v>
      </c>
      <c r="AR55">
        <v>18.082599999999999</v>
      </c>
      <c r="AS55">
        <v>0.46656199999999998</v>
      </c>
      <c r="AT55">
        <v>6.84</v>
      </c>
      <c r="AU55">
        <v>10.891</v>
      </c>
      <c r="AV55">
        <v>17.346700999999999</v>
      </c>
      <c r="AW55">
        <v>49.84</v>
      </c>
      <c r="AX55">
        <v>8.06</v>
      </c>
      <c r="AY55">
        <v>13.55</v>
      </c>
      <c r="AZ55">
        <v>51.799999</v>
      </c>
      <c r="BA55">
        <v>3.42</v>
      </c>
      <c r="BB55">
        <v>8.9765700000000006</v>
      </c>
      <c r="BC55">
        <v>23.25</v>
      </c>
      <c r="BD55">
        <v>39.700001</v>
      </c>
      <c r="BE55">
        <v>20.010000000000002</v>
      </c>
      <c r="BF55">
        <v>8.16</v>
      </c>
      <c r="BG55">
        <v>34.224997999999999</v>
      </c>
      <c r="BH55">
        <v>1.95</v>
      </c>
      <c r="BI55">
        <v>45.240001999999997</v>
      </c>
      <c r="BJ55">
        <v>2.4300000000000002</v>
      </c>
      <c r="BK55">
        <v>11.2385</v>
      </c>
      <c r="BL55">
        <v>12.39</v>
      </c>
    </row>
    <row r="56" spans="1:64">
      <c r="A56" s="9">
        <v>42451</v>
      </c>
      <c r="B56">
        <v>51010</v>
      </c>
      <c r="C56">
        <v>3.6126</v>
      </c>
      <c r="D56">
        <v>18.739999999999998</v>
      </c>
      <c r="E56">
        <v>6.22</v>
      </c>
      <c r="F56">
        <v>15.43</v>
      </c>
      <c r="G56">
        <v>10.48</v>
      </c>
      <c r="I56">
        <v>15.48</v>
      </c>
      <c r="J56">
        <v>20.399999999999999</v>
      </c>
      <c r="K56">
        <v>17.769698999999999</v>
      </c>
      <c r="L56">
        <v>15.7378</v>
      </c>
      <c r="M56">
        <v>29.15</v>
      </c>
      <c r="N56">
        <v>5.89</v>
      </c>
      <c r="P56">
        <v>55.240001999999997</v>
      </c>
      <c r="Q56">
        <v>27.700001</v>
      </c>
      <c r="R56">
        <v>10.488300000000001</v>
      </c>
      <c r="S56">
        <v>15.474</v>
      </c>
      <c r="T56">
        <v>14.2</v>
      </c>
      <c r="U56">
        <v>24.444400999999999</v>
      </c>
      <c r="V56">
        <v>7.7065099999999997</v>
      </c>
      <c r="W56">
        <v>31.440000999999999</v>
      </c>
      <c r="X56">
        <v>8.14</v>
      </c>
      <c r="Y56">
        <v>16.5</v>
      </c>
      <c r="Z56">
        <v>10.6</v>
      </c>
      <c r="AA56">
        <v>6.05</v>
      </c>
      <c r="AB56">
        <v>30.08</v>
      </c>
      <c r="AC56">
        <v>7.1472800000000003</v>
      </c>
      <c r="AD56">
        <v>11.21</v>
      </c>
      <c r="AE56">
        <v>23.440000999999999</v>
      </c>
      <c r="AF56">
        <v>13.1631</v>
      </c>
      <c r="AG56">
        <v>8.1660000000000004</v>
      </c>
      <c r="AH56">
        <v>10.32</v>
      </c>
      <c r="AI56">
        <v>2.15</v>
      </c>
      <c r="AJ56">
        <v>3.29</v>
      </c>
      <c r="AK56">
        <v>28.440000999999999</v>
      </c>
      <c r="AL56">
        <v>25.389999</v>
      </c>
      <c r="AN56">
        <v>6.88009</v>
      </c>
      <c r="AO56">
        <v>19.606100000000001</v>
      </c>
      <c r="AP56">
        <v>11.15</v>
      </c>
      <c r="AQ56">
        <v>18.1877</v>
      </c>
      <c r="AR56">
        <v>18.4132</v>
      </c>
      <c r="AS56">
        <v>0.47968699999999997</v>
      </c>
      <c r="AT56">
        <v>6.79</v>
      </c>
      <c r="AU56">
        <v>11.0183</v>
      </c>
      <c r="AV56">
        <v>17.75</v>
      </c>
      <c r="AW56">
        <v>50.919998</v>
      </c>
      <c r="AX56">
        <v>8.11</v>
      </c>
      <c r="AY56">
        <v>13.61</v>
      </c>
      <c r="AZ56">
        <v>51.549999</v>
      </c>
      <c r="BA56">
        <v>3.45</v>
      </c>
      <c r="BB56">
        <v>8.8586500000000008</v>
      </c>
      <c r="BC56">
        <v>23.040001</v>
      </c>
      <c r="BD56">
        <v>38.900002000000001</v>
      </c>
      <c r="BE56">
        <v>20.010000000000002</v>
      </c>
      <c r="BF56">
        <v>8.23</v>
      </c>
      <c r="BG56">
        <v>34.459999000000003</v>
      </c>
      <c r="BH56">
        <v>1.92</v>
      </c>
      <c r="BI56">
        <v>45.580002</v>
      </c>
      <c r="BJ56">
        <v>2.4300000000000002</v>
      </c>
      <c r="BK56">
        <v>11.384600000000001</v>
      </c>
      <c r="BL56">
        <v>12.6</v>
      </c>
    </row>
    <row r="57" spans="1:64">
      <c r="A57" s="9">
        <v>42452</v>
      </c>
      <c r="B57">
        <v>49690</v>
      </c>
      <c r="C57">
        <v>3.5777999999999999</v>
      </c>
      <c r="D57">
        <v>19</v>
      </c>
      <c r="E57">
        <v>5.83</v>
      </c>
      <c r="F57">
        <v>14.12</v>
      </c>
      <c r="G57">
        <v>9.92</v>
      </c>
      <c r="I57">
        <v>15.29</v>
      </c>
      <c r="J57">
        <v>19.639999</v>
      </c>
      <c r="K57">
        <v>17.200600000000001</v>
      </c>
      <c r="L57">
        <v>15.2255</v>
      </c>
      <c r="M57">
        <v>28.860001</v>
      </c>
      <c r="N57">
        <v>5.53</v>
      </c>
      <c r="P57">
        <v>52.419998</v>
      </c>
      <c r="Q57">
        <v>24.450001</v>
      </c>
      <c r="R57">
        <v>10.100300000000001</v>
      </c>
      <c r="S57">
        <v>14.972</v>
      </c>
      <c r="T57">
        <v>13.99</v>
      </c>
      <c r="U57">
        <v>23.798598999999999</v>
      </c>
      <c r="V57">
        <v>7.5320200000000002</v>
      </c>
      <c r="W57">
        <v>31.5</v>
      </c>
      <c r="X57">
        <v>7.6</v>
      </c>
      <c r="Y57">
        <v>16.200001</v>
      </c>
      <c r="Z57">
        <v>10.35</v>
      </c>
      <c r="AA57">
        <v>5.88</v>
      </c>
      <c r="AB57">
        <v>29.792000000000002</v>
      </c>
      <c r="AC57">
        <v>6.93736</v>
      </c>
      <c r="AD57">
        <v>11</v>
      </c>
      <c r="AE57">
        <v>23.370000999999998</v>
      </c>
      <c r="AF57">
        <v>13.1335</v>
      </c>
      <c r="AG57">
        <v>8.1379999999999999</v>
      </c>
      <c r="AH57">
        <v>10.5</v>
      </c>
      <c r="AI57">
        <v>1.97</v>
      </c>
      <c r="AJ57">
        <v>3.2</v>
      </c>
      <c r="AK57">
        <v>28.459999</v>
      </c>
      <c r="AL57">
        <v>24.9</v>
      </c>
      <c r="AN57">
        <v>6.6748399999999997</v>
      </c>
      <c r="AO57">
        <v>18.9818</v>
      </c>
      <c r="AP57">
        <v>11.16</v>
      </c>
      <c r="AQ57">
        <v>17.606400000000001</v>
      </c>
      <c r="AR57">
        <v>17.966899999999999</v>
      </c>
      <c r="AS57">
        <v>0.49375000000000002</v>
      </c>
      <c r="AT57">
        <v>6.72</v>
      </c>
      <c r="AU57">
        <v>11.0365</v>
      </c>
      <c r="AV57">
        <v>17.206699</v>
      </c>
      <c r="AW57">
        <v>49.470001000000003</v>
      </c>
      <c r="AX57">
        <v>7.78</v>
      </c>
      <c r="AY57">
        <v>13.62</v>
      </c>
      <c r="AZ57">
        <v>52.25</v>
      </c>
      <c r="BA57">
        <v>3.46</v>
      </c>
      <c r="BB57">
        <v>8.6863200000000003</v>
      </c>
      <c r="BC57">
        <v>22.799999</v>
      </c>
      <c r="BD57">
        <v>37.619999</v>
      </c>
      <c r="BE57">
        <v>20.010000000000002</v>
      </c>
      <c r="BF57">
        <v>8.07</v>
      </c>
      <c r="BG57">
        <v>34.834999000000003</v>
      </c>
      <c r="BH57">
        <v>1.76</v>
      </c>
      <c r="BI57">
        <v>44.279998999999997</v>
      </c>
      <c r="BJ57">
        <v>2.39</v>
      </c>
      <c r="BK57">
        <v>10.792299999999999</v>
      </c>
      <c r="BL57">
        <v>12.04</v>
      </c>
    </row>
    <row r="58" spans="1:64">
      <c r="A58" s="9">
        <v>42453</v>
      </c>
      <c r="B58">
        <v>49657</v>
      </c>
      <c r="C58">
        <v>3.6800999999999999</v>
      </c>
      <c r="D58">
        <v>19</v>
      </c>
      <c r="E58">
        <v>5.98</v>
      </c>
      <c r="F58">
        <v>15.05</v>
      </c>
      <c r="G58">
        <v>9.99</v>
      </c>
      <c r="I58">
        <v>15.33</v>
      </c>
      <c r="J58">
        <v>18.989999999999998</v>
      </c>
      <c r="K58">
        <v>16.796399999999998</v>
      </c>
      <c r="L58">
        <v>14.9466</v>
      </c>
      <c r="M58">
        <v>28.540001</v>
      </c>
      <c r="N58">
        <v>5.96</v>
      </c>
      <c r="P58">
        <v>52.119999</v>
      </c>
      <c r="Q58">
        <v>23.1</v>
      </c>
      <c r="R58">
        <v>10.200699999999999</v>
      </c>
      <c r="S58">
        <v>15.0975</v>
      </c>
      <c r="T58">
        <v>13.98</v>
      </c>
      <c r="U58">
        <v>23.263901000000001</v>
      </c>
      <c r="V58">
        <v>7.6774300000000002</v>
      </c>
      <c r="W58">
        <v>31</v>
      </c>
      <c r="X58">
        <v>7.79</v>
      </c>
      <c r="Y58">
        <v>15.95</v>
      </c>
      <c r="Z58">
        <v>9.91</v>
      </c>
      <c r="AA58">
        <v>5.9</v>
      </c>
      <c r="AB58">
        <v>29.68</v>
      </c>
      <c r="AC58">
        <v>6.93736</v>
      </c>
      <c r="AD58">
        <v>10.89</v>
      </c>
      <c r="AE58">
        <v>23.66</v>
      </c>
      <c r="AF58">
        <v>12.758800000000001</v>
      </c>
      <c r="AG58">
        <v>8.0839999999999996</v>
      </c>
      <c r="AH58">
        <v>10.285</v>
      </c>
      <c r="AI58">
        <v>2.08</v>
      </c>
      <c r="AJ58">
        <v>3.11</v>
      </c>
      <c r="AK58">
        <v>28.07</v>
      </c>
      <c r="AL58">
        <v>25.5</v>
      </c>
      <c r="AN58">
        <v>6.6748399999999997</v>
      </c>
      <c r="AO58">
        <v>18.781798999999999</v>
      </c>
      <c r="AP58">
        <v>10.91</v>
      </c>
      <c r="AQ58">
        <v>17.556601000000001</v>
      </c>
      <c r="AR58">
        <v>17.768599999999999</v>
      </c>
      <c r="AS58">
        <v>0.49375000000000002</v>
      </c>
      <c r="AT58">
        <v>6.75</v>
      </c>
      <c r="AU58">
        <v>10.7638</v>
      </c>
      <c r="AV58">
        <v>17.433299999999999</v>
      </c>
      <c r="AW58">
        <v>50.200001</v>
      </c>
      <c r="AX58">
        <v>7.81</v>
      </c>
      <c r="AY58">
        <v>13.36</v>
      </c>
      <c r="AZ58">
        <v>51.950001</v>
      </c>
      <c r="BA58">
        <v>3.31</v>
      </c>
      <c r="BB58">
        <v>8.3144399999999994</v>
      </c>
      <c r="BC58">
        <v>23.1</v>
      </c>
      <c r="BD58">
        <v>39.299999</v>
      </c>
      <c r="BE58">
        <v>20.010000000000002</v>
      </c>
      <c r="BF58">
        <v>8.1999999999999993</v>
      </c>
      <c r="BG58">
        <v>34.860000999999997</v>
      </c>
      <c r="BH58">
        <v>1.83</v>
      </c>
      <c r="BI58">
        <v>43.900002000000001</v>
      </c>
      <c r="BJ58">
        <v>2.39</v>
      </c>
      <c r="BK58">
        <v>10.692299999999999</v>
      </c>
      <c r="BL58">
        <v>12.1</v>
      </c>
    </row>
    <row r="59" spans="1:64">
      <c r="A59" s="9">
        <v>42457</v>
      </c>
      <c r="B59">
        <v>50838</v>
      </c>
      <c r="C59">
        <v>3.6835</v>
      </c>
      <c r="D59">
        <v>19.299999</v>
      </c>
      <c r="E59">
        <v>6.19</v>
      </c>
      <c r="F59">
        <v>15.17</v>
      </c>
      <c r="G59">
        <v>10.63</v>
      </c>
      <c r="I59">
        <v>15.75</v>
      </c>
      <c r="J59">
        <v>20.100000000000001</v>
      </c>
      <c r="K59">
        <v>17.348499</v>
      </c>
      <c r="L59">
        <v>15.6752</v>
      </c>
      <c r="M59">
        <v>30.040001</v>
      </c>
      <c r="N59">
        <v>6.02</v>
      </c>
      <c r="P59">
        <v>53.279998999999997</v>
      </c>
      <c r="Q59">
        <v>23.370000999999998</v>
      </c>
      <c r="R59">
        <v>10.280900000000001</v>
      </c>
      <c r="S59">
        <v>14.4604</v>
      </c>
      <c r="T59">
        <v>14.15</v>
      </c>
      <c r="U59">
        <v>24.25</v>
      </c>
      <c r="V59">
        <v>7.9973200000000002</v>
      </c>
      <c r="W59">
        <v>31.620000999999998</v>
      </c>
      <c r="X59">
        <v>7.8</v>
      </c>
      <c r="Y59">
        <v>16.610001</v>
      </c>
      <c r="Z59">
        <v>10.5</v>
      </c>
      <c r="AA59">
        <v>6.08</v>
      </c>
      <c r="AB59">
        <v>29.648001000000001</v>
      </c>
      <c r="AC59">
        <v>7.0972999999999997</v>
      </c>
      <c r="AD59">
        <v>11.07</v>
      </c>
      <c r="AE59">
        <v>23.51</v>
      </c>
      <c r="AF59">
        <v>12.9856</v>
      </c>
      <c r="AG59">
        <v>8.1940000000000008</v>
      </c>
      <c r="AH59">
        <v>10.365</v>
      </c>
      <c r="AI59">
        <v>2.2000000000000002</v>
      </c>
      <c r="AJ59">
        <v>3.3</v>
      </c>
      <c r="AK59">
        <v>28.299999</v>
      </c>
      <c r="AL59">
        <v>24.85</v>
      </c>
      <c r="AN59">
        <v>6.9375600000000004</v>
      </c>
      <c r="AO59">
        <v>19.248501000000001</v>
      </c>
      <c r="AP59">
        <v>10.78</v>
      </c>
      <c r="AQ59">
        <v>18.071501000000001</v>
      </c>
      <c r="AR59">
        <v>18.049600999999999</v>
      </c>
      <c r="AS59">
        <v>0.46593699999999999</v>
      </c>
      <c r="AT59">
        <v>6.85</v>
      </c>
      <c r="AU59">
        <v>10.7638</v>
      </c>
      <c r="AV59">
        <v>17.816700000000001</v>
      </c>
      <c r="AW59">
        <v>50.98</v>
      </c>
      <c r="AX59">
        <v>8.44</v>
      </c>
      <c r="AY59">
        <v>13.85</v>
      </c>
      <c r="AZ59">
        <v>52.900002000000001</v>
      </c>
      <c r="BA59">
        <v>3.35</v>
      </c>
      <c r="BB59">
        <v>8.5230499999999996</v>
      </c>
      <c r="BC59">
        <v>23.75</v>
      </c>
      <c r="BD59">
        <v>38.25</v>
      </c>
      <c r="BE59">
        <v>20.010000000000002</v>
      </c>
      <c r="BF59">
        <v>8.19</v>
      </c>
      <c r="BG59">
        <v>34.889999000000003</v>
      </c>
      <c r="BH59">
        <v>1.86</v>
      </c>
      <c r="BI59">
        <v>45.139999000000003</v>
      </c>
      <c r="BJ59">
        <v>2.39</v>
      </c>
      <c r="BK59">
        <v>10.946199999999999</v>
      </c>
      <c r="BL59">
        <v>11.24</v>
      </c>
    </row>
    <row r="60" spans="1:64">
      <c r="A60" s="9">
        <v>42458</v>
      </c>
      <c r="B60">
        <v>51155</v>
      </c>
      <c r="C60">
        <v>3.6772</v>
      </c>
      <c r="D60">
        <v>19.34</v>
      </c>
      <c r="E60">
        <v>6.08</v>
      </c>
      <c r="F60">
        <v>15.09</v>
      </c>
      <c r="G60">
        <v>10.63</v>
      </c>
      <c r="I60">
        <v>15.56</v>
      </c>
      <c r="J60">
        <v>20.700001</v>
      </c>
      <c r="K60">
        <v>17.735600000000002</v>
      </c>
      <c r="L60">
        <v>15.948399999999999</v>
      </c>
      <c r="M60">
        <v>30.75</v>
      </c>
      <c r="N60">
        <v>6.17</v>
      </c>
      <c r="P60">
        <v>53.630001</v>
      </c>
      <c r="Q60">
        <v>23.540001</v>
      </c>
      <c r="R60">
        <v>10.254200000000001</v>
      </c>
      <c r="S60">
        <v>14.692</v>
      </c>
      <c r="T60">
        <v>14.26</v>
      </c>
      <c r="U60">
        <v>24.694400999999999</v>
      </c>
      <c r="V60">
        <v>8.0554900000000007</v>
      </c>
      <c r="W60">
        <v>31.780000999999999</v>
      </c>
      <c r="X60">
        <v>7.4</v>
      </c>
      <c r="Y60">
        <v>17.149999999999999</v>
      </c>
      <c r="Z60">
        <v>10.67</v>
      </c>
      <c r="AA60">
        <v>6.11</v>
      </c>
      <c r="AB60">
        <v>29.847999999999999</v>
      </c>
      <c r="AC60">
        <v>6.9473599999999998</v>
      </c>
      <c r="AD60">
        <v>10.76</v>
      </c>
      <c r="AE60">
        <v>24.059999000000001</v>
      </c>
      <c r="AF60">
        <v>13.0152</v>
      </c>
      <c r="AG60">
        <v>8.1199999999999992</v>
      </c>
      <c r="AH60">
        <v>10.35</v>
      </c>
      <c r="AI60">
        <v>2.2400000000000002</v>
      </c>
      <c r="AJ60">
        <v>3.27</v>
      </c>
      <c r="AK60">
        <v>28.5</v>
      </c>
      <c r="AL60">
        <v>25.450001</v>
      </c>
      <c r="AN60">
        <v>7.0114599999999996</v>
      </c>
      <c r="AO60">
        <v>19.363600000000002</v>
      </c>
      <c r="AP60">
        <v>10.61</v>
      </c>
      <c r="AQ60">
        <v>17.930299999999999</v>
      </c>
      <c r="AR60">
        <v>17.776899</v>
      </c>
      <c r="AS60">
        <v>0.47218700000000002</v>
      </c>
      <c r="AT60">
        <v>6.83</v>
      </c>
      <c r="AU60">
        <v>10.9001</v>
      </c>
      <c r="AV60">
        <v>18.183299999999999</v>
      </c>
      <c r="AW60">
        <v>51.799999</v>
      </c>
      <c r="AX60">
        <v>8.49</v>
      </c>
      <c r="AY60">
        <v>13.97</v>
      </c>
      <c r="AZ60">
        <v>52.02</v>
      </c>
      <c r="BA60">
        <v>3.59</v>
      </c>
      <c r="BB60">
        <v>8.8586500000000008</v>
      </c>
      <c r="BC60">
        <v>23.860001</v>
      </c>
      <c r="BD60">
        <v>39.290000999999997</v>
      </c>
      <c r="BE60">
        <v>20.010000000000002</v>
      </c>
      <c r="BF60">
        <v>8.2200000000000006</v>
      </c>
      <c r="BG60">
        <v>35.450001</v>
      </c>
      <c r="BH60">
        <v>1.82</v>
      </c>
      <c r="BI60">
        <v>46.139999000000003</v>
      </c>
      <c r="BJ60">
        <v>2.39</v>
      </c>
      <c r="BK60">
        <v>11.2308</v>
      </c>
      <c r="BL60">
        <v>11.57</v>
      </c>
    </row>
    <row r="61" spans="1:64">
      <c r="A61" s="9">
        <v>42459</v>
      </c>
      <c r="B61">
        <v>51249</v>
      </c>
      <c r="C61">
        <v>3.6349</v>
      </c>
      <c r="D61">
        <v>19.149999999999999</v>
      </c>
      <c r="E61">
        <v>6.74</v>
      </c>
      <c r="F61">
        <v>15.54</v>
      </c>
      <c r="G61">
        <v>10.7</v>
      </c>
      <c r="I61">
        <v>15.68</v>
      </c>
      <c r="J61">
        <v>20.27</v>
      </c>
      <c r="K61">
        <v>17.735600000000002</v>
      </c>
      <c r="L61">
        <v>15.9711</v>
      </c>
      <c r="M61">
        <v>30.32</v>
      </c>
      <c r="N61">
        <v>6.29</v>
      </c>
      <c r="P61">
        <v>53.009998000000003</v>
      </c>
      <c r="Q61">
        <v>23.700001</v>
      </c>
      <c r="R61">
        <v>10.167199999999999</v>
      </c>
      <c r="S61">
        <v>14.479699999999999</v>
      </c>
      <c r="T61">
        <v>14.34</v>
      </c>
      <c r="U61">
        <v>24.909700000000001</v>
      </c>
      <c r="V61">
        <v>8.1330399999999994</v>
      </c>
      <c r="W61">
        <v>31.74</v>
      </c>
      <c r="X61">
        <v>7.45</v>
      </c>
      <c r="Y61">
        <v>17</v>
      </c>
      <c r="Z61">
        <v>10.68</v>
      </c>
      <c r="AA61">
        <v>6.05</v>
      </c>
      <c r="AB61">
        <v>30.16</v>
      </c>
      <c r="AC61">
        <v>6.7174500000000004</v>
      </c>
      <c r="AD61">
        <v>10.6</v>
      </c>
      <c r="AE61">
        <v>24</v>
      </c>
      <c r="AF61">
        <v>12.887</v>
      </c>
      <c r="AG61">
        <v>8.234</v>
      </c>
      <c r="AH61">
        <v>10.85</v>
      </c>
      <c r="AI61">
        <v>2.44</v>
      </c>
      <c r="AJ61">
        <v>2.96</v>
      </c>
      <c r="AK61">
        <v>28.51</v>
      </c>
      <c r="AL61">
        <v>25.15</v>
      </c>
      <c r="AN61">
        <v>6.9539900000000001</v>
      </c>
      <c r="AO61">
        <v>19.4727</v>
      </c>
      <c r="AP61">
        <v>10.62</v>
      </c>
      <c r="AQ61">
        <v>17.465199999999999</v>
      </c>
      <c r="AR61">
        <v>18.090900000000001</v>
      </c>
      <c r="AS61">
        <v>0.47499999999999998</v>
      </c>
      <c r="AT61">
        <v>6.8</v>
      </c>
      <c r="AU61">
        <v>10.9001</v>
      </c>
      <c r="AV61">
        <v>18.213301000000001</v>
      </c>
      <c r="AW61">
        <v>51.419998</v>
      </c>
      <c r="AX61">
        <v>8.44</v>
      </c>
      <c r="AY61">
        <v>14.58</v>
      </c>
      <c r="AZ61">
        <v>52.43</v>
      </c>
      <c r="BA61">
        <v>3.3</v>
      </c>
      <c r="BB61">
        <v>9.1035500000000003</v>
      </c>
      <c r="BC61">
        <v>24.200001</v>
      </c>
      <c r="BD61">
        <v>38.740001999999997</v>
      </c>
      <c r="BE61">
        <v>20.010000000000002</v>
      </c>
      <c r="BF61">
        <v>8.24</v>
      </c>
      <c r="BG61">
        <v>35.5</v>
      </c>
      <c r="BH61">
        <v>1.83</v>
      </c>
      <c r="BI61">
        <v>46.599997999999999</v>
      </c>
      <c r="BJ61">
        <v>2.42</v>
      </c>
      <c r="BK61">
        <v>11.1615</v>
      </c>
      <c r="BL61">
        <v>11.98</v>
      </c>
    </row>
    <row r="62" spans="1:64">
      <c r="A62" s="9">
        <v>42460</v>
      </c>
      <c r="B62">
        <v>50055</v>
      </c>
      <c r="C62">
        <v>3.5960999999999999</v>
      </c>
      <c r="D62">
        <v>18.799999</v>
      </c>
      <c r="E62">
        <v>6.54</v>
      </c>
      <c r="F62">
        <v>15.15</v>
      </c>
      <c r="G62">
        <v>10.63</v>
      </c>
      <c r="I62">
        <v>15.35</v>
      </c>
      <c r="J62">
        <v>19.77</v>
      </c>
      <c r="K62">
        <v>17.120899000000001</v>
      </c>
      <c r="L62">
        <v>15.401899999999999</v>
      </c>
      <c r="M62">
        <v>29.719999000000001</v>
      </c>
      <c r="N62">
        <v>6.15</v>
      </c>
      <c r="P62">
        <v>51.310001</v>
      </c>
      <c r="Q62">
        <v>23.41</v>
      </c>
      <c r="R62">
        <v>9.8662200000000002</v>
      </c>
      <c r="S62">
        <v>13.7074</v>
      </c>
      <c r="T62">
        <v>14.03</v>
      </c>
      <c r="U62">
        <v>24.229199999999999</v>
      </c>
      <c r="V62">
        <v>7.8422200000000002</v>
      </c>
      <c r="W62">
        <v>31.389999</v>
      </c>
      <c r="X62">
        <v>7.13</v>
      </c>
      <c r="Y62">
        <v>16.739999999999998</v>
      </c>
      <c r="Z62">
        <v>10.43</v>
      </c>
      <c r="AA62">
        <v>5.96</v>
      </c>
      <c r="AB62">
        <v>29.344000000000001</v>
      </c>
      <c r="AC62">
        <v>6.6274800000000003</v>
      </c>
      <c r="AD62">
        <v>10.6</v>
      </c>
      <c r="AE62">
        <v>23.85</v>
      </c>
      <c r="AF62">
        <v>12.443300000000001</v>
      </c>
      <c r="AG62">
        <v>8.2119999999999997</v>
      </c>
      <c r="AH62">
        <v>10.775</v>
      </c>
      <c r="AI62">
        <v>2.44</v>
      </c>
      <c r="AJ62">
        <v>2.77</v>
      </c>
      <c r="AK62">
        <v>28.23</v>
      </c>
      <c r="AL62">
        <v>25.219999000000001</v>
      </c>
      <c r="AN62">
        <v>6.7076799999999999</v>
      </c>
      <c r="AO62">
        <v>18.915199000000001</v>
      </c>
      <c r="AP62">
        <v>10.89</v>
      </c>
      <c r="AQ62">
        <v>16.583200000000001</v>
      </c>
      <c r="AR62">
        <v>17.181801</v>
      </c>
      <c r="AS62">
        <v>0.45703100000000002</v>
      </c>
      <c r="AT62">
        <v>6.58</v>
      </c>
      <c r="AU62">
        <v>10.700100000000001</v>
      </c>
      <c r="AV62">
        <v>18.246700000000001</v>
      </c>
      <c r="AW62">
        <v>50.220001000000003</v>
      </c>
      <c r="AX62">
        <v>8.31</v>
      </c>
      <c r="AY62">
        <v>14.58</v>
      </c>
      <c r="AZ62">
        <v>52.18</v>
      </c>
      <c r="BA62">
        <v>3.33</v>
      </c>
      <c r="BB62">
        <v>8.97959</v>
      </c>
      <c r="BC62">
        <v>23.98</v>
      </c>
      <c r="BD62">
        <v>37.990001999999997</v>
      </c>
      <c r="BE62">
        <v>20.010000000000002</v>
      </c>
      <c r="BF62">
        <v>8.01</v>
      </c>
      <c r="BG62">
        <v>34.939999</v>
      </c>
      <c r="BH62">
        <v>1.81</v>
      </c>
      <c r="BI62">
        <v>46.669998</v>
      </c>
      <c r="BJ62">
        <v>2.42</v>
      </c>
      <c r="BK62">
        <v>10.807700000000001</v>
      </c>
      <c r="BL62">
        <v>11.85</v>
      </c>
    </row>
    <row r="63" spans="1:64">
      <c r="A63" s="9">
        <v>42461</v>
      </c>
      <c r="B63">
        <v>50562</v>
      </c>
      <c r="C63">
        <v>3.5865</v>
      </c>
      <c r="D63">
        <v>18.829999999999998</v>
      </c>
      <c r="E63">
        <v>7.04</v>
      </c>
      <c r="F63">
        <v>15.51</v>
      </c>
      <c r="G63">
        <v>10.53</v>
      </c>
      <c r="I63">
        <v>15.6</v>
      </c>
      <c r="J63">
        <v>19.77</v>
      </c>
      <c r="K63">
        <v>17.485099999999999</v>
      </c>
      <c r="L63">
        <v>15.709300000000001</v>
      </c>
      <c r="M63">
        <v>29.4</v>
      </c>
      <c r="N63">
        <v>6.47</v>
      </c>
      <c r="P63">
        <v>51.599997999999999</v>
      </c>
      <c r="Q63">
        <v>24.17</v>
      </c>
      <c r="R63">
        <v>10.1271</v>
      </c>
      <c r="S63">
        <v>13.302</v>
      </c>
      <c r="T63">
        <v>14.33</v>
      </c>
      <c r="U63">
        <v>25.125</v>
      </c>
      <c r="V63">
        <v>7.6871299999999998</v>
      </c>
      <c r="W63">
        <v>31.85</v>
      </c>
      <c r="X63">
        <v>7.35</v>
      </c>
      <c r="Y63">
        <v>17.010000000000002</v>
      </c>
      <c r="Z63">
        <v>10.45</v>
      </c>
      <c r="AA63">
        <v>6.1</v>
      </c>
      <c r="AB63">
        <v>29.768000000000001</v>
      </c>
      <c r="AC63">
        <v>6.8573899999999997</v>
      </c>
      <c r="AD63">
        <v>10.73</v>
      </c>
      <c r="AE63">
        <v>23.42</v>
      </c>
      <c r="AF63">
        <v>12.324999999999999</v>
      </c>
      <c r="AG63">
        <v>8.1039999999999992</v>
      </c>
      <c r="AH63">
        <v>10.515000000000001</v>
      </c>
      <c r="AI63">
        <v>2.5099999999999998</v>
      </c>
      <c r="AJ63">
        <v>2.72</v>
      </c>
      <c r="AK63">
        <v>28.309999000000001</v>
      </c>
      <c r="AL63">
        <v>24.98</v>
      </c>
      <c r="AN63">
        <v>6.7076799999999999</v>
      </c>
      <c r="AO63">
        <v>19.0364</v>
      </c>
      <c r="AP63">
        <v>10.77</v>
      </c>
      <c r="AQ63">
        <v>16.732700000000001</v>
      </c>
      <c r="AR63">
        <v>17.520700000000001</v>
      </c>
      <c r="AS63">
        <v>0.46359299999999998</v>
      </c>
      <c r="AT63">
        <v>6.7</v>
      </c>
      <c r="AU63">
        <v>10.9092</v>
      </c>
      <c r="AV63">
        <v>18.273299999999999</v>
      </c>
      <c r="AW63">
        <v>50.599997999999999</v>
      </c>
      <c r="AX63">
        <v>8.36</v>
      </c>
      <c r="AY63">
        <v>15.46</v>
      </c>
      <c r="AZ63">
        <v>52.849997999999999</v>
      </c>
      <c r="BA63">
        <v>3.46</v>
      </c>
      <c r="BB63">
        <v>9.1609999999999996</v>
      </c>
      <c r="BC63">
        <v>23.950001</v>
      </c>
      <c r="BD63">
        <v>39.659999999999997</v>
      </c>
      <c r="BE63">
        <v>20.010000000000002</v>
      </c>
      <c r="BF63">
        <v>8.0500000000000007</v>
      </c>
      <c r="BG63">
        <v>34.755001</v>
      </c>
      <c r="BH63">
        <v>1.79</v>
      </c>
      <c r="BI63">
        <v>44.689999</v>
      </c>
      <c r="BJ63">
        <v>2.39</v>
      </c>
      <c r="BK63">
        <v>11.0154</v>
      </c>
      <c r="BL63">
        <v>12.07</v>
      </c>
    </row>
    <row r="64" spans="1:64">
      <c r="A64" s="9">
        <v>42464</v>
      </c>
      <c r="B64">
        <v>48780</v>
      </c>
      <c r="C64">
        <v>3.5486</v>
      </c>
      <c r="D64">
        <v>18.510000000000002</v>
      </c>
      <c r="E64">
        <v>6.44</v>
      </c>
      <c r="F64">
        <v>14.79</v>
      </c>
      <c r="G64">
        <v>9.6</v>
      </c>
      <c r="I64">
        <v>15.29</v>
      </c>
      <c r="J64">
        <v>18.649999999999999</v>
      </c>
      <c r="K64">
        <v>17.029800000000002</v>
      </c>
      <c r="L64">
        <v>15.0604</v>
      </c>
      <c r="M64">
        <v>28.43</v>
      </c>
      <c r="N64">
        <v>6.09</v>
      </c>
      <c r="P64">
        <v>49.990001999999997</v>
      </c>
      <c r="Q64">
        <v>22.25</v>
      </c>
      <c r="R64">
        <v>9.8327799999999996</v>
      </c>
      <c r="S64">
        <v>11.6996</v>
      </c>
      <c r="T64">
        <v>14.01</v>
      </c>
      <c r="U64">
        <v>24.895800000000001</v>
      </c>
      <c r="V64">
        <v>7.2218299999999997</v>
      </c>
      <c r="W64">
        <v>29.360001</v>
      </c>
      <c r="X64">
        <v>6.95</v>
      </c>
      <c r="Y64">
        <v>17</v>
      </c>
      <c r="Z64">
        <v>10.210000000000001</v>
      </c>
      <c r="AA64">
        <v>5.97</v>
      </c>
      <c r="AB64">
        <v>29</v>
      </c>
      <c r="AC64">
        <v>6.5974899999999996</v>
      </c>
      <c r="AD64">
        <v>10.49</v>
      </c>
      <c r="AE64">
        <v>23.139999</v>
      </c>
      <c r="AF64">
        <v>12.167199999999999</v>
      </c>
      <c r="AG64">
        <v>7.8479999999999999</v>
      </c>
      <c r="AH64">
        <v>10.715</v>
      </c>
      <c r="AI64">
        <v>2.41</v>
      </c>
      <c r="AJ64">
        <v>2.4900000000000002</v>
      </c>
      <c r="AK64">
        <v>27.950001</v>
      </c>
      <c r="AL64">
        <v>24.08</v>
      </c>
      <c r="AN64">
        <v>6.4860100000000003</v>
      </c>
      <c r="AO64">
        <v>18.369699000000001</v>
      </c>
      <c r="AP64">
        <v>9.9700000000000006</v>
      </c>
      <c r="AQ64">
        <v>16.045099</v>
      </c>
      <c r="AR64">
        <v>17.016500000000001</v>
      </c>
      <c r="AS64">
        <v>0.45140599999999997</v>
      </c>
      <c r="AT64">
        <v>6.42</v>
      </c>
      <c r="AU64">
        <v>10.7456</v>
      </c>
      <c r="AV64">
        <v>17.873301000000001</v>
      </c>
      <c r="AW64">
        <v>49.310001</v>
      </c>
      <c r="AX64">
        <v>7.54</v>
      </c>
      <c r="AY64">
        <v>15.05</v>
      </c>
      <c r="AZ64">
        <v>51.330002</v>
      </c>
      <c r="BA64">
        <v>3.6</v>
      </c>
      <c r="BB64">
        <v>9.0763400000000001</v>
      </c>
      <c r="BC64">
        <v>23.299999</v>
      </c>
      <c r="BD64">
        <v>38.090000000000003</v>
      </c>
      <c r="BE64">
        <v>20.010000000000002</v>
      </c>
      <c r="BF64">
        <v>7.71</v>
      </c>
      <c r="BG64">
        <v>33.810001</v>
      </c>
      <c r="BH64">
        <v>1.65</v>
      </c>
      <c r="BI64">
        <v>42.990001999999997</v>
      </c>
      <c r="BJ64">
        <v>2.39</v>
      </c>
      <c r="BK64">
        <v>10.6615</v>
      </c>
      <c r="BL64">
        <v>11.65</v>
      </c>
    </row>
    <row r="65" spans="1:64">
      <c r="A65" s="9">
        <v>42465</v>
      </c>
      <c r="B65">
        <v>49054</v>
      </c>
      <c r="C65">
        <v>3.6172</v>
      </c>
      <c r="D65">
        <v>18.709999</v>
      </c>
      <c r="E65">
        <v>6.52</v>
      </c>
      <c r="F65">
        <v>15.29</v>
      </c>
      <c r="G65">
        <v>9.82</v>
      </c>
      <c r="I65">
        <v>15.57</v>
      </c>
      <c r="J65">
        <v>18.350000000000001</v>
      </c>
      <c r="K65">
        <v>17.035499999999999</v>
      </c>
      <c r="L65">
        <v>15.1287</v>
      </c>
      <c r="M65">
        <v>28.559999000000001</v>
      </c>
      <c r="N65">
        <v>6.17</v>
      </c>
      <c r="P65">
        <v>50.16</v>
      </c>
      <c r="Q65">
        <v>22.93</v>
      </c>
      <c r="R65">
        <v>9.8327799999999996</v>
      </c>
      <c r="S65">
        <v>12.1919</v>
      </c>
      <c r="T65">
        <v>14.12</v>
      </c>
      <c r="U65">
        <v>25.173598999999999</v>
      </c>
      <c r="V65">
        <v>6.9794799999999997</v>
      </c>
      <c r="W65">
        <v>29.469999000000001</v>
      </c>
      <c r="X65">
        <v>7.6</v>
      </c>
      <c r="Y65">
        <v>17.299999</v>
      </c>
      <c r="Z65">
        <v>10.17</v>
      </c>
      <c r="AA65">
        <v>5.93</v>
      </c>
      <c r="AB65">
        <v>28.775998999999999</v>
      </c>
      <c r="AC65">
        <v>6.5974899999999996</v>
      </c>
      <c r="AD65">
        <v>10.62</v>
      </c>
      <c r="AE65">
        <v>22.99</v>
      </c>
      <c r="AF65">
        <v>12.2264</v>
      </c>
      <c r="AG65">
        <v>7.8280000000000003</v>
      </c>
      <c r="AH65">
        <v>11.12</v>
      </c>
      <c r="AI65">
        <v>2.39</v>
      </c>
      <c r="AJ65">
        <v>2.54</v>
      </c>
      <c r="AK65">
        <v>27.74</v>
      </c>
      <c r="AL65">
        <v>24.389999</v>
      </c>
      <c r="AN65">
        <v>6.4531700000000001</v>
      </c>
      <c r="AO65">
        <v>18.406099000000001</v>
      </c>
      <c r="AP65">
        <v>9.82</v>
      </c>
      <c r="AQ65">
        <v>15.9055</v>
      </c>
      <c r="AR65">
        <v>16.917400000000001</v>
      </c>
      <c r="AS65">
        <v>0.44234299999999999</v>
      </c>
      <c r="AT65">
        <v>6.35</v>
      </c>
      <c r="AU65">
        <v>10.6638</v>
      </c>
      <c r="AV65">
        <v>17.736699999999999</v>
      </c>
      <c r="AW65">
        <v>49.349997999999999</v>
      </c>
      <c r="AX65">
        <v>7.8</v>
      </c>
      <c r="AY65">
        <v>15.61</v>
      </c>
      <c r="AZ65">
        <v>50.169998</v>
      </c>
      <c r="BA65">
        <v>3.23</v>
      </c>
      <c r="BB65">
        <v>9.4149600000000007</v>
      </c>
      <c r="BC65">
        <v>23.52</v>
      </c>
      <c r="BD65">
        <v>38.57</v>
      </c>
      <c r="BE65">
        <v>20.010000000000002</v>
      </c>
      <c r="BF65">
        <v>7.47</v>
      </c>
      <c r="BG65">
        <v>34.220001000000003</v>
      </c>
      <c r="BH65">
        <v>1.6</v>
      </c>
      <c r="BI65">
        <v>42.529998999999997</v>
      </c>
      <c r="BJ65">
        <v>2.39</v>
      </c>
      <c r="BK65">
        <v>10.6462</v>
      </c>
      <c r="BL65">
        <v>11.73</v>
      </c>
    </row>
    <row r="66" spans="1:64">
      <c r="A66" s="9">
        <v>42466</v>
      </c>
      <c r="B66">
        <v>48096</v>
      </c>
      <c r="C66">
        <v>3.6737000000000002</v>
      </c>
      <c r="D66">
        <v>18.629999000000002</v>
      </c>
      <c r="E66">
        <v>6.27</v>
      </c>
      <c r="F66">
        <v>15.07</v>
      </c>
      <c r="G66">
        <v>9.73</v>
      </c>
      <c r="I66">
        <v>14.78</v>
      </c>
      <c r="J66">
        <v>18.18</v>
      </c>
      <c r="K66">
        <v>16.545999999999999</v>
      </c>
      <c r="L66">
        <v>14.7303</v>
      </c>
      <c r="M66">
        <v>28.360001</v>
      </c>
      <c r="N66">
        <v>6.15</v>
      </c>
      <c r="P66">
        <v>50.009998000000003</v>
      </c>
      <c r="Q66">
        <v>23.16</v>
      </c>
      <c r="R66">
        <v>9.6856200000000001</v>
      </c>
      <c r="S66">
        <v>12.2112</v>
      </c>
      <c r="T66">
        <v>13.13</v>
      </c>
      <c r="U66">
        <v>24.8125</v>
      </c>
      <c r="V66">
        <v>6.5723500000000001</v>
      </c>
      <c r="W66">
        <v>29.09</v>
      </c>
      <c r="X66">
        <v>7.68</v>
      </c>
      <c r="Y66">
        <v>17.25</v>
      </c>
      <c r="Z66">
        <v>9.85</v>
      </c>
      <c r="AA66">
        <v>5.7</v>
      </c>
      <c r="AB66">
        <v>28.288</v>
      </c>
      <c r="AC66">
        <v>6.1576599999999999</v>
      </c>
      <c r="AD66">
        <v>10.130000000000001</v>
      </c>
      <c r="AE66">
        <v>22.32</v>
      </c>
      <c r="AF66">
        <v>11.97</v>
      </c>
      <c r="AG66">
        <v>7.766</v>
      </c>
      <c r="AH66">
        <v>10.95</v>
      </c>
      <c r="AI66">
        <v>2.33</v>
      </c>
      <c r="AJ66">
        <v>2.48</v>
      </c>
      <c r="AK66">
        <v>27.75</v>
      </c>
      <c r="AL66">
        <v>23.5</v>
      </c>
      <c r="AN66">
        <v>6.2807500000000003</v>
      </c>
      <c r="AO66">
        <v>17.878799000000001</v>
      </c>
      <c r="AP66">
        <v>9.92</v>
      </c>
      <c r="AQ66">
        <v>15.825799999999999</v>
      </c>
      <c r="AR66">
        <v>16.380199000000001</v>
      </c>
      <c r="AS66">
        <v>0.42968699999999999</v>
      </c>
      <c r="AT66">
        <v>6.53</v>
      </c>
      <c r="AU66">
        <v>10.9274</v>
      </c>
      <c r="AV66">
        <v>17.463301000000001</v>
      </c>
      <c r="AW66">
        <v>47.880001</v>
      </c>
      <c r="AX66">
        <v>7.58</v>
      </c>
      <c r="AY66">
        <v>15.69</v>
      </c>
      <c r="AZ66">
        <v>50.259998000000003</v>
      </c>
      <c r="BA66">
        <v>3.23</v>
      </c>
      <c r="BB66">
        <v>9.4845000000000006</v>
      </c>
      <c r="BC66">
        <v>22.77</v>
      </c>
      <c r="BD66">
        <v>38.540000999999997</v>
      </c>
      <c r="BE66">
        <v>20.010000000000002</v>
      </c>
      <c r="BF66">
        <v>7.42</v>
      </c>
      <c r="BG66">
        <v>34.884998000000003</v>
      </c>
      <c r="BH66">
        <v>1.45</v>
      </c>
      <c r="BI66">
        <v>41.73</v>
      </c>
      <c r="BJ66">
        <v>2.39</v>
      </c>
      <c r="BK66">
        <v>10.8385</v>
      </c>
      <c r="BL66">
        <v>11.66</v>
      </c>
    </row>
    <row r="67" spans="1:64">
      <c r="A67" s="9">
        <v>42467</v>
      </c>
      <c r="B67">
        <v>48513</v>
      </c>
      <c r="C67">
        <v>3.6364000000000001</v>
      </c>
      <c r="D67">
        <v>18.549999</v>
      </c>
      <c r="E67">
        <v>6.14</v>
      </c>
      <c r="F67">
        <v>15.01</v>
      </c>
      <c r="G67">
        <v>9.94</v>
      </c>
      <c r="I67">
        <v>15.13</v>
      </c>
      <c r="J67">
        <v>18.739999999999998</v>
      </c>
      <c r="K67">
        <v>16.750900000000001</v>
      </c>
      <c r="L67">
        <v>14.844200000000001</v>
      </c>
      <c r="M67">
        <v>29.09</v>
      </c>
      <c r="N67">
        <v>6.01</v>
      </c>
      <c r="P67">
        <v>50.049999</v>
      </c>
      <c r="Q67">
        <v>23.25</v>
      </c>
      <c r="R67">
        <v>9.6387900000000002</v>
      </c>
      <c r="S67">
        <v>12.4139</v>
      </c>
      <c r="T67">
        <v>13.15</v>
      </c>
      <c r="U67">
        <v>25.208300000000001</v>
      </c>
      <c r="V67">
        <v>6.5044899999999997</v>
      </c>
      <c r="W67">
        <v>29.6</v>
      </c>
      <c r="X67">
        <v>7.59</v>
      </c>
      <c r="Y67">
        <v>17.899999999999999</v>
      </c>
      <c r="Z67">
        <v>9.8000000000000007</v>
      </c>
      <c r="AA67">
        <v>5.68</v>
      </c>
      <c r="AB67">
        <v>28.472000000000001</v>
      </c>
      <c r="AC67">
        <v>6.1876499999999997</v>
      </c>
      <c r="AD67">
        <v>10.199999999999999</v>
      </c>
      <c r="AE67">
        <v>22.709999</v>
      </c>
      <c r="AF67">
        <v>11.9602</v>
      </c>
      <c r="AG67">
        <v>7.8680000000000003</v>
      </c>
      <c r="AH67">
        <v>11.15</v>
      </c>
      <c r="AI67">
        <v>2.2200000000000002</v>
      </c>
      <c r="AJ67">
        <v>2.37</v>
      </c>
      <c r="AK67">
        <v>27.73</v>
      </c>
      <c r="AL67">
        <v>23.780000999999999</v>
      </c>
      <c r="AN67">
        <v>6.3710699999999996</v>
      </c>
      <c r="AO67">
        <v>18.072700999999999</v>
      </c>
      <c r="AP67">
        <v>10.23</v>
      </c>
      <c r="AQ67">
        <v>15.427199999999999</v>
      </c>
      <c r="AR67">
        <v>16.851199999999999</v>
      </c>
      <c r="AS67">
        <v>0.42578100000000002</v>
      </c>
      <c r="AT67">
        <v>6.64</v>
      </c>
      <c r="AU67">
        <v>10.827400000000001</v>
      </c>
      <c r="AV67">
        <v>17.666699999999999</v>
      </c>
      <c r="AW67">
        <v>47.419998</v>
      </c>
      <c r="AX67">
        <v>7.7</v>
      </c>
      <c r="AY67">
        <v>15.64</v>
      </c>
      <c r="AZ67">
        <v>52.669998</v>
      </c>
      <c r="BA67">
        <v>2.7</v>
      </c>
      <c r="BB67">
        <v>9.5238099999999992</v>
      </c>
      <c r="BC67">
        <v>22.91</v>
      </c>
      <c r="BD67">
        <v>38.5</v>
      </c>
      <c r="BE67">
        <v>20.010000000000002</v>
      </c>
      <c r="BF67">
        <v>7.49</v>
      </c>
      <c r="BG67">
        <v>35.380001</v>
      </c>
      <c r="BH67">
        <v>1.47</v>
      </c>
      <c r="BI67">
        <v>42.400002000000001</v>
      </c>
      <c r="BJ67">
        <v>2.39</v>
      </c>
      <c r="BK67">
        <v>10.7692</v>
      </c>
      <c r="BL67">
        <v>11.78</v>
      </c>
    </row>
    <row r="68" spans="1:64">
      <c r="A68" s="9">
        <v>42468</v>
      </c>
      <c r="B68">
        <v>50293</v>
      </c>
      <c r="C68">
        <v>3.6825999999999999</v>
      </c>
      <c r="D68">
        <v>18.57</v>
      </c>
      <c r="E68">
        <v>6.81</v>
      </c>
      <c r="F68">
        <v>16.239999999999998</v>
      </c>
      <c r="G68">
        <v>10.49</v>
      </c>
      <c r="I68">
        <v>15.9</v>
      </c>
      <c r="J68">
        <v>20.9</v>
      </c>
      <c r="K68">
        <v>17.473801000000002</v>
      </c>
      <c r="L68">
        <v>15.6012</v>
      </c>
      <c r="M68">
        <v>30.879999000000002</v>
      </c>
      <c r="N68">
        <v>6.45</v>
      </c>
      <c r="P68">
        <v>49.650002000000001</v>
      </c>
      <c r="Q68">
        <v>23.200001</v>
      </c>
      <c r="R68">
        <v>10.0936</v>
      </c>
      <c r="S68">
        <v>12.327</v>
      </c>
      <c r="T68">
        <v>13.7</v>
      </c>
      <c r="U68">
        <v>26.458300000000001</v>
      </c>
      <c r="V68">
        <v>6.8825399999999997</v>
      </c>
      <c r="W68">
        <v>30.110001</v>
      </c>
      <c r="X68">
        <v>8.25</v>
      </c>
      <c r="Y68">
        <v>18.549999</v>
      </c>
      <c r="Z68">
        <v>10.31</v>
      </c>
      <c r="AA68">
        <v>5.95</v>
      </c>
      <c r="AB68">
        <v>28.92</v>
      </c>
      <c r="AC68">
        <v>6.3375899999999996</v>
      </c>
      <c r="AD68">
        <v>10.29</v>
      </c>
      <c r="AE68">
        <v>22.190000999999999</v>
      </c>
      <c r="AF68">
        <v>12.186999999999999</v>
      </c>
      <c r="AG68">
        <v>7.96</v>
      </c>
      <c r="AH68">
        <v>11.3</v>
      </c>
      <c r="AI68">
        <v>2.46</v>
      </c>
      <c r="AJ68">
        <v>2.36</v>
      </c>
      <c r="AK68">
        <v>28.049999</v>
      </c>
      <c r="AL68">
        <v>24.709999</v>
      </c>
      <c r="AN68">
        <v>6.7487300000000001</v>
      </c>
      <c r="AO68">
        <v>19.212098999999998</v>
      </c>
      <c r="AP68">
        <v>9.6199999999999992</v>
      </c>
      <c r="AQ68">
        <v>15.995200000000001</v>
      </c>
      <c r="AR68">
        <v>17.520700000000001</v>
      </c>
      <c r="AS68">
        <v>0.44374999999999998</v>
      </c>
      <c r="AT68">
        <v>6.43</v>
      </c>
      <c r="AU68">
        <v>10.9819</v>
      </c>
      <c r="AV68">
        <v>18.6633</v>
      </c>
      <c r="AW68">
        <v>47.369999</v>
      </c>
      <c r="AX68">
        <v>8.26</v>
      </c>
      <c r="AY68">
        <v>16.18</v>
      </c>
      <c r="AZ68">
        <v>54.02</v>
      </c>
      <c r="BA68">
        <v>3.15</v>
      </c>
      <c r="BB68">
        <v>9.7807999999999993</v>
      </c>
      <c r="BC68">
        <v>23.799999</v>
      </c>
      <c r="BD68">
        <v>38.869999</v>
      </c>
      <c r="BE68">
        <v>20.010000000000002</v>
      </c>
      <c r="BF68">
        <v>7.53</v>
      </c>
      <c r="BG68">
        <v>35.799999</v>
      </c>
      <c r="BH68">
        <v>1.68</v>
      </c>
      <c r="BI68">
        <v>43</v>
      </c>
      <c r="BJ68">
        <v>2.39</v>
      </c>
      <c r="BK68">
        <v>10.6769</v>
      </c>
      <c r="BL68">
        <v>12.28</v>
      </c>
    </row>
    <row r="69" spans="1:64">
      <c r="A69" s="9">
        <v>42471</v>
      </c>
      <c r="B69">
        <v>50165</v>
      </c>
      <c r="C69">
        <v>3.5861999999999998</v>
      </c>
      <c r="D69">
        <v>18.200001</v>
      </c>
      <c r="E69">
        <v>7.24</v>
      </c>
      <c r="F69">
        <v>16.969999000000001</v>
      </c>
      <c r="G69">
        <v>10.42</v>
      </c>
      <c r="I69">
        <v>15.68</v>
      </c>
      <c r="J69">
        <v>21.540001</v>
      </c>
      <c r="K69">
        <v>17.724198999999999</v>
      </c>
      <c r="L69">
        <v>15.863</v>
      </c>
      <c r="M69">
        <v>30.629999000000002</v>
      </c>
      <c r="N69">
        <v>6.94</v>
      </c>
      <c r="P69">
        <v>48.380001</v>
      </c>
      <c r="Q69">
        <v>23.280000999999999</v>
      </c>
      <c r="R69">
        <v>10.100300000000001</v>
      </c>
      <c r="S69">
        <v>11.8444</v>
      </c>
      <c r="T69">
        <v>13.86</v>
      </c>
      <c r="U69">
        <v>25.916699999999999</v>
      </c>
      <c r="V69">
        <v>7.2702999999999998</v>
      </c>
      <c r="W69">
        <v>29.799999</v>
      </c>
      <c r="X69">
        <v>8.99</v>
      </c>
      <c r="Y69">
        <v>19.100000000000001</v>
      </c>
      <c r="Z69">
        <v>10.07</v>
      </c>
      <c r="AA69">
        <v>6.06</v>
      </c>
      <c r="AB69">
        <v>28.959999</v>
      </c>
      <c r="AC69">
        <v>6.4175599999999999</v>
      </c>
      <c r="AD69">
        <v>10.24</v>
      </c>
      <c r="AE69">
        <v>21.059999000000001</v>
      </c>
      <c r="AF69">
        <v>12.0588</v>
      </c>
      <c r="AG69">
        <v>7.8959999999999999</v>
      </c>
      <c r="AH69">
        <v>10.95</v>
      </c>
      <c r="AI69">
        <v>2.5</v>
      </c>
      <c r="AJ69">
        <v>2.29</v>
      </c>
      <c r="AK69">
        <v>28.18</v>
      </c>
      <c r="AL69">
        <v>24.1</v>
      </c>
      <c r="AN69">
        <v>6.7651500000000002</v>
      </c>
      <c r="AO69">
        <v>19.309099</v>
      </c>
      <c r="AP69">
        <v>9.15</v>
      </c>
      <c r="AQ69">
        <v>15.1282</v>
      </c>
      <c r="AR69">
        <v>16.875999</v>
      </c>
      <c r="AS69">
        <v>0.44828099999999999</v>
      </c>
      <c r="AT69">
        <v>6.36</v>
      </c>
      <c r="AU69">
        <v>10.8729</v>
      </c>
      <c r="AV69">
        <v>18.263300000000001</v>
      </c>
      <c r="AW69">
        <v>47.5</v>
      </c>
      <c r="AX69">
        <v>8.39</v>
      </c>
      <c r="AY69">
        <v>16.149999999999999</v>
      </c>
      <c r="AZ69">
        <v>53.32</v>
      </c>
      <c r="BA69">
        <v>3.35</v>
      </c>
      <c r="BB69">
        <v>9.6991700000000005</v>
      </c>
      <c r="BC69">
        <v>24</v>
      </c>
      <c r="BD69">
        <v>38.299999</v>
      </c>
      <c r="BE69">
        <v>20.010000000000002</v>
      </c>
      <c r="BF69">
        <v>7.28</v>
      </c>
      <c r="BG69">
        <v>35.349997999999999</v>
      </c>
      <c r="BH69">
        <v>1.79</v>
      </c>
      <c r="BI69">
        <v>42.07</v>
      </c>
      <c r="BJ69">
        <v>2.39</v>
      </c>
      <c r="BK69">
        <v>10.2692</v>
      </c>
      <c r="BL69">
        <v>12.05</v>
      </c>
    </row>
    <row r="70" spans="1:64">
      <c r="A70" s="9">
        <v>42472</v>
      </c>
      <c r="B70">
        <v>52002</v>
      </c>
      <c r="C70">
        <v>3.4885000000000002</v>
      </c>
      <c r="D70">
        <v>18.399999999999999</v>
      </c>
      <c r="E70">
        <v>7.73</v>
      </c>
      <c r="F70">
        <v>18.739999999999998</v>
      </c>
      <c r="G70">
        <v>11.35</v>
      </c>
      <c r="I70">
        <v>16.049999</v>
      </c>
      <c r="J70">
        <v>22.1</v>
      </c>
      <c r="K70">
        <v>18.230801</v>
      </c>
      <c r="L70">
        <v>16.608601</v>
      </c>
      <c r="M70">
        <v>31.940000999999999</v>
      </c>
      <c r="N70">
        <v>7.71</v>
      </c>
      <c r="P70">
        <v>48.290000999999997</v>
      </c>
      <c r="Q70">
        <v>23.41</v>
      </c>
      <c r="R70">
        <v>10.515000000000001</v>
      </c>
      <c r="S70">
        <v>12.259499999999999</v>
      </c>
      <c r="T70">
        <v>14.32</v>
      </c>
      <c r="U70">
        <v>26.558299999999999</v>
      </c>
      <c r="V70">
        <v>7.5514099999999997</v>
      </c>
      <c r="W70">
        <v>30.26</v>
      </c>
      <c r="X70">
        <v>10.78</v>
      </c>
      <c r="Y70">
        <v>19.469999000000001</v>
      </c>
      <c r="Z70">
        <v>10.43</v>
      </c>
      <c r="AA70">
        <v>6.51</v>
      </c>
      <c r="AB70">
        <v>29.207999999999998</v>
      </c>
      <c r="AC70">
        <v>6.80741</v>
      </c>
      <c r="AD70">
        <v>10.53</v>
      </c>
      <c r="AE70">
        <v>21.08</v>
      </c>
      <c r="AF70">
        <v>12.285600000000001</v>
      </c>
      <c r="AG70">
        <v>8.0960000000000001</v>
      </c>
      <c r="AH70">
        <v>11</v>
      </c>
      <c r="AI70">
        <v>2.63</v>
      </c>
      <c r="AJ70">
        <v>2.31</v>
      </c>
      <c r="AK70">
        <v>28.610001</v>
      </c>
      <c r="AL70">
        <v>24.5</v>
      </c>
      <c r="AN70">
        <v>7.07714</v>
      </c>
      <c r="AO70">
        <v>20.181801</v>
      </c>
      <c r="AP70">
        <v>9.16</v>
      </c>
      <c r="AQ70">
        <v>15.815799999999999</v>
      </c>
      <c r="AR70">
        <v>17.289300999999998</v>
      </c>
      <c r="AS70">
        <v>0.45437499999999997</v>
      </c>
      <c r="AT70">
        <v>6.44</v>
      </c>
      <c r="AU70">
        <v>10.7547</v>
      </c>
      <c r="AV70">
        <v>18.27</v>
      </c>
      <c r="AW70">
        <v>47.75</v>
      </c>
      <c r="AX70">
        <v>9.0399999999999991</v>
      </c>
      <c r="AY70">
        <v>15.68</v>
      </c>
      <c r="AZ70">
        <v>53.549999</v>
      </c>
      <c r="BA70">
        <v>3.64</v>
      </c>
      <c r="BB70">
        <v>10.068</v>
      </c>
      <c r="BC70">
        <v>25</v>
      </c>
      <c r="BD70">
        <v>39.939999</v>
      </c>
      <c r="BE70">
        <v>20.010000000000002</v>
      </c>
      <c r="BF70">
        <v>7.49</v>
      </c>
      <c r="BG70">
        <v>35.945</v>
      </c>
      <c r="BH70">
        <v>1.99</v>
      </c>
      <c r="BI70">
        <v>43.290000999999997</v>
      </c>
      <c r="BJ70">
        <v>2.38</v>
      </c>
      <c r="BK70">
        <v>10.361499999999999</v>
      </c>
      <c r="BL70">
        <v>12.54</v>
      </c>
    </row>
    <row r="71" spans="1:64">
      <c r="A71" s="9">
        <v>42473</v>
      </c>
      <c r="B71">
        <v>53150</v>
      </c>
      <c r="C71">
        <v>3.4824999999999999</v>
      </c>
      <c r="D71">
        <v>18.299999</v>
      </c>
      <c r="E71">
        <v>8.33</v>
      </c>
      <c r="F71">
        <v>19.57</v>
      </c>
      <c r="G71">
        <v>11.83</v>
      </c>
      <c r="I71">
        <v>16.600000000000001</v>
      </c>
      <c r="J71">
        <v>22.33</v>
      </c>
      <c r="K71">
        <v>18.447099999999999</v>
      </c>
      <c r="L71">
        <v>18.269501000000002</v>
      </c>
      <c r="M71">
        <v>32.119999</v>
      </c>
      <c r="N71">
        <v>8.0299999999999994</v>
      </c>
      <c r="P71">
        <v>48.07</v>
      </c>
      <c r="Q71">
        <v>24.299999</v>
      </c>
      <c r="R71">
        <v>10.515000000000001</v>
      </c>
      <c r="S71">
        <v>13.273</v>
      </c>
      <c r="T71">
        <v>14.85</v>
      </c>
      <c r="U71">
        <v>27.483298999999999</v>
      </c>
      <c r="V71">
        <v>7.7065099999999997</v>
      </c>
      <c r="W71">
        <v>31.290001</v>
      </c>
      <c r="X71">
        <v>13</v>
      </c>
      <c r="Y71">
        <v>18.940000999999999</v>
      </c>
      <c r="Z71">
        <v>10.6</v>
      </c>
      <c r="AA71">
        <v>6.85</v>
      </c>
      <c r="AB71">
        <v>29.6</v>
      </c>
      <c r="AC71">
        <v>7.0273300000000001</v>
      </c>
      <c r="AD71">
        <v>10.7</v>
      </c>
      <c r="AE71">
        <v>21.389999</v>
      </c>
      <c r="AF71">
        <v>12.492599999999999</v>
      </c>
      <c r="AG71">
        <v>8.0120000000000005</v>
      </c>
      <c r="AH71">
        <v>10.78</v>
      </c>
      <c r="AI71">
        <v>2.98</v>
      </c>
      <c r="AJ71">
        <v>2.59</v>
      </c>
      <c r="AK71">
        <v>28.309999000000001</v>
      </c>
      <c r="AL71">
        <v>24.780000999999999</v>
      </c>
      <c r="AN71">
        <v>7.1099800000000002</v>
      </c>
      <c r="AO71">
        <v>20.430299999999999</v>
      </c>
      <c r="AP71">
        <v>9.08</v>
      </c>
      <c r="AQ71">
        <v>15.696300000000001</v>
      </c>
      <c r="AR71">
        <v>17.983499999999999</v>
      </c>
      <c r="AS71">
        <v>0.44593699999999997</v>
      </c>
      <c r="AT71">
        <v>6.46</v>
      </c>
      <c r="AU71">
        <v>10.736499999999999</v>
      </c>
      <c r="AV71">
        <v>18.3367</v>
      </c>
      <c r="AW71">
        <v>50.91</v>
      </c>
      <c r="AX71">
        <v>9.49</v>
      </c>
      <c r="AY71">
        <v>15.68</v>
      </c>
      <c r="AZ71">
        <v>52.84</v>
      </c>
      <c r="BA71">
        <v>3.37</v>
      </c>
      <c r="BB71">
        <v>9.8714999999999993</v>
      </c>
      <c r="BC71">
        <v>25.049999</v>
      </c>
      <c r="BD71">
        <v>40.310001</v>
      </c>
      <c r="BE71">
        <v>20.010000000000002</v>
      </c>
      <c r="BF71">
        <v>7.48</v>
      </c>
      <c r="BG71">
        <v>35.630001</v>
      </c>
      <c r="BH71">
        <v>2.2200000000000002</v>
      </c>
      <c r="BI71">
        <v>42.450001</v>
      </c>
      <c r="BJ71">
        <v>2.75</v>
      </c>
      <c r="BK71">
        <v>10.6615</v>
      </c>
      <c r="BL71">
        <v>12.22</v>
      </c>
    </row>
    <row r="72" spans="1:64">
      <c r="A72" s="9">
        <v>42474</v>
      </c>
      <c r="B72">
        <v>52411</v>
      </c>
      <c r="C72">
        <v>3.4935</v>
      </c>
      <c r="D72">
        <v>18.739999999999998</v>
      </c>
      <c r="E72">
        <v>7.47</v>
      </c>
      <c r="F72">
        <v>18.200001</v>
      </c>
      <c r="G72">
        <v>11.47</v>
      </c>
      <c r="I72">
        <v>17</v>
      </c>
      <c r="J72">
        <v>21.93</v>
      </c>
      <c r="K72">
        <v>18.134001000000001</v>
      </c>
      <c r="L72">
        <v>16.3354</v>
      </c>
      <c r="M72">
        <v>32.400002000000001</v>
      </c>
      <c r="N72">
        <v>7.67</v>
      </c>
      <c r="P72">
        <v>48.040000999999997</v>
      </c>
      <c r="Q72">
        <v>24.459999</v>
      </c>
      <c r="R72">
        <v>10.729100000000001</v>
      </c>
      <c r="S72">
        <v>12.597300000000001</v>
      </c>
      <c r="T72">
        <v>14.82</v>
      </c>
      <c r="U72">
        <v>27.774999999999999</v>
      </c>
      <c r="V72">
        <v>7.4060100000000002</v>
      </c>
      <c r="W72">
        <v>31.299999</v>
      </c>
      <c r="X72">
        <v>11.46</v>
      </c>
      <c r="Y72">
        <v>18.329999999999998</v>
      </c>
      <c r="Z72">
        <v>10.199999999999999</v>
      </c>
      <c r="AA72">
        <v>6.97</v>
      </c>
      <c r="AB72">
        <v>29.76</v>
      </c>
      <c r="AC72">
        <v>6.6874599999999997</v>
      </c>
      <c r="AD72">
        <v>10.84</v>
      </c>
      <c r="AE72">
        <v>21.82</v>
      </c>
      <c r="AF72">
        <v>11.832000000000001</v>
      </c>
      <c r="AG72">
        <v>8.0359999999999996</v>
      </c>
      <c r="AH72">
        <v>10.6</v>
      </c>
      <c r="AI72">
        <v>2.63</v>
      </c>
      <c r="AJ72">
        <v>2.5</v>
      </c>
      <c r="AK72">
        <v>29.200001</v>
      </c>
      <c r="AL72">
        <v>24.809999000000001</v>
      </c>
      <c r="AN72">
        <v>6.9621899999999997</v>
      </c>
      <c r="AO72">
        <v>19.836399</v>
      </c>
      <c r="AP72">
        <v>9.75</v>
      </c>
      <c r="AQ72">
        <v>15.955399999999999</v>
      </c>
      <c r="AR72">
        <v>17.909099999999999</v>
      </c>
      <c r="AS72">
        <v>0.44687500000000002</v>
      </c>
      <c r="AT72">
        <v>6.5</v>
      </c>
      <c r="AU72">
        <v>10.845599999999999</v>
      </c>
      <c r="AV72">
        <v>18.766701000000001</v>
      </c>
      <c r="AW72">
        <v>52.360000999999997</v>
      </c>
      <c r="AX72">
        <v>9.16</v>
      </c>
      <c r="AY72">
        <v>15.65</v>
      </c>
      <c r="AZ72">
        <v>53.419998</v>
      </c>
      <c r="BA72">
        <v>3.9</v>
      </c>
      <c r="BB72">
        <v>9.9108099999999997</v>
      </c>
      <c r="BC72">
        <v>24.469999000000001</v>
      </c>
      <c r="BD72">
        <v>40.75</v>
      </c>
      <c r="BE72">
        <v>20.010000000000002</v>
      </c>
      <c r="BF72">
        <v>7.25</v>
      </c>
      <c r="BG72">
        <v>36</v>
      </c>
      <c r="BH72">
        <v>2</v>
      </c>
      <c r="BI72">
        <v>43.740001999999997</v>
      </c>
      <c r="BJ72">
        <v>2.41</v>
      </c>
      <c r="BK72">
        <v>10.723100000000001</v>
      </c>
      <c r="BL72">
        <v>11.5</v>
      </c>
    </row>
    <row r="73" spans="1:64">
      <c r="A73" s="9">
        <v>42475</v>
      </c>
      <c r="B73">
        <v>53228</v>
      </c>
      <c r="C73">
        <v>3.4725000000000001</v>
      </c>
      <c r="D73">
        <v>18.989999999999998</v>
      </c>
      <c r="E73">
        <v>7.85</v>
      </c>
      <c r="F73">
        <v>18.600000000000001</v>
      </c>
      <c r="G73">
        <v>11.95</v>
      </c>
      <c r="I73">
        <v>17.100000000000001</v>
      </c>
      <c r="J73">
        <v>22.700001</v>
      </c>
      <c r="K73">
        <v>18.105599999999999</v>
      </c>
      <c r="L73">
        <v>16.409400999999999</v>
      </c>
      <c r="M73">
        <v>33.25</v>
      </c>
      <c r="N73">
        <v>7.92</v>
      </c>
      <c r="P73">
        <v>49.299999</v>
      </c>
      <c r="Q73">
        <v>24.65</v>
      </c>
      <c r="R73">
        <v>10.882899999999999</v>
      </c>
      <c r="S73">
        <v>13.089600000000001</v>
      </c>
      <c r="T73">
        <v>14.93</v>
      </c>
      <c r="U73">
        <v>27.458300000000001</v>
      </c>
      <c r="V73">
        <v>7.5611100000000002</v>
      </c>
      <c r="W73">
        <v>31.780000999999999</v>
      </c>
      <c r="X73">
        <v>11.92</v>
      </c>
      <c r="Y73">
        <v>18.889999</v>
      </c>
      <c r="Z73">
        <v>10.62</v>
      </c>
      <c r="AA73">
        <v>7</v>
      </c>
      <c r="AB73">
        <v>30.087999</v>
      </c>
      <c r="AC73">
        <v>6.8973800000000001</v>
      </c>
      <c r="AD73">
        <v>11.22</v>
      </c>
      <c r="AE73">
        <v>22.299999</v>
      </c>
      <c r="AF73">
        <v>11.8912</v>
      </c>
      <c r="AG73">
        <v>8.0559999999999992</v>
      </c>
      <c r="AH73">
        <v>10.965</v>
      </c>
      <c r="AI73">
        <v>2.85</v>
      </c>
      <c r="AJ73">
        <v>2.59</v>
      </c>
      <c r="AK73">
        <v>28.940000999999999</v>
      </c>
      <c r="AL73">
        <v>25.280000999999999</v>
      </c>
      <c r="AN73">
        <v>7.07714</v>
      </c>
      <c r="AO73">
        <v>19.9636</v>
      </c>
      <c r="AP73">
        <v>9.65</v>
      </c>
      <c r="AQ73">
        <v>16.244399999999999</v>
      </c>
      <c r="AR73">
        <v>17.975200999999998</v>
      </c>
      <c r="AS73">
        <v>0.44531199999999999</v>
      </c>
      <c r="AT73">
        <v>6.46</v>
      </c>
      <c r="AU73">
        <v>10.818300000000001</v>
      </c>
      <c r="AV73">
        <v>18.809999000000001</v>
      </c>
      <c r="AW73">
        <v>51.900002000000001</v>
      </c>
      <c r="AX73">
        <v>9.69</v>
      </c>
      <c r="AY73">
        <v>15.5</v>
      </c>
      <c r="AZ73">
        <v>56.040000999999997</v>
      </c>
      <c r="BA73">
        <v>3.75</v>
      </c>
      <c r="BB73">
        <v>10.025700000000001</v>
      </c>
      <c r="BC73">
        <v>24.969999000000001</v>
      </c>
      <c r="BD73">
        <v>40.549999</v>
      </c>
      <c r="BE73">
        <v>20.010000000000002</v>
      </c>
      <c r="BF73">
        <v>7.42</v>
      </c>
      <c r="BG73">
        <v>36.450001</v>
      </c>
      <c r="BH73">
        <v>2.1</v>
      </c>
      <c r="BI73">
        <v>44.470001000000003</v>
      </c>
      <c r="BJ73">
        <v>2.41</v>
      </c>
      <c r="BK73">
        <v>11</v>
      </c>
      <c r="BL73">
        <v>12.08</v>
      </c>
    </row>
    <row r="74" spans="1:64">
      <c r="A74" s="9">
        <v>42478</v>
      </c>
      <c r="B74">
        <v>52894</v>
      </c>
      <c r="C74">
        <v>3.5310000000000001</v>
      </c>
      <c r="D74">
        <v>18.959999</v>
      </c>
      <c r="E74">
        <v>7.4</v>
      </c>
      <c r="F74">
        <v>19.049999</v>
      </c>
      <c r="G74">
        <v>11.77</v>
      </c>
      <c r="I74">
        <v>16.469999000000001</v>
      </c>
      <c r="J74">
        <v>22.08</v>
      </c>
      <c r="K74">
        <v>18.0441</v>
      </c>
      <c r="L74">
        <v>16.315999999999999</v>
      </c>
      <c r="M74">
        <v>33.349997999999999</v>
      </c>
      <c r="N74">
        <v>7.9</v>
      </c>
      <c r="P74">
        <v>49.389999000000003</v>
      </c>
      <c r="Q74">
        <v>25.42</v>
      </c>
      <c r="R74">
        <v>11.097</v>
      </c>
      <c r="S74">
        <v>13.08</v>
      </c>
      <c r="T74">
        <v>15.2</v>
      </c>
      <c r="U74">
        <v>27.416699999999999</v>
      </c>
      <c r="V74">
        <v>7.3090700000000002</v>
      </c>
      <c r="W74">
        <v>31.700001</v>
      </c>
      <c r="X74">
        <v>12.1</v>
      </c>
      <c r="Y74">
        <v>19.25</v>
      </c>
      <c r="Z74">
        <v>10.6</v>
      </c>
      <c r="AA74">
        <v>7.05</v>
      </c>
      <c r="AB74">
        <v>30.24</v>
      </c>
      <c r="AC74">
        <v>6.8174099999999997</v>
      </c>
      <c r="AD74">
        <v>11.22</v>
      </c>
      <c r="AE74">
        <v>22.27</v>
      </c>
      <c r="AF74">
        <v>11.832000000000001</v>
      </c>
      <c r="AG74">
        <v>8.09</v>
      </c>
      <c r="AH74">
        <v>11.17</v>
      </c>
      <c r="AI74">
        <v>2.76</v>
      </c>
      <c r="AJ74">
        <v>2.48</v>
      </c>
      <c r="AK74">
        <v>28.6</v>
      </c>
      <c r="AL74">
        <v>25.120000999999998</v>
      </c>
      <c r="AN74">
        <v>7.0196699999999996</v>
      </c>
      <c r="AO74">
        <v>19.818199</v>
      </c>
      <c r="AP74">
        <v>9.4499999999999993</v>
      </c>
      <c r="AQ74">
        <v>15.2677</v>
      </c>
      <c r="AR74">
        <v>17.6859</v>
      </c>
      <c r="AS74">
        <v>0.44843699999999997</v>
      </c>
      <c r="AT74">
        <v>6.29</v>
      </c>
      <c r="AU74">
        <v>11.081899999999999</v>
      </c>
      <c r="AV74">
        <v>19.02</v>
      </c>
      <c r="AW74">
        <v>51.029998999999997</v>
      </c>
      <c r="AX74">
        <v>9.24</v>
      </c>
      <c r="AY74">
        <v>15</v>
      </c>
      <c r="AZ74">
        <v>54.509998000000003</v>
      </c>
      <c r="BA74">
        <v>3.74</v>
      </c>
      <c r="BB74">
        <v>9.8231300000000008</v>
      </c>
      <c r="BC74">
        <v>25.360001</v>
      </c>
      <c r="BD74">
        <v>41.459999000000003</v>
      </c>
      <c r="BE74">
        <v>20.010000000000002</v>
      </c>
      <c r="BF74">
        <v>7.36</v>
      </c>
      <c r="BG74">
        <v>36.854999999999997</v>
      </c>
      <c r="BH74">
        <v>2.0699999999999998</v>
      </c>
      <c r="BI74">
        <v>43.990001999999997</v>
      </c>
      <c r="BJ74">
        <v>2.41</v>
      </c>
      <c r="BK74">
        <v>10.7692</v>
      </c>
      <c r="BL74">
        <v>11.93</v>
      </c>
    </row>
    <row r="75" spans="1:64">
      <c r="A75" s="9">
        <v>42479</v>
      </c>
      <c r="B75">
        <v>53710</v>
      </c>
      <c r="C75">
        <v>3.6099000000000001</v>
      </c>
      <c r="D75">
        <v>19.120000999999998</v>
      </c>
      <c r="E75">
        <v>8.09</v>
      </c>
      <c r="F75">
        <v>20.459999</v>
      </c>
      <c r="G75">
        <v>12.36</v>
      </c>
      <c r="I75">
        <v>16.719999000000001</v>
      </c>
      <c r="J75">
        <v>21.98</v>
      </c>
      <c r="K75">
        <v>17.887599999999999</v>
      </c>
      <c r="L75">
        <v>16.3536</v>
      </c>
      <c r="M75">
        <v>33.590000000000003</v>
      </c>
      <c r="N75">
        <v>8.2799999999999994</v>
      </c>
      <c r="P75">
        <v>48.91</v>
      </c>
      <c r="Q75">
        <v>25.49</v>
      </c>
      <c r="R75">
        <v>11.2441</v>
      </c>
      <c r="S75">
        <v>13.1282</v>
      </c>
      <c r="T75">
        <v>15</v>
      </c>
      <c r="U75">
        <v>27.516701000000001</v>
      </c>
      <c r="V75">
        <v>7.2896799999999997</v>
      </c>
      <c r="W75">
        <v>32.650002000000001</v>
      </c>
      <c r="X75">
        <v>13.3</v>
      </c>
      <c r="Y75">
        <v>19.5</v>
      </c>
      <c r="Z75">
        <v>10.98</v>
      </c>
      <c r="AA75">
        <v>7.17</v>
      </c>
      <c r="AB75">
        <v>30.736000000000001</v>
      </c>
      <c r="AC75">
        <v>7.0573199999999998</v>
      </c>
      <c r="AD75">
        <v>11.36</v>
      </c>
      <c r="AE75">
        <v>21.65</v>
      </c>
      <c r="AF75">
        <v>11.901</v>
      </c>
      <c r="AG75">
        <v>8.3780000000000001</v>
      </c>
      <c r="AH75">
        <v>11.59</v>
      </c>
      <c r="AI75">
        <v>2.9</v>
      </c>
      <c r="AJ75">
        <v>2.66</v>
      </c>
      <c r="AK75">
        <v>28.690000999999999</v>
      </c>
      <c r="AL75">
        <v>26.6</v>
      </c>
      <c r="AN75">
        <v>7.0114599999999996</v>
      </c>
      <c r="AO75">
        <v>19.927299000000001</v>
      </c>
      <c r="AP75">
        <v>9.68</v>
      </c>
      <c r="AQ75">
        <v>15.1083</v>
      </c>
      <c r="AR75">
        <v>17.652901</v>
      </c>
      <c r="AS75">
        <v>0.44937500000000002</v>
      </c>
      <c r="AT75">
        <v>6.52</v>
      </c>
      <c r="AU75">
        <v>11.227399999999999</v>
      </c>
      <c r="AV75">
        <v>19.323298999999999</v>
      </c>
      <c r="AW75">
        <v>51.240001999999997</v>
      </c>
      <c r="AX75">
        <v>9.61</v>
      </c>
      <c r="AY75">
        <v>15.45</v>
      </c>
      <c r="AZ75">
        <v>55.52</v>
      </c>
      <c r="BA75">
        <v>3.88</v>
      </c>
      <c r="BB75">
        <v>9.8201000000000001</v>
      </c>
      <c r="BC75">
        <v>25.780000999999999</v>
      </c>
      <c r="BD75">
        <v>43.150002000000001</v>
      </c>
      <c r="BE75">
        <v>20.010000000000002</v>
      </c>
      <c r="BF75">
        <v>7.4</v>
      </c>
      <c r="BG75">
        <v>36.689999</v>
      </c>
      <c r="BH75">
        <v>2.29</v>
      </c>
      <c r="BI75">
        <v>43.529998999999997</v>
      </c>
      <c r="BJ75">
        <v>2.4700000000000002</v>
      </c>
      <c r="BK75">
        <v>10.869199999999999</v>
      </c>
      <c r="BL75">
        <v>12.23</v>
      </c>
    </row>
    <row r="76" spans="1:64">
      <c r="A76" s="9">
        <v>42480</v>
      </c>
      <c r="B76">
        <v>53631</v>
      </c>
      <c r="C76">
        <v>3.5253000000000001</v>
      </c>
      <c r="D76">
        <v>19.200001</v>
      </c>
      <c r="E76">
        <v>8.14</v>
      </c>
      <c r="F76">
        <v>21.76</v>
      </c>
      <c r="G76">
        <v>12.34</v>
      </c>
      <c r="I76">
        <v>17.149999999999999</v>
      </c>
      <c r="J76">
        <v>21.83</v>
      </c>
      <c r="K76">
        <v>17.680900999999999</v>
      </c>
      <c r="L76">
        <v>16.341100999999998</v>
      </c>
      <c r="M76">
        <v>33.560001</v>
      </c>
      <c r="N76">
        <v>8.8000000000000007</v>
      </c>
      <c r="P76">
        <v>48.25</v>
      </c>
      <c r="Q76">
        <v>25.209999</v>
      </c>
      <c r="R76">
        <v>11.1304</v>
      </c>
      <c r="S76">
        <v>13.3696</v>
      </c>
      <c r="T76">
        <v>15.14</v>
      </c>
      <c r="U76">
        <v>27.016701000000001</v>
      </c>
      <c r="V76">
        <v>7.1830499999999997</v>
      </c>
      <c r="W76">
        <v>32.349997999999999</v>
      </c>
      <c r="X76">
        <v>13.66</v>
      </c>
      <c r="Y76">
        <v>19.399999999999999</v>
      </c>
      <c r="Z76">
        <v>10.53</v>
      </c>
      <c r="AA76">
        <v>7.14</v>
      </c>
      <c r="AB76">
        <v>30.448</v>
      </c>
      <c r="AC76">
        <v>7.0972999999999997</v>
      </c>
      <c r="AD76">
        <v>11.36</v>
      </c>
      <c r="AE76">
        <v>21.9</v>
      </c>
      <c r="AF76">
        <v>11.8123</v>
      </c>
      <c r="AG76">
        <v>8.34</v>
      </c>
      <c r="AH76">
        <v>11.57</v>
      </c>
      <c r="AI76">
        <v>2.95</v>
      </c>
      <c r="AJ76">
        <v>2.57</v>
      </c>
      <c r="AK76">
        <v>29.09</v>
      </c>
      <c r="AL76">
        <v>25.870000999999998</v>
      </c>
      <c r="AN76">
        <v>6.87188</v>
      </c>
      <c r="AO76">
        <v>19.557600000000001</v>
      </c>
      <c r="AP76">
        <v>9.4</v>
      </c>
      <c r="AQ76">
        <v>14.898999999999999</v>
      </c>
      <c r="AR76">
        <v>17.231400000000001</v>
      </c>
      <c r="AS76">
        <v>0.45390599999999998</v>
      </c>
      <c r="AT76">
        <v>6.49</v>
      </c>
      <c r="AU76">
        <v>10.5274</v>
      </c>
      <c r="AV76">
        <v>18.486699999999999</v>
      </c>
      <c r="AW76">
        <v>50.799999</v>
      </c>
      <c r="AX76">
        <v>9.48</v>
      </c>
      <c r="AY76">
        <v>15.4</v>
      </c>
      <c r="AZ76">
        <v>54.080002</v>
      </c>
      <c r="BA76">
        <v>3.9</v>
      </c>
      <c r="BB76">
        <v>9.9924400000000002</v>
      </c>
      <c r="BC76">
        <v>25.620000999999998</v>
      </c>
      <c r="BD76">
        <v>41.650002000000001</v>
      </c>
      <c r="BE76">
        <v>20.010000000000002</v>
      </c>
      <c r="BF76">
        <v>7.5</v>
      </c>
      <c r="BG76">
        <v>36.115001999999997</v>
      </c>
      <c r="BH76">
        <v>2.5099999999999998</v>
      </c>
      <c r="BI76">
        <v>43.099997999999999</v>
      </c>
      <c r="BJ76">
        <v>2.4700000000000002</v>
      </c>
      <c r="BK76">
        <v>10.7615</v>
      </c>
      <c r="BL76">
        <v>12.2</v>
      </c>
    </row>
    <row r="77" spans="1:64">
      <c r="A77" s="9">
        <v>42482</v>
      </c>
      <c r="B77">
        <v>52908</v>
      </c>
      <c r="C77">
        <v>3.5244</v>
      </c>
      <c r="D77">
        <v>19.16</v>
      </c>
      <c r="E77">
        <v>7.76</v>
      </c>
      <c r="F77">
        <v>19.329999999999998</v>
      </c>
      <c r="G77">
        <v>12.9</v>
      </c>
      <c r="I77">
        <v>16.920000000000002</v>
      </c>
      <c r="J77">
        <v>21.27</v>
      </c>
      <c r="K77">
        <v>17.511900000000001</v>
      </c>
      <c r="L77">
        <v>15.996700000000001</v>
      </c>
      <c r="M77">
        <v>33.75</v>
      </c>
      <c r="N77">
        <v>8.1300000000000008</v>
      </c>
      <c r="P77">
        <v>48</v>
      </c>
      <c r="Q77">
        <v>25.1</v>
      </c>
      <c r="R77">
        <v>11.0769</v>
      </c>
      <c r="S77">
        <v>13.3406</v>
      </c>
      <c r="T77">
        <v>15.05</v>
      </c>
      <c r="U77">
        <v>27.375</v>
      </c>
      <c r="V77">
        <v>7.0279499999999997</v>
      </c>
      <c r="W77">
        <v>32.209999000000003</v>
      </c>
      <c r="X77">
        <v>13.4</v>
      </c>
      <c r="Y77">
        <v>19.48</v>
      </c>
      <c r="Z77">
        <v>10.3</v>
      </c>
      <c r="AA77">
        <v>7.03</v>
      </c>
      <c r="AB77">
        <v>30.200001</v>
      </c>
      <c r="AC77">
        <v>7.79704</v>
      </c>
      <c r="AD77">
        <v>12.25</v>
      </c>
      <c r="AE77">
        <v>21.719999000000001</v>
      </c>
      <c r="AF77">
        <v>11.832000000000001</v>
      </c>
      <c r="AG77">
        <v>8.34</v>
      </c>
      <c r="AH77">
        <v>11.7</v>
      </c>
      <c r="AI77">
        <v>2.93</v>
      </c>
      <c r="AJ77">
        <v>2.5299999999999998</v>
      </c>
      <c r="AK77">
        <v>28.959999</v>
      </c>
      <c r="AL77">
        <v>25.5</v>
      </c>
      <c r="AN77">
        <v>6.8061999999999996</v>
      </c>
      <c r="AO77">
        <v>19.200001</v>
      </c>
      <c r="AP77">
        <v>8.93</v>
      </c>
      <c r="AQ77">
        <v>14.510300000000001</v>
      </c>
      <c r="AR77">
        <v>16.272698999999999</v>
      </c>
      <c r="AS77">
        <v>0.450625</v>
      </c>
      <c r="AT77">
        <v>6.39</v>
      </c>
      <c r="AU77">
        <v>10.727399999999999</v>
      </c>
      <c r="AV77">
        <v>18.383300999999999</v>
      </c>
      <c r="AW77">
        <v>49.98</v>
      </c>
      <c r="AX77">
        <v>9.75</v>
      </c>
      <c r="AY77">
        <v>14.91</v>
      </c>
      <c r="AZ77">
        <v>53.48</v>
      </c>
      <c r="BA77">
        <v>3.95</v>
      </c>
      <c r="BB77">
        <v>9.4300800000000002</v>
      </c>
      <c r="BC77">
        <v>25.5</v>
      </c>
      <c r="BD77">
        <v>37.860000999999997</v>
      </c>
      <c r="BE77">
        <v>20.010000000000002</v>
      </c>
      <c r="BF77">
        <v>8.1</v>
      </c>
      <c r="BG77">
        <v>36.849997999999999</v>
      </c>
      <c r="BH77">
        <v>2.6</v>
      </c>
      <c r="BI77">
        <v>43.009998000000003</v>
      </c>
      <c r="BJ77">
        <v>2.4700000000000002</v>
      </c>
      <c r="BK77">
        <v>10.861499999999999</v>
      </c>
      <c r="BL77">
        <v>11.6</v>
      </c>
    </row>
    <row r="78" spans="1:64">
      <c r="A78" s="9">
        <v>42485</v>
      </c>
      <c r="B78">
        <v>51862</v>
      </c>
      <c r="C78">
        <v>3.5623</v>
      </c>
      <c r="D78">
        <v>19.129999000000002</v>
      </c>
      <c r="E78">
        <v>7.25</v>
      </c>
      <c r="F78">
        <v>18.059999000000001</v>
      </c>
      <c r="G78">
        <v>12.36</v>
      </c>
      <c r="I78">
        <v>16.690000999999999</v>
      </c>
      <c r="J78">
        <v>20.799999</v>
      </c>
      <c r="K78">
        <v>17.2239</v>
      </c>
      <c r="L78">
        <v>15.6273</v>
      </c>
      <c r="M78">
        <v>31.25</v>
      </c>
      <c r="N78">
        <v>7.59</v>
      </c>
      <c r="P78">
        <v>47.900002000000001</v>
      </c>
      <c r="Q78">
        <v>24.719999000000001</v>
      </c>
      <c r="R78">
        <v>11.063499999999999</v>
      </c>
      <c r="S78">
        <v>13.1379</v>
      </c>
      <c r="T78">
        <v>14.9</v>
      </c>
      <c r="U78">
        <v>26.5</v>
      </c>
      <c r="V78">
        <v>6.8922400000000001</v>
      </c>
      <c r="W78">
        <v>31.18</v>
      </c>
      <c r="X78">
        <v>12.17</v>
      </c>
      <c r="Y78">
        <v>19.299999</v>
      </c>
      <c r="Z78">
        <v>10.44</v>
      </c>
      <c r="AA78">
        <v>6.95</v>
      </c>
      <c r="AB78">
        <v>30.4</v>
      </c>
      <c r="AC78">
        <v>7.8570099999999998</v>
      </c>
      <c r="AD78">
        <v>12.78</v>
      </c>
      <c r="AE78">
        <v>21.35</v>
      </c>
      <c r="AF78">
        <v>11.979900000000001</v>
      </c>
      <c r="AG78">
        <v>8.2479999999999993</v>
      </c>
      <c r="AH78">
        <v>11.425000000000001</v>
      </c>
      <c r="AI78">
        <v>2.73</v>
      </c>
      <c r="AJ78">
        <v>2.4300000000000002</v>
      </c>
      <c r="AK78">
        <v>29.01</v>
      </c>
      <c r="AL78">
        <v>25.35</v>
      </c>
      <c r="AN78">
        <v>6.73231</v>
      </c>
      <c r="AO78">
        <v>19.0303</v>
      </c>
      <c r="AP78">
        <v>9.25</v>
      </c>
      <c r="AQ78">
        <v>14.879099999999999</v>
      </c>
      <c r="AR78">
        <v>16.074400000000001</v>
      </c>
      <c r="AS78">
        <v>0.44734299999999999</v>
      </c>
      <c r="AT78">
        <v>6.31</v>
      </c>
      <c r="AU78">
        <v>10.827400000000001</v>
      </c>
      <c r="AV78">
        <v>18.440000999999999</v>
      </c>
      <c r="AW78">
        <v>48.900002000000001</v>
      </c>
      <c r="AX78">
        <v>9.33</v>
      </c>
      <c r="AY78">
        <v>14.75</v>
      </c>
      <c r="AZ78">
        <v>53.259998000000003</v>
      </c>
      <c r="BA78">
        <v>3.95</v>
      </c>
      <c r="BB78">
        <v>9.29101</v>
      </c>
      <c r="BC78">
        <v>25.68</v>
      </c>
      <c r="BD78">
        <v>38.299999</v>
      </c>
      <c r="BE78">
        <v>20.010000000000002</v>
      </c>
      <c r="BF78">
        <v>7.7</v>
      </c>
      <c r="BG78">
        <v>36.549999</v>
      </c>
      <c r="BH78">
        <v>2.33</v>
      </c>
      <c r="BI78">
        <v>41.869999</v>
      </c>
      <c r="BJ78">
        <v>2.4700000000000002</v>
      </c>
      <c r="BK78">
        <v>10.8385</v>
      </c>
      <c r="BL78">
        <v>11.87</v>
      </c>
    </row>
    <row r="79" spans="1:64">
      <c r="A79" s="9">
        <v>42486</v>
      </c>
      <c r="B79">
        <v>53083</v>
      </c>
      <c r="C79">
        <v>3.5503999999999998</v>
      </c>
      <c r="D79">
        <v>19.239999999999998</v>
      </c>
      <c r="E79">
        <v>7.67</v>
      </c>
      <c r="F79">
        <v>18.690000999999999</v>
      </c>
      <c r="G79">
        <v>12.78</v>
      </c>
      <c r="I79">
        <v>16.739999999999998</v>
      </c>
      <c r="J79">
        <v>21.75</v>
      </c>
      <c r="K79">
        <v>17.7623</v>
      </c>
      <c r="L79">
        <v>16.190799999999999</v>
      </c>
      <c r="M79">
        <v>31.389999</v>
      </c>
      <c r="N79">
        <v>7.92</v>
      </c>
      <c r="P79">
        <v>49.060001</v>
      </c>
      <c r="Q79">
        <v>24.91</v>
      </c>
      <c r="R79">
        <v>11.1973</v>
      </c>
      <c r="S79">
        <v>13.4564</v>
      </c>
      <c r="T79">
        <v>15.52</v>
      </c>
      <c r="U79">
        <v>27.299999</v>
      </c>
      <c r="V79">
        <v>6.8728499999999997</v>
      </c>
      <c r="W79">
        <v>30.620000999999998</v>
      </c>
      <c r="X79">
        <v>12.3</v>
      </c>
      <c r="Y79">
        <v>19.450001</v>
      </c>
      <c r="Z79">
        <v>10.47</v>
      </c>
      <c r="AA79">
        <v>7.2</v>
      </c>
      <c r="AB79">
        <v>30.367999999999999</v>
      </c>
      <c r="AC79">
        <v>7.7370599999999996</v>
      </c>
      <c r="AD79">
        <v>12.72</v>
      </c>
      <c r="AE79">
        <v>21.73</v>
      </c>
      <c r="AF79">
        <v>12.137700000000001</v>
      </c>
      <c r="AG79">
        <v>8.3040000000000003</v>
      </c>
      <c r="AH79">
        <v>11.15</v>
      </c>
      <c r="AI79">
        <v>2.78</v>
      </c>
      <c r="AJ79">
        <v>2.5</v>
      </c>
      <c r="AK79">
        <v>28.76</v>
      </c>
      <c r="AL79">
        <v>25.73</v>
      </c>
      <c r="AN79">
        <v>6.9786099999999998</v>
      </c>
      <c r="AO79">
        <v>19.690901</v>
      </c>
      <c r="AP79">
        <v>9.4</v>
      </c>
      <c r="AQ79">
        <v>15.4072</v>
      </c>
      <c r="AR79">
        <v>16.355399999999999</v>
      </c>
      <c r="AS79">
        <v>0.453125</v>
      </c>
      <c r="AT79">
        <v>6.3</v>
      </c>
      <c r="AU79">
        <v>11.1092</v>
      </c>
      <c r="AV79">
        <v>18.693300000000001</v>
      </c>
      <c r="AW79">
        <v>50.150002000000001</v>
      </c>
      <c r="AX79">
        <v>9.67</v>
      </c>
      <c r="AY79">
        <v>14.98</v>
      </c>
      <c r="AZ79">
        <v>53.299999</v>
      </c>
      <c r="BA79">
        <v>4.2699999999999996</v>
      </c>
      <c r="BB79">
        <v>9.9622100000000007</v>
      </c>
      <c r="BC79">
        <v>25.82</v>
      </c>
      <c r="BD79">
        <v>38.279998999999997</v>
      </c>
      <c r="BE79">
        <v>20.010000000000002</v>
      </c>
      <c r="BF79">
        <v>7.88</v>
      </c>
      <c r="BG79">
        <v>36.064999</v>
      </c>
      <c r="BH79">
        <v>2.4</v>
      </c>
      <c r="BI79">
        <v>42.5</v>
      </c>
      <c r="BJ79">
        <v>2.59</v>
      </c>
      <c r="BK79">
        <v>11.1615</v>
      </c>
      <c r="BL79">
        <v>12.14</v>
      </c>
    </row>
    <row r="80" spans="1:64">
      <c r="A80" s="9">
        <v>42487</v>
      </c>
      <c r="B80">
        <v>54478</v>
      </c>
      <c r="C80">
        <v>3.5202</v>
      </c>
      <c r="D80">
        <v>19.360001</v>
      </c>
      <c r="E80">
        <v>8.09</v>
      </c>
      <c r="F80">
        <v>19.450001</v>
      </c>
      <c r="G80">
        <v>13.4</v>
      </c>
      <c r="I80">
        <v>17.649999999999999</v>
      </c>
      <c r="J80">
        <v>22.299999</v>
      </c>
      <c r="K80">
        <v>18.181801</v>
      </c>
      <c r="L80">
        <v>16.760598999999999</v>
      </c>
      <c r="M80">
        <v>31.309999000000001</v>
      </c>
      <c r="N80">
        <v>8.25</v>
      </c>
      <c r="P80">
        <v>49.41</v>
      </c>
      <c r="Q80">
        <v>25.17</v>
      </c>
      <c r="R80">
        <v>11.3779</v>
      </c>
      <c r="S80">
        <v>13.755699999999999</v>
      </c>
      <c r="T80">
        <v>15.61</v>
      </c>
      <c r="U80">
        <v>28.083300000000001</v>
      </c>
      <c r="V80">
        <v>6.9310099999999997</v>
      </c>
      <c r="W80">
        <v>32.599997999999999</v>
      </c>
      <c r="X80">
        <v>12.95</v>
      </c>
      <c r="Y80">
        <v>19.010000000000002</v>
      </c>
      <c r="Z80">
        <v>10.75</v>
      </c>
      <c r="AA80">
        <v>7.24</v>
      </c>
      <c r="AB80">
        <v>31.040001</v>
      </c>
      <c r="AC80">
        <v>7.8470199999999997</v>
      </c>
      <c r="AD80">
        <v>12.81</v>
      </c>
      <c r="AE80">
        <v>21.969999000000001</v>
      </c>
      <c r="AF80">
        <v>12.5616</v>
      </c>
      <c r="AG80">
        <v>8.4740000000000002</v>
      </c>
      <c r="AH80">
        <v>11.25</v>
      </c>
      <c r="AI80">
        <v>2.93</v>
      </c>
      <c r="AJ80">
        <v>2.4700000000000002</v>
      </c>
      <c r="AK80">
        <v>29.360001</v>
      </c>
      <c r="AL80">
        <v>26.620000999999998</v>
      </c>
      <c r="AN80">
        <v>7.1510300000000004</v>
      </c>
      <c r="AO80">
        <v>20.363600000000002</v>
      </c>
      <c r="AP80">
        <v>9.1999999999999993</v>
      </c>
      <c r="AQ80">
        <v>16.035101000000001</v>
      </c>
      <c r="AR80">
        <v>16.975200999999998</v>
      </c>
      <c r="AS80">
        <v>0.54</v>
      </c>
      <c r="AT80">
        <v>6.55</v>
      </c>
      <c r="AU80">
        <v>11.218299999999999</v>
      </c>
      <c r="AV80">
        <v>19.433299999999999</v>
      </c>
      <c r="AW80">
        <v>50.049999</v>
      </c>
      <c r="AX80">
        <v>10.25</v>
      </c>
      <c r="AY80">
        <v>15.08</v>
      </c>
      <c r="AZ80">
        <v>54.98</v>
      </c>
      <c r="BA80">
        <v>4.3099999999999996</v>
      </c>
      <c r="BB80">
        <v>10.306900000000001</v>
      </c>
      <c r="BC80">
        <v>26.35</v>
      </c>
      <c r="BD80">
        <v>39.450001</v>
      </c>
      <c r="BE80">
        <v>20.010000000000002</v>
      </c>
      <c r="BF80">
        <v>7.87</v>
      </c>
      <c r="BG80">
        <v>36.255001</v>
      </c>
      <c r="BH80">
        <v>2.58</v>
      </c>
      <c r="BI80">
        <v>43</v>
      </c>
      <c r="BJ80">
        <v>2.59</v>
      </c>
      <c r="BK80">
        <v>11.692299999999999</v>
      </c>
      <c r="BL80">
        <v>11.79</v>
      </c>
    </row>
    <row r="81" spans="1:64">
      <c r="A81" s="9">
        <v>42488</v>
      </c>
      <c r="B81">
        <v>54312</v>
      </c>
      <c r="C81">
        <v>3.5215000000000001</v>
      </c>
      <c r="D81">
        <v>19.459999</v>
      </c>
      <c r="E81">
        <v>7.76</v>
      </c>
      <c r="F81">
        <v>19.790001</v>
      </c>
      <c r="G81">
        <v>13.57</v>
      </c>
      <c r="I81">
        <v>17.989999999999998</v>
      </c>
      <c r="J81">
        <v>21.75</v>
      </c>
      <c r="K81">
        <v>17.887599999999999</v>
      </c>
      <c r="L81">
        <v>16.416201000000001</v>
      </c>
      <c r="M81">
        <v>29.950001</v>
      </c>
      <c r="N81">
        <v>8.59</v>
      </c>
      <c r="P81">
        <v>49</v>
      </c>
      <c r="Q81">
        <v>25</v>
      </c>
      <c r="R81">
        <v>11.297700000000001</v>
      </c>
      <c r="S81">
        <v>13.6881</v>
      </c>
      <c r="T81">
        <v>15.78</v>
      </c>
      <c r="U81">
        <v>28.375</v>
      </c>
      <c r="V81">
        <v>6.9504000000000001</v>
      </c>
      <c r="W81">
        <v>32.099997999999999</v>
      </c>
      <c r="X81">
        <v>12.96</v>
      </c>
      <c r="Y81">
        <v>18.809999000000001</v>
      </c>
      <c r="Z81">
        <v>10.79</v>
      </c>
      <c r="AA81">
        <v>7.35</v>
      </c>
      <c r="AB81">
        <v>31</v>
      </c>
      <c r="AC81">
        <v>7.7470600000000003</v>
      </c>
      <c r="AD81">
        <v>12.86</v>
      </c>
      <c r="AE81">
        <v>21.4</v>
      </c>
      <c r="AF81">
        <v>12.5715</v>
      </c>
      <c r="AG81">
        <v>8.5299999999999994</v>
      </c>
      <c r="AH81">
        <v>11.75</v>
      </c>
      <c r="AI81">
        <v>2.87</v>
      </c>
      <c r="AJ81">
        <v>2.4500000000000002</v>
      </c>
      <c r="AK81">
        <v>30.110001</v>
      </c>
      <c r="AL81">
        <v>25.98</v>
      </c>
      <c r="AN81">
        <v>7.1346100000000003</v>
      </c>
      <c r="AO81">
        <v>20.224198999999999</v>
      </c>
      <c r="AP81">
        <v>9.17</v>
      </c>
      <c r="AQ81">
        <v>15.945399999999999</v>
      </c>
      <c r="AR81">
        <v>17.181801</v>
      </c>
      <c r="AS81">
        <v>0.50609300000000002</v>
      </c>
      <c r="AT81">
        <v>6.52</v>
      </c>
      <c r="AU81">
        <v>11.1729</v>
      </c>
      <c r="AV81">
        <v>19.456699</v>
      </c>
      <c r="AW81">
        <v>50.349997999999999</v>
      </c>
      <c r="AX81">
        <v>10.23</v>
      </c>
      <c r="AY81">
        <v>14.93</v>
      </c>
      <c r="AZ81">
        <v>55</v>
      </c>
      <c r="BA81">
        <v>4.2699999999999996</v>
      </c>
      <c r="BB81">
        <v>10.309900000000001</v>
      </c>
      <c r="BC81">
        <v>26.51</v>
      </c>
      <c r="BD81">
        <v>40.5</v>
      </c>
      <c r="BE81">
        <v>20.010000000000002</v>
      </c>
      <c r="BF81">
        <v>7.7</v>
      </c>
      <c r="BG81">
        <v>36.544998</v>
      </c>
      <c r="BH81">
        <v>2.46</v>
      </c>
      <c r="BI81">
        <v>42.41</v>
      </c>
      <c r="BJ81">
        <v>2.6</v>
      </c>
      <c r="BK81">
        <v>11.7462</v>
      </c>
      <c r="BL81">
        <v>11.35</v>
      </c>
    </row>
    <row r="82" spans="1:64">
      <c r="A82" s="9">
        <v>42489</v>
      </c>
      <c r="B82">
        <v>53911</v>
      </c>
      <c r="C82">
        <v>3.4796999999999998</v>
      </c>
      <c r="D82">
        <v>19.389999</v>
      </c>
      <c r="E82">
        <v>7.81</v>
      </c>
      <c r="F82">
        <v>19.690000999999999</v>
      </c>
      <c r="G82">
        <v>13.27</v>
      </c>
      <c r="I82">
        <v>17.18</v>
      </c>
      <c r="J82">
        <v>22.110001</v>
      </c>
      <c r="K82">
        <v>17.587</v>
      </c>
      <c r="L82">
        <v>16.215900000000001</v>
      </c>
      <c r="M82">
        <v>30</v>
      </c>
      <c r="N82">
        <v>8.4700000000000006</v>
      </c>
      <c r="P82">
        <v>49.200001</v>
      </c>
      <c r="Q82">
        <v>24.549999</v>
      </c>
      <c r="R82">
        <v>11.324400000000001</v>
      </c>
      <c r="S82">
        <v>13.2248</v>
      </c>
      <c r="T82">
        <v>16.18</v>
      </c>
      <c r="U82">
        <v>27.916699999999999</v>
      </c>
      <c r="V82">
        <v>6.6402000000000001</v>
      </c>
      <c r="W82">
        <v>31.84</v>
      </c>
      <c r="X82">
        <v>13.14</v>
      </c>
      <c r="Y82">
        <v>19</v>
      </c>
      <c r="Z82">
        <v>10.27</v>
      </c>
      <c r="AA82">
        <v>7.5</v>
      </c>
      <c r="AB82">
        <v>30.52</v>
      </c>
      <c r="AC82">
        <v>7.7870400000000002</v>
      </c>
      <c r="AD82">
        <v>12.81</v>
      </c>
      <c r="AE82">
        <v>20.57</v>
      </c>
      <c r="AF82">
        <v>12.620799999999999</v>
      </c>
      <c r="AG82">
        <v>8.5079999999999991</v>
      </c>
      <c r="AH82">
        <v>12.49</v>
      </c>
      <c r="AI82">
        <v>2.91</v>
      </c>
      <c r="AJ82">
        <v>2.44</v>
      </c>
      <c r="AK82">
        <v>30.34</v>
      </c>
      <c r="AL82">
        <v>26.700001</v>
      </c>
      <c r="AN82">
        <v>7.1099800000000002</v>
      </c>
      <c r="AO82">
        <v>19.921199999999999</v>
      </c>
      <c r="AP82">
        <v>9.0399999999999991</v>
      </c>
      <c r="AQ82">
        <v>15.975300000000001</v>
      </c>
      <c r="AR82">
        <v>17.165299999999998</v>
      </c>
      <c r="AS82">
        <v>0.50046800000000002</v>
      </c>
      <c r="AT82">
        <v>6.49</v>
      </c>
      <c r="AU82">
        <v>10.9274</v>
      </c>
      <c r="AV82">
        <v>19.649999999999999</v>
      </c>
      <c r="AW82">
        <v>50.610000999999997</v>
      </c>
      <c r="AX82">
        <v>10.23</v>
      </c>
      <c r="AY82">
        <v>14.9</v>
      </c>
      <c r="AZ82">
        <v>55.040000999999997</v>
      </c>
      <c r="BA82">
        <v>4.28</v>
      </c>
      <c r="BB82">
        <v>9.9773200000000006</v>
      </c>
      <c r="BC82">
        <v>26.4</v>
      </c>
      <c r="BD82">
        <v>39.900002000000001</v>
      </c>
      <c r="BE82">
        <v>20.010000000000002</v>
      </c>
      <c r="BF82">
        <v>7.64</v>
      </c>
      <c r="BG82">
        <v>36.209999000000003</v>
      </c>
      <c r="BH82">
        <v>2.5</v>
      </c>
      <c r="BI82">
        <v>42.360000999999997</v>
      </c>
      <c r="BJ82">
        <v>2.97</v>
      </c>
      <c r="BK82">
        <v>11.6769</v>
      </c>
      <c r="BL82">
        <v>11.87</v>
      </c>
    </row>
    <row r="83" spans="1:64">
      <c r="A83" s="9">
        <v>42492</v>
      </c>
      <c r="B83">
        <v>53562</v>
      </c>
      <c r="C83">
        <v>3.4327999999999999</v>
      </c>
      <c r="D83">
        <v>19.510000000000002</v>
      </c>
      <c r="E83">
        <v>7.59</v>
      </c>
      <c r="F83">
        <v>19.870000999999998</v>
      </c>
      <c r="G83">
        <v>13.27</v>
      </c>
      <c r="I83">
        <v>17.139999</v>
      </c>
      <c r="J83">
        <v>21.549999</v>
      </c>
      <c r="K83">
        <v>17.336599</v>
      </c>
      <c r="L83">
        <v>15.896599999999999</v>
      </c>
      <c r="M83">
        <v>29.51</v>
      </c>
      <c r="N83">
        <v>8.5</v>
      </c>
      <c r="P83">
        <v>48.459999000000003</v>
      </c>
      <c r="Q83">
        <v>24.360001</v>
      </c>
      <c r="R83">
        <v>11.4</v>
      </c>
      <c r="S83">
        <v>13.408200000000001</v>
      </c>
      <c r="T83">
        <v>15.91</v>
      </c>
      <c r="U83">
        <v>27.983298999999999</v>
      </c>
      <c r="V83">
        <v>6.5044899999999997</v>
      </c>
      <c r="W83">
        <v>31.440000999999999</v>
      </c>
      <c r="X83">
        <v>12.9</v>
      </c>
      <c r="Y83">
        <v>18.920000000000002</v>
      </c>
      <c r="Z83">
        <v>10.039999999999999</v>
      </c>
      <c r="AA83">
        <v>7.49</v>
      </c>
      <c r="AB83">
        <v>30.24</v>
      </c>
      <c r="AC83">
        <v>7.9469799999999999</v>
      </c>
      <c r="AD83">
        <v>13.04</v>
      </c>
      <c r="AE83">
        <v>20.200001</v>
      </c>
      <c r="AF83">
        <v>12.640499999999999</v>
      </c>
      <c r="AG83">
        <v>8.484</v>
      </c>
      <c r="AH83">
        <v>12.835000000000001</v>
      </c>
      <c r="AI83">
        <v>2.82</v>
      </c>
      <c r="AJ83">
        <v>2.56</v>
      </c>
      <c r="AK83">
        <v>30.91</v>
      </c>
      <c r="AL83">
        <v>26.879999000000002</v>
      </c>
      <c r="AN83">
        <v>6.9539900000000001</v>
      </c>
      <c r="AO83">
        <v>19.363600000000002</v>
      </c>
      <c r="AP83">
        <v>8.81</v>
      </c>
      <c r="AQ83">
        <v>15.8856</v>
      </c>
      <c r="AR83">
        <v>17.4132</v>
      </c>
      <c r="AS83">
        <v>0.54531200000000002</v>
      </c>
      <c r="AT83">
        <v>6.3</v>
      </c>
      <c r="AU83">
        <v>10.854699999999999</v>
      </c>
      <c r="AV83">
        <v>19.719999000000001</v>
      </c>
      <c r="AW83">
        <v>51.759998000000003</v>
      </c>
      <c r="AX83">
        <v>10.17</v>
      </c>
      <c r="AY83">
        <v>14</v>
      </c>
      <c r="AZ83">
        <v>54.84</v>
      </c>
      <c r="BA83">
        <v>4.3899999999999997</v>
      </c>
      <c r="BB83">
        <v>10.2827</v>
      </c>
      <c r="BC83">
        <v>26.18</v>
      </c>
      <c r="BD83">
        <v>37.909999999999997</v>
      </c>
      <c r="BE83">
        <v>20.010000000000002</v>
      </c>
      <c r="BF83">
        <v>7.68</v>
      </c>
      <c r="BG83">
        <v>35.840000000000003</v>
      </c>
      <c r="BH83">
        <v>2.4900000000000002</v>
      </c>
      <c r="BI83">
        <v>43.040000999999997</v>
      </c>
      <c r="BJ83">
        <v>2.8</v>
      </c>
      <c r="BK83">
        <v>11.7462</v>
      </c>
      <c r="BL83">
        <v>12.22</v>
      </c>
    </row>
    <row r="84" spans="1:64">
      <c r="A84" s="9">
        <v>42493</v>
      </c>
      <c r="B84">
        <v>52260</v>
      </c>
      <c r="C84">
        <v>3.4965000000000002</v>
      </c>
      <c r="D84">
        <v>19.59</v>
      </c>
      <c r="E84">
        <v>7.1</v>
      </c>
      <c r="F84">
        <v>18.66</v>
      </c>
      <c r="G84">
        <v>12.82</v>
      </c>
      <c r="I84">
        <v>16.75</v>
      </c>
      <c r="J84">
        <v>20.440000999999999</v>
      </c>
      <c r="K84">
        <v>16.898299999999999</v>
      </c>
      <c r="L84">
        <v>15.552199999999999</v>
      </c>
      <c r="M84">
        <v>28.389999</v>
      </c>
      <c r="N84">
        <v>7.99</v>
      </c>
      <c r="P84">
        <v>46.810001</v>
      </c>
      <c r="Q84">
        <v>23.799999</v>
      </c>
      <c r="R84">
        <v>11.226100000000001</v>
      </c>
      <c r="S84">
        <v>13.3696</v>
      </c>
      <c r="T84">
        <v>15.9</v>
      </c>
      <c r="U84">
        <v>29.108298999999999</v>
      </c>
      <c r="V84">
        <v>6.12643</v>
      </c>
      <c r="W84">
        <v>31.17</v>
      </c>
      <c r="X84">
        <v>12.22</v>
      </c>
      <c r="Y84">
        <v>18.440000999999999</v>
      </c>
      <c r="Z84">
        <v>9.9700000000000006</v>
      </c>
      <c r="AA84">
        <v>7.48</v>
      </c>
      <c r="AB84">
        <v>29.968</v>
      </c>
      <c r="AC84">
        <v>7.9969599999999996</v>
      </c>
      <c r="AD84">
        <v>13.1</v>
      </c>
      <c r="AE84">
        <v>20.25</v>
      </c>
      <c r="AF84">
        <v>12.2067</v>
      </c>
      <c r="AG84">
        <v>8.48</v>
      </c>
      <c r="AH84">
        <v>12.44</v>
      </c>
      <c r="AI84">
        <v>2.63</v>
      </c>
      <c r="AJ84">
        <v>2.5299999999999998</v>
      </c>
      <c r="AK84">
        <v>30.43</v>
      </c>
      <c r="AL84">
        <v>26.6</v>
      </c>
      <c r="AN84">
        <v>6.5746799999999999</v>
      </c>
      <c r="AO84">
        <v>18.248501000000001</v>
      </c>
      <c r="AP84">
        <v>8.5500000000000007</v>
      </c>
      <c r="AQ84">
        <v>15.965299999999999</v>
      </c>
      <c r="AR84">
        <v>17.355399999999999</v>
      </c>
      <c r="AS84">
        <v>0.538906</v>
      </c>
      <c r="AT84">
        <v>6.3</v>
      </c>
      <c r="AU84">
        <v>10.681900000000001</v>
      </c>
      <c r="AV84">
        <v>19.403299000000001</v>
      </c>
      <c r="AW84">
        <v>51.5</v>
      </c>
      <c r="AX84">
        <v>9.7799999999999994</v>
      </c>
      <c r="AY84">
        <v>13.7</v>
      </c>
      <c r="AZ84">
        <v>54</v>
      </c>
      <c r="BA84">
        <v>4.29</v>
      </c>
      <c r="BB84">
        <v>10.2797</v>
      </c>
      <c r="BC84">
        <v>26.25</v>
      </c>
      <c r="BD84">
        <v>37.779998999999997</v>
      </c>
      <c r="BE84">
        <v>20.010000000000002</v>
      </c>
      <c r="BF84">
        <v>7.73</v>
      </c>
      <c r="BG84">
        <v>35.700001</v>
      </c>
      <c r="BH84">
        <v>2.2999999999999998</v>
      </c>
      <c r="BI84">
        <v>42.630001</v>
      </c>
      <c r="BJ84">
        <v>2.8</v>
      </c>
      <c r="BK84">
        <v>11.7</v>
      </c>
      <c r="BL84">
        <v>12.33</v>
      </c>
    </row>
    <row r="85" spans="1:64">
      <c r="A85" s="9">
        <v>42494</v>
      </c>
      <c r="B85">
        <v>52553</v>
      </c>
      <c r="C85">
        <v>3.5548999999999999</v>
      </c>
      <c r="D85">
        <v>19.600000000000001</v>
      </c>
      <c r="E85">
        <v>7.35</v>
      </c>
      <c r="F85">
        <v>17.399999999999999</v>
      </c>
      <c r="G85">
        <v>12.96</v>
      </c>
      <c r="I85">
        <v>16.73</v>
      </c>
      <c r="J85">
        <v>20.879999000000002</v>
      </c>
      <c r="K85">
        <v>17.486899999999999</v>
      </c>
      <c r="L85">
        <v>16.215900000000001</v>
      </c>
      <c r="M85">
        <v>28.42</v>
      </c>
      <c r="N85">
        <v>7.69</v>
      </c>
      <c r="P85">
        <v>46.68</v>
      </c>
      <c r="Q85">
        <v>24.4</v>
      </c>
      <c r="R85">
        <v>11.087</v>
      </c>
      <c r="S85">
        <v>13.321300000000001</v>
      </c>
      <c r="T85">
        <v>15.99</v>
      </c>
      <c r="U85">
        <v>28.933299999999999</v>
      </c>
      <c r="V85">
        <v>5.9810299999999996</v>
      </c>
      <c r="W85">
        <v>31.58</v>
      </c>
      <c r="X85">
        <v>11.77</v>
      </c>
      <c r="Y85">
        <v>18.25</v>
      </c>
      <c r="Z85">
        <v>10.01</v>
      </c>
      <c r="AA85">
        <v>7.67</v>
      </c>
      <c r="AB85">
        <v>30.360001</v>
      </c>
      <c r="AC85">
        <v>8.1968899999999998</v>
      </c>
      <c r="AD85">
        <v>13.45</v>
      </c>
      <c r="AE85">
        <v>20.110001</v>
      </c>
      <c r="AF85">
        <v>12.127800000000001</v>
      </c>
      <c r="AG85">
        <v>8.5519999999999996</v>
      </c>
      <c r="AH85">
        <v>12.17</v>
      </c>
      <c r="AI85">
        <v>2.74</v>
      </c>
      <c r="AJ85">
        <v>3.25</v>
      </c>
      <c r="AK85">
        <v>30.65</v>
      </c>
      <c r="AL85">
        <v>26.639999</v>
      </c>
      <c r="AN85">
        <v>6.6830499999999997</v>
      </c>
      <c r="AO85">
        <v>18.697001</v>
      </c>
      <c r="AP85">
        <v>9.0500000000000007</v>
      </c>
      <c r="AQ85">
        <v>15.148099999999999</v>
      </c>
      <c r="AR85">
        <v>17.545500000000001</v>
      </c>
      <c r="AS85">
        <v>0.50078100000000003</v>
      </c>
      <c r="AT85">
        <v>6.37</v>
      </c>
      <c r="AU85">
        <v>10.945600000000001</v>
      </c>
      <c r="AV85">
        <v>19.666699999999999</v>
      </c>
      <c r="AW85">
        <v>50.740001999999997</v>
      </c>
      <c r="AX85">
        <v>9.92</v>
      </c>
      <c r="AY85">
        <v>13.9</v>
      </c>
      <c r="AZ85">
        <v>54.099997999999999</v>
      </c>
      <c r="BA85">
        <v>4.5199999999999996</v>
      </c>
      <c r="BB85">
        <v>10.4278</v>
      </c>
      <c r="BC85">
        <v>26.32</v>
      </c>
      <c r="BD85">
        <v>39.57</v>
      </c>
      <c r="BE85">
        <v>20.010000000000002</v>
      </c>
      <c r="BF85">
        <v>7.38</v>
      </c>
      <c r="BG85">
        <v>36.104999999999997</v>
      </c>
      <c r="BH85">
        <v>2.4300000000000002</v>
      </c>
      <c r="BI85">
        <v>42.759998000000003</v>
      </c>
      <c r="BJ85">
        <v>2.8</v>
      </c>
      <c r="BK85">
        <v>11.561500000000001</v>
      </c>
      <c r="BL85">
        <v>11.91</v>
      </c>
    </row>
    <row r="86" spans="1:64">
      <c r="A86" s="9">
        <v>42495</v>
      </c>
      <c r="B86">
        <v>51671</v>
      </c>
      <c r="C86">
        <v>3.5453999999999999</v>
      </c>
      <c r="D86">
        <v>19.139999</v>
      </c>
      <c r="E86">
        <v>7.01</v>
      </c>
      <c r="F86">
        <v>16.66</v>
      </c>
      <c r="G86">
        <v>12.64</v>
      </c>
      <c r="I86">
        <v>16.549999</v>
      </c>
      <c r="J86">
        <v>20.52</v>
      </c>
      <c r="K86">
        <v>17.067399999999999</v>
      </c>
      <c r="L86">
        <v>15.8089</v>
      </c>
      <c r="M86">
        <v>27.870000999999998</v>
      </c>
      <c r="N86">
        <v>7.43</v>
      </c>
      <c r="P86">
        <v>46.900002000000001</v>
      </c>
      <c r="Q86">
        <v>23.950001</v>
      </c>
      <c r="R86">
        <v>10.947800000000001</v>
      </c>
      <c r="S86">
        <v>13.147500000000001</v>
      </c>
      <c r="T86">
        <v>16.059999000000001</v>
      </c>
      <c r="U86">
        <v>28.958300000000001</v>
      </c>
      <c r="V86">
        <v>5.8647</v>
      </c>
      <c r="W86">
        <v>31.27</v>
      </c>
      <c r="X86">
        <v>11.02</v>
      </c>
      <c r="Y86">
        <v>17.91</v>
      </c>
      <c r="Z86">
        <v>10.01</v>
      </c>
      <c r="AA86">
        <v>7.69</v>
      </c>
      <c r="AB86">
        <v>30.263999999999999</v>
      </c>
      <c r="AC86">
        <v>7.8170299999999999</v>
      </c>
      <c r="AD86">
        <v>13.51</v>
      </c>
      <c r="AE86">
        <v>19.920000000000002</v>
      </c>
      <c r="AF86">
        <v>12.18</v>
      </c>
      <c r="AG86">
        <v>8.49</v>
      </c>
      <c r="AH86">
        <v>12.06</v>
      </c>
      <c r="AI86">
        <v>2.66</v>
      </c>
      <c r="AJ86">
        <v>2.7</v>
      </c>
      <c r="AK86">
        <v>30.5</v>
      </c>
      <c r="AL86">
        <v>26.25</v>
      </c>
      <c r="AN86">
        <v>6.6108000000000002</v>
      </c>
      <c r="AO86">
        <v>18.418199999999999</v>
      </c>
      <c r="AP86">
        <v>8.85</v>
      </c>
      <c r="AQ86">
        <v>14.8292</v>
      </c>
      <c r="AR86">
        <v>17.181801</v>
      </c>
      <c r="AS86">
        <v>0.44531199999999999</v>
      </c>
      <c r="AT86">
        <v>6.4</v>
      </c>
      <c r="AU86">
        <v>10.7638</v>
      </c>
      <c r="AV86">
        <v>19.083300000000001</v>
      </c>
      <c r="AW86">
        <v>49.82</v>
      </c>
      <c r="AX86">
        <v>9.81</v>
      </c>
      <c r="AY86">
        <v>13.6</v>
      </c>
      <c r="AZ86">
        <v>53.700001</v>
      </c>
      <c r="BA86">
        <v>4.45</v>
      </c>
      <c r="BB86">
        <v>10.2525</v>
      </c>
      <c r="BC86">
        <v>26.33</v>
      </c>
      <c r="BD86">
        <v>38</v>
      </c>
      <c r="BE86">
        <v>20.010000000000002</v>
      </c>
      <c r="BF86">
        <v>7.2</v>
      </c>
      <c r="BG86">
        <v>35.935001</v>
      </c>
      <c r="BH86">
        <v>2.36</v>
      </c>
      <c r="BI86">
        <v>42.259998000000003</v>
      </c>
      <c r="BJ86">
        <v>2.8</v>
      </c>
      <c r="BK86">
        <v>11.623100000000001</v>
      </c>
      <c r="BL86">
        <v>11.13</v>
      </c>
    </row>
    <row r="87" spans="1:64">
      <c r="A87" s="9">
        <v>42496</v>
      </c>
      <c r="B87">
        <v>51718</v>
      </c>
      <c r="C87">
        <v>3.5331000000000001</v>
      </c>
      <c r="D87">
        <v>18.84</v>
      </c>
      <c r="E87">
        <v>7.35</v>
      </c>
      <c r="F87">
        <v>16.879999000000002</v>
      </c>
      <c r="G87">
        <v>12.93</v>
      </c>
      <c r="I87">
        <v>16.48</v>
      </c>
      <c r="J87">
        <v>20.690000999999999</v>
      </c>
      <c r="K87">
        <v>17.136199999999999</v>
      </c>
      <c r="L87">
        <v>15.8841</v>
      </c>
      <c r="M87">
        <v>27.59</v>
      </c>
      <c r="N87">
        <v>7.74</v>
      </c>
      <c r="P87">
        <v>46.75</v>
      </c>
      <c r="Q87">
        <v>23.120000999999998</v>
      </c>
      <c r="R87">
        <v>10.608700000000001</v>
      </c>
      <c r="S87">
        <v>11.998799999999999</v>
      </c>
      <c r="T87">
        <v>15.72</v>
      </c>
      <c r="U87">
        <v>28.475000000000001</v>
      </c>
      <c r="V87">
        <v>6.0004200000000001</v>
      </c>
      <c r="W87">
        <v>31.620000999999998</v>
      </c>
      <c r="X87">
        <v>11.14</v>
      </c>
      <c r="Y87">
        <v>18.32</v>
      </c>
      <c r="Z87">
        <v>10.119999999999999</v>
      </c>
      <c r="AA87">
        <v>7.63</v>
      </c>
      <c r="AB87">
        <v>29.959999</v>
      </c>
      <c r="AC87">
        <v>7.92699</v>
      </c>
      <c r="AD87">
        <v>13.33</v>
      </c>
      <c r="AE87">
        <v>19.149999999999999</v>
      </c>
      <c r="AF87">
        <v>12.31</v>
      </c>
      <c r="AG87">
        <v>8.61</v>
      </c>
      <c r="AH87">
        <v>12.08</v>
      </c>
      <c r="AI87">
        <v>2.72</v>
      </c>
      <c r="AJ87">
        <v>2.65</v>
      </c>
      <c r="AK87">
        <v>30.15</v>
      </c>
      <c r="AL87">
        <v>25.93</v>
      </c>
      <c r="AN87">
        <v>6.6379000000000001</v>
      </c>
      <c r="AO87">
        <v>18.424199999999999</v>
      </c>
      <c r="AP87">
        <v>8.85</v>
      </c>
      <c r="AQ87">
        <v>14.111700000000001</v>
      </c>
      <c r="AR87">
        <v>16.983499999999999</v>
      </c>
      <c r="AS87">
        <v>0.53125</v>
      </c>
      <c r="AT87">
        <v>6.25</v>
      </c>
      <c r="AU87">
        <v>10.727399999999999</v>
      </c>
      <c r="AV87">
        <v>18.75</v>
      </c>
      <c r="AW87">
        <v>49.209999000000003</v>
      </c>
      <c r="AX87">
        <v>10.08</v>
      </c>
      <c r="AY87">
        <v>13.65</v>
      </c>
      <c r="AZ87">
        <v>53.950001</v>
      </c>
      <c r="BA87">
        <v>4.5</v>
      </c>
      <c r="BB87">
        <v>10.497400000000001</v>
      </c>
      <c r="BC87">
        <v>26.5</v>
      </c>
      <c r="BD87">
        <v>39.75</v>
      </c>
      <c r="BE87">
        <v>20.010000000000002</v>
      </c>
      <c r="BF87">
        <v>7.31</v>
      </c>
      <c r="BG87">
        <v>35.814999</v>
      </c>
      <c r="BH87">
        <v>2.33</v>
      </c>
      <c r="BI87">
        <v>42.639999000000003</v>
      </c>
      <c r="BJ87">
        <v>2.71</v>
      </c>
      <c r="BK87">
        <v>11.523099999999999</v>
      </c>
      <c r="BL87">
        <v>11</v>
      </c>
    </row>
    <row r="88" spans="1:64">
      <c r="A88" s="9">
        <v>42499</v>
      </c>
      <c r="B88">
        <v>50990</v>
      </c>
      <c r="C88">
        <v>3.4990000000000001</v>
      </c>
      <c r="D88">
        <v>18.889999</v>
      </c>
      <c r="E88">
        <v>6.9</v>
      </c>
      <c r="F88">
        <v>15.23</v>
      </c>
      <c r="G88">
        <v>12.07</v>
      </c>
      <c r="I88">
        <v>16.52</v>
      </c>
      <c r="J88">
        <v>20.25</v>
      </c>
      <c r="K88">
        <v>17.355399999999999</v>
      </c>
      <c r="L88">
        <v>15.9842</v>
      </c>
      <c r="M88">
        <v>27.65</v>
      </c>
      <c r="N88">
        <v>7.06</v>
      </c>
      <c r="P88">
        <v>45.919998</v>
      </c>
      <c r="Q88">
        <v>21.58</v>
      </c>
      <c r="R88">
        <v>10.547800000000001</v>
      </c>
      <c r="S88">
        <v>10.618399999999999</v>
      </c>
      <c r="T88">
        <v>15.87</v>
      </c>
      <c r="U88">
        <v>28.166699999999999</v>
      </c>
      <c r="V88">
        <v>5.8259299999999996</v>
      </c>
      <c r="W88">
        <v>31.08</v>
      </c>
      <c r="X88">
        <v>10.02</v>
      </c>
      <c r="Y88">
        <v>18.290001</v>
      </c>
      <c r="Z88">
        <v>9.9700000000000006</v>
      </c>
      <c r="AA88">
        <v>7.5</v>
      </c>
      <c r="AB88">
        <v>29.6</v>
      </c>
      <c r="AC88">
        <v>7.6970700000000001</v>
      </c>
      <c r="AD88">
        <v>13.2</v>
      </c>
      <c r="AE88">
        <v>19.43</v>
      </c>
      <c r="AF88">
        <v>12.32</v>
      </c>
      <c r="AG88">
        <v>8.8000000000000007</v>
      </c>
      <c r="AH88">
        <v>12</v>
      </c>
      <c r="AI88">
        <v>2.6</v>
      </c>
      <c r="AJ88">
        <v>2.63</v>
      </c>
      <c r="AK88">
        <v>30.16</v>
      </c>
      <c r="AL88">
        <v>25.73</v>
      </c>
      <c r="AN88">
        <v>6.7282099999999998</v>
      </c>
      <c r="AO88">
        <v>18.539400000000001</v>
      </c>
      <c r="AP88">
        <v>8.4700000000000006</v>
      </c>
      <c r="AQ88">
        <v>13.463900000000001</v>
      </c>
      <c r="AR88">
        <v>16.950399000000001</v>
      </c>
      <c r="AS88">
        <v>0.54765600000000003</v>
      </c>
      <c r="AT88">
        <v>6.15</v>
      </c>
      <c r="AU88">
        <v>10.436500000000001</v>
      </c>
      <c r="AV88">
        <v>18.916699999999999</v>
      </c>
      <c r="AW88">
        <v>47.84</v>
      </c>
      <c r="AX88">
        <v>9.48</v>
      </c>
      <c r="AY88">
        <v>14.25</v>
      </c>
      <c r="AZ88">
        <v>54.419998</v>
      </c>
      <c r="BA88">
        <v>4.4000000000000004</v>
      </c>
      <c r="BB88">
        <v>10.506399999999999</v>
      </c>
      <c r="BC88">
        <v>26</v>
      </c>
      <c r="BD88">
        <v>40.32</v>
      </c>
      <c r="BE88">
        <v>20.010000000000002</v>
      </c>
      <c r="BF88">
        <v>7.1</v>
      </c>
      <c r="BG88">
        <v>35.849997999999999</v>
      </c>
      <c r="BH88">
        <v>2.12</v>
      </c>
      <c r="BI88">
        <v>42</v>
      </c>
      <c r="BJ88">
        <v>2.7</v>
      </c>
      <c r="BK88">
        <v>11.638500000000001</v>
      </c>
      <c r="BL88">
        <v>11.3</v>
      </c>
    </row>
    <row r="89" spans="1:64">
      <c r="A89" s="9">
        <v>42500</v>
      </c>
      <c r="B89">
        <v>53071</v>
      </c>
      <c r="C89">
        <v>3.5129999999999999</v>
      </c>
      <c r="D89">
        <v>19.09</v>
      </c>
      <c r="E89">
        <v>7.18</v>
      </c>
      <c r="F89">
        <v>15.87</v>
      </c>
      <c r="G89">
        <v>12.85</v>
      </c>
      <c r="I89">
        <v>17.48</v>
      </c>
      <c r="J89">
        <v>21.450001</v>
      </c>
      <c r="K89">
        <v>17.887599999999999</v>
      </c>
      <c r="L89">
        <v>16.672899000000001</v>
      </c>
      <c r="M89">
        <v>28.559999000000001</v>
      </c>
      <c r="N89">
        <v>7.57</v>
      </c>
      <c r="P89">
        <v>49.299999</v>
      </c>
      <c r="Q89">
        <v>21.200001</v>
      </c>
      <c r="R89">
        <v>10.8261</v>
      </c>
      <c r="S89">
        <v>10.5702</v>
      </c>
      <c r="T89">
        <v>16.190000999999999</v>
      </c>
      <c r="U89">
        <v>28.741699000000001</v>
      </c>
      <c r="V89">
        <v>6.1845999999999997</v>
      </c>
      <c r="W89">
        <v>31.57</v>
      </c>
      <c r="X89">
        <v>10.47</v>
      </c>
      <c r="Y89">
        <v>19.110001</v>
      </c>
      <c r="Z89">
        <v>10.3</v>
      </c>
      <c r="AA89">
        <v>7.81</v>
      </c>
      <c r="AB89">
        <v>29.879999000000002</v>
      </c>
      <c r="AC89">
        <v>7.9169900000000002</v>
      </c>
      <c r="AD89">
        <v>13.05</v>
      </c>
      <c r="AE89">
        <v>19.66</v>
      </c>
      <c r="AF89">
        <v>12.6</v>
      </c>
      <c r="AG89">
        <v>8.92</v>
      </c>
      <c r="AH89">
        <v>12.505000000000001</v>
      </c>
      <c r="AI89">
        <v>2.68</v>
      </c>
      <c r="AJ89">
        <v>2.67</v>
      </c>
      <c r="AK89">
        <v>30.969999000000001</v>
      </c>
      <c r="AL89">
        <v>26.700001</v>
      </c>
      <c r="AN89">
        <v>7.0442999999999998</v>
      </c>
      <c r="AO89">
        <v>19.702998999999998</v>
      </c>
      <c r="AP89">
        <v>8.93</v>
      </c>
      <c r="AQ89">
        <v>13.852600000000001</v>
      </c>
      <c r="AR89">
        <v>17.5702</v>
      </c>
      <c r="AS89">
        <v>0.546875</v>
      </c>
      <c r="AT89">
        <v>6.15</v>
      </c>
      <c r="AU89">
        <v>11.181900000000001</v>
      </c>
      <c r="AV89">
        <v>19.666699999999999</v>
      </c>
      <c r="AW89">
        <v>49.450001</v>
      </c>
      <c r="AX89">
        <v>10.210000000000001</v>
      </c>
      <c r="AY89">
        <v>15.55</v>
      </c>
      <c r="AZ89">
        <v>55</v>
      </c>
      <c r="BA89">
        <v>4.45</v>
      </c>
      <c r="BB89">
        <v>10.9297</v>
      </c>
      <c r="BC89">
        <v>26.84</v>
      </c>
      <c r="BD89">
        <v>41.759998000000003</v>
      </c>
      <c r="BE89">
        <v>20.010000000000002</v>
      </c>
      <c r="BF89">
        <v>7.42</v>
      </c>
      <c r="BG89">
        <v>36.384998000000003</v>
      </c>
      <c r="BH89">
        <v>2.33</v>
      </c>
      <c r="BI89">
        <v>42.889999000000003</v>
      </c>
      <c r="BJ89">
        <v>2.7</v>
      </c>
      <c r="BK89">
        <v>11.9846</v>
      </c>
      <c r="BL89">
        <v>12.06</v>
      </c>
    </row>
    <row r="90" spans="1:64">
      <c r="A90" s="9">
        <v>42501</v>
      </c>
      <c r="B90">
        <v>52764</v>
      </c>
      <c r="C90">
        <v>3.4704000000000002</v>
      </c>
      <c r="D90">
        <v>18.860001</v>
      </c>
      <c r="E90">
        <v>7.33</v>
      </c>
      <c r="F90">
        <v>15.94</v>
      </c>
      <c r="G90">
        <v>12.91</v>
      </c>
      <c r="I90">
        <v>17.579999999999998</v>
      </c>
      <c r="J90">
        <v>20.48</v>
      </c>
      <c r="K90">
        <v>17.843699999999998</v>
      </c>
      <c r="L90">
        <v>16.835699000000002</v>
      </c>
      <c r="M90">
        <v>28.18</v>
      </c>
      <c r="N90">
        <v>7.75</v>
      </c>
      <c r="P90">
        <v>47.23</v>
      </c>
      <c r="Q90">
        <v>20.6</v>
      </c>
      <c r="R90">
        <v>11.182600000000001</v>
      </c>
      <c r="S90">
        <v>10.444699999999999</v>
      </c>
      <c r="T90">
        <v>16.559999000000001</v>
      </c>
      <c r="U90">
        <v>28.841699999999999</v>
      </c>
      <c r="V90">
        <v>6.2039900000000001</v>
      </c>
      <c r="W90">
        <v>32.200001</v>
      </c>
      <c r="X90">
        <v>9.9499999999999993</v>
      </c>
      <c r="Y90">
        <v>19.190000999999999</v>
      </c>
      <c r="Z90">
        <v>10.8</v>
      </c>
      <c r="AA90">
        <v>7.81</v>
      </c>
      <c r="AB90">
        <v>29.256001000000001</v>
      </c>
      <c r="AC90">
        <v>7.9769699999999997</v>
      </c>
      <c r="AD90">
        <v>13.04</v>
      </c>
      <c r="AE90">
        <v>19.18</v>
      </c>
      <c r="AF90">
        <v>12.52</v>
      </c>
      <c r="AG90">
        <v>8.9619999999999997</v>
      </c>
      <c r="AH90">
        <v>12.5</v>
      </c>
      <c r="AI90">
        <v>2.73</v>
      </c>
      <c r="AJ90">
        <v>2.8</v>
      </c>
      <c r="AK90">
        <v>31.469999000000001</v>
      </c>
      <c r="AL90">
        <v>26.889999</v>
      </c>
      <c r="AN90">
        <v>6.9991399999999997</v>
      </c>
      <c r="AO90">
        <v>19.581800000000001</v>
      </c>
      <c r="AP90">
        <v>8.7100000000000009</v>
      </c>
      <c r="AQ90">
        <v>14.2811</v>
      </c>
      <c r="AR90">
        <v>17.603300000000001</v>
      </c>
      <c r="AS90">
        <v>0.551562</v>
      </c>
      <c r="AT90">
        <v>6.19</v>
      </c>
      <c r="AU90">
        <v>11.090999999999999</v>
      </c>
      <c r="AV90">
        <v>19.683299999999999</v>
      </c>
      <c r="AW90">
        <v>47</v>
      </c>
      <c r="AX90">
        <v>10.25</v>
      </c>
      <c r="AY90">
        <v>15</v>
      </c>
      <c r="AZ90">
        <v>55.599997999999999</v>
      </c>
      <c r="BA90">
        <v>4.4000000000000004</v>
      </c>
      <c r="BB90">
        <v>10.9206</v>
      </c>
      <c r="BC90">
        <v>26.959999</v>
      </c>
      <c r="BD90">
        <v>41.580002</v>
      </c>
      <c r="BE90">
        <v>20.010000000000002</v>
      </c>
      <c r="BF90">
        <v>7.3</v>
      </c>
      <c r="BG90">
        <v>36.400002000000001</v>
      </c>
      <c r="BH90">
        <v>2.38</v>
      </c>
      <c r="BI90">
        <v>42.799999</v>
      </c>
      <c r="BJ90">
        <v>2.82</v>
      </c>
      <c r="BK90">
        <v>11.9154</v>
      </c>
      <c r="BL90">
        <v>11.83</v>
      </c>
    </row>
    <row r="91" spans="1:64">
      <c r="A91" s="9">
        <v>42502</v>
      </c>
      <c r="B91">
        <v>53241</v>
      </c>
      <c r="C91">
        <v>3.4470000000000001</v>
      </c>
      <c r="D91">
        <v>19.18</v>
      </c>
      <c r="E91">
        <v>7.05</v>
      </c>
      <c r="F91">
        <v>15.44</v>
      </c>
      <c r="G91">
        <v>12.71</v>
      </c>
      <c r="I91">
        <v>18.079999999999998</v>
      </c>
      <c r="J91">
        <v>19.899999999999999</v>
      </c>
      <c r="K91">
        <v>18.269501000000002</v>
      </c>
      <c r="L91">
        <v>17.198899999999998</v>
      </c>
      <c r="M91">
        <v>28.25</v>
      </c>
      <c r="N91">
        <v>7.4</v>
      </c>
      <c r="P91">
        <v>47.599997999999999</v>
      </c>
      <c r="Q91">
        <v>21.030000999999999</v>
      </c>
      <c r="R91">
        <v>11.1913</v>
      </c>
      <c r="S91">
        <v>10.1454</v>
      </c>
      <c r="T91">
        <v>16.899999999999999</v>
      </c>
      <c r="U91">
        <v>29.633300999999999</v>
      </c>
      <c r="V91">
        <v>6.5917300000000001</v>
      </c>
      <c r="W91">
        <v>33.479999999999997</v>
      </c>
      <c r="X91">
        <v>9.6300000000000008</v>
      </c>
      <c r="Y91">
        <v>20.010000000000002</v>
      </c>
      <c r="Z91">
        <v>11.16</v>
      </c>
      <c r="AA91">
        <v>7.98</v>
      </c>
      <c r="AB91">
        <v>29.440000999999999</v>
      </c>
      <c r="AC91">
        <v>7.9969599999999996</v>
      </c>
      <c r="AD91">
        <v>13.08</v>
      </c>
      <c r="AE91">
        <v>18.860001</v>
      </c>
      <c r="AF91">
        <v>12.63</v>
      </c>
      <c r="AG91">
        <v>9.09</v>
      </c>
      <c r="AH91">
        <v>12.545</v>
      </c>
      <c r="AI91">
        <v>2.68</v>
      </c>
      <c r="AJ91">
        <v>3.11</v>
      </c>
      <c r="AK91">
        <v>31.530000999999999</v>
      </c>
      <c r="AL91">
        <v>27.860001</v>
      </c>
      <c r="AN91">
        <v>7.0804200000000002</v>
      </c>
      <c r="AO91">
        <v>19.775801000000001</v>
      </c>
      <c r="AP91">
        <v>10.54</v>
      </c>
      <c r="AQ91">
        <v>14.6997</v>
      </c>
      <c r="AR91">
        <v>18.347099</v>
      </c>
      <c r="AS91">
        <v>0.53906200000000004</v>
      </c>
      <c r="AT91">
        <v>6.37</v>
      </c>
      <c r="AU91">
        <v>11.382</v>
      </c>
      <c r="AV91">
        <v>20.063299000000001</v>
      </c>
      <c r="AW91">
        <v>45.240001999999997</v>
      </c>
      <c r="AX91">
        <v>9.7899999999999991</v>
      </c>
      <c r="AY91">
        <v>15.85</v>
      </c>
      <c r="AZ91">
        <v>57.549999</v>
      </c>
      <c r="BA91">
        <v>4.4000000000000004</v>
      </c>
      <c r="BB91">
        <v>11.1111</v>
      </c>
      <c r="BC91">
        <v>27.73</v>
      </c>
      <c r="BD91">
        <v>42.330002</v>
      </c>
      <c r="BE91">
        <v>20.010000000000002</v>
      </c>
      <c r="BF91">
        <v>7.55</v>
      </c>
      <c r="BG91">
        <v>36.375</v>
      </c>
      <c r="BH91">
        <v>2.3199999999999998</v>
      </c>
      <c r="BI91">
        <v>42.889999000000003</v>
      </c>
      <c r="BJ91">
        <v>3.1</v>
      </c>
      <c r="BK91">
        <v>12.0769</v>
      </c>
      <c r="BL91">
        <v>11.87</v>
      </c>
    </row>
    <row r="92" spans="1:64">
      <c r="A92" s="9">
        <v>42503</v>
      </c>
      <c r="B92">
        <v>51804</v>
      </c>
      <c r="C92">
        <v>3.4771000000000001</v>
      </c>
      <c r="D92">
        <v>18.760000000000002</v>
      </c>
      <c r="E92">
        <v>6.6</v>
      </c>
      <c r="F92">
        <v>14.68</v>
      </c>
      <c r="G92">
        <v>12.12</v>
      </c>
      <c r="I92">
        <v>17.739999999999998</v>
      </c>
      <c r="J92">
        <v>19.360001</v>
      </c>
      <c r="K92">
        <v>17.524401000000001</v>
      </c>
      <c r="L92">
        <v>16.503900999999999</v>
      </c>
      <c r="M92">
        <v>28</v>
      </c>
      <c r="N92">
        <v>6.98</v>
      </c>
      <c r="P92">
        <v>47.549999</v>
      </c>
      <c r="Q92">
        <v>20.459999</v>
      </c>
      <c r="R92">
        <v>10.9391</v>
      </c>
      <c r="S92">
        <v>9.13185</v>
      </c>
      <c r="T92">
        <v>16.600000000000001</v>
      </c>
      <c r="U92">
        <v>28.85</v>
      </c>
      <c r="V92">
        <v>6.0585800000000001</v>
      </c>
      <c r="W92">
        <v>34.270000000000003</v>
      </c>
      <c r="X92">
        <v>8.4</v>
      </c>
      <c r="Y92">
        <v>19.899999999999999</v>
      </c>
      <c r="Z92">
        <v>11.25</v>
      </c>
      <c r="AA92">
        <v>8.1</v>
      </c>
      <c r="AB92">
        <v>28.959999</v>
      </c>
      <c r="AC92">
        <v>7.9869599999999998</v>
      </c>
      <c r="AD92">
        <v>13.02</v>
      </c>
      <c r="AE92">
        <v>18.66</v>
      </c>
      <c r="AF92">
        <v>12.6</v>
      </c>
      <c r="AG92">
        <v>8.9</v>
      </c>
      <c r="AH92">
        <v>12.5</v>
      </c>
      <c r="AI92">
        <v>2.5</v>
      </c>
      <c r="AJ92">
        <v>2.97</v>
      </c>
      <c r="AK92">
        <v>31.52</v>
      </c>
      <c r="AL92">
        <v>28.200001</v>
      </c>
      <c r="AN92">
        <v>6.9178600000000001</v>
      </c>
      <c r="AO92">
        <v>19.0303</v>
      </c>
      <c r="AP92">
        <v>10.5</v>
      </c>
      <c r="AQ92">
        <v>14.271100000000001</v>
      </c>
      <c r="AR92">
        <v>18.405000999999999</v>
      </c>
      <c r="AS92">
        <v>0.52546800000000005</v>
      </c>
      <c r="AT92">
        <v>6.3</v>
      </c>
      <c r="AU92">
        <v>11.0365</v>
      </c>
      <c r="AV92">
        <v>20.030000999999999</v>
      </c>
      <c r="AW92">
        <v>44.189999</v>
      </c>
      <c r="AX92">
        <v>9.4600000000000009</v>
      </c>
      <c r="AY92">
        <v>15.55</v>
      </c>
      <c r="AZ92">
        <v>57.75</v>
      </c>
      <c r="BA92">
        <v>4.4800000000000004</v>
      </c>
      <c r="BB92">
        <v>11.029500000000001</v>
      </c>
      <c r="BC92">
        <v>26.889999</v>
      </c>
      <c r="BD92">
        <v>41.599997999999999</v>
      </c>
      <c r="BE92">
        <v>20.010000000000002</v>
      </c>
      <c r="BF92">
        <v>7.39</v>
      </c>
      <c r="BG92">
        <v>35.5</v>
      </c>
      <c r="BH92">
        <v>2.19</v>
      </c>
      <c r="BI92">
        <v>42.630001</v>
      </c>
      <c r="BJ92">
        <v>3.08</v>
      </c>
      <c r="BK92">
        <v>11.807700000000001</v>
      </c>
      <c r="BL92">
        <v>11.3</v>
      </c>
    </row>
    <row r="93" spans="1:64">
      <c r="A93" s="9">
        <v>42506</v>
      </c>
      <c r="B93">
        <v>51803</v>
      </c>
      <c r="C93">
        <v>3.5301999999999998</v>
      </c>
      <c r="D93">
        <v>18.77</v>
      </c>
      <c r="E93">
        <v>6.16</v>
      </c>
      <c r="F93">
        <v>14.93</v>
      </c>
      <c r="G93">
        <v>12.54</v>
      </c>
      <c r="I93">
        <v>17.549999</v>
      </c>
      <c r="J93">
        <v>19.059999000000001</v>
      </c>
      <c r="K93">
        <v>17.292801000000001</v>
      </c>
      <c r="L93">
        <v>16.215900000000001</v>
      </c>
      <c r="M93">
        <v>26.99</v>
      </c>
      <c r="N93">
        <v>6.95</v>
      </c>
      <c r="P93">
        <v>47.259998000000003</v>
      </c>
      <c r="Q93">
        <v>20.100000000000001</v>
      </c>
      <c r="R93">
        <v>10.652200000000001</v>
      </c>
      <c r="S93">
        <v>9.9909800000000004</v>
      </c>
      <c r="T93">
        <v>16.549999</v>
      </c>
      <c r="U93">
        <v>29.041699999999999</v>
      </c>
      <c r="V93">
        <v>5.9519500000000001</v>
      </c>
      <c r="W93">
        <v>34.150002000000001</v>
      </c>
      <c r="X93">
        <v>8.32</v>
      </c>
      <c r="Y93">
        <v>20.280000999999999</v>
      </c>
      <c r="Z93">
        <v>11.12</v>
      </c>
      <c r="AA93">
        <v>8.0299999999999994</v>
      </c>
      <c r="AB93">
        <v>28.975999999999999</v>
      </c>
      <c r="AC93">
        <v>7.4971500000000004</v>
      </c>
      <c r="AD93">
        <v>12.52</v>
      </c>
      <c r="AE93">
        <v>18.75</v>
      </c>
      <c r="AF93">
        <v>12.58</v>
      </c>
      <c r="AG93">
        <v>9.0579999999999998</v>
      </c>
      <c r="AH93">
        <v>12.715</v>
      </c>
      <c r="AI93">
        <v>2.31</v>
      </c>
      <c r="AJ93">
        <v>2.93</v>
      </c>
      <c r="AK93">
        <v>31.24</v>
      </c>
      <c r="AL93">
        <v>27.549999</v>
      </c>
      <c r="AN93">
        <v>6.8817399999999997</v>
      </c>
      <c r="AO93">
        <v>18.739401000000001</v>
      </c>
      <c r="AP93">
        <v>12.22</v>
      </c>
      <c r="AQ93">
        <v>15.048500000000001</v>
      </c>
      <c r="AR93">
        <v>18.388399</v>
      </c>
      <c r="AS93">
        <v>0.53249999999999997</v>
      </c>
      <c r="AT93">
        <v>6.5</v>
      </c>
      <c r="AU93">
        <v>10.936500000000001</v>
      </c>
      <c r="AV93">
        <v>19.833300000000001</v>
      </c>
      <c r="AW93">
        <v>42.5</v>
      </c>
      <c r="AX93">
        <v>9.75</v>
      </c>
      <c r="AY93">
        <v>15.17</v>
      </c>
      <c r="AZ93">
        <v>58.099997999999999</v>
      </c>
      <c r="BA93">
        <v>4.28</v>
      </c>
      <c r="BB93">
        <v>10.6515</v>
      </c>
      <c r="BC93">
        <v>26.75</v>
      </c>
      <c r="BD93">
        <v>40.990001999999997</v>
      </c>
      <c r="BE93">
        <v>20.010000000000002</v>
      </c>
      <c r="BF93">
        <v>7.35</v>
      </c>
      <c r="BG93">
        <v>35.775002000000001</v>
      </c>
      <c r="BH93">
        <v>2.1800000000000002</v>
      </c>
      <c r="BI93">
        <v>42.5</v>
      </c>
      <c r="BJ93">
        <v>3.43</v>
      </c>
      <c r="BK93">
        <v>11.615399999999999</v>
      </c>
      <c r="BL93">
        <v>11.48</v>
      </c>
    </row>
    <row r="94" spans="1:64">
      <c r="A94" s="9">
        <v>42507</v>
      </c>
      <c r="B94">
        <v>50839</v>
      </c>
      <c r="C94">
        <v>3.4944999999999999</v>
      </c>
      <c r="D94">
        <v>18.559999000000001</v>
      </c>
      <c r="E94">
        <v>6</v>
      </c>
      <c r="F94">
        <v>15.13</v>
      </c>
      <c r="G94">
        <v>12.4</v>
      </c>
      <c r="I94">
        <v>16.700001</v>
      </c>
      <c r="J94">
        <v>18.139999</v>
      </c>
      <c r="K94">
        <v>16.798100000000002</v>
      </c>
      <c r="L94">
        <v>15.69</v>
      </c>
      <c r="M94">
        <v>26.16</v>
      </c>
      <c r="N94">
        <v>7.22</v>
      </c>
      <c r="P94">
        <v>46.52</v>
      </c>
      <c r="Q94">
        <v>19.559999000000001</v>
      </c>
      <c r="R94">
        <v>10.313000000000001</v>
      </c>
      <c r="S94">
        <v>9.9813299999999998</v>
      </c>
      <c r="T94">
        <v>16.329999999999998</v>
      </c>
      <c r="U94">
        <v>28.075001</v>
      </c>
      <c r="V94">
        <v>5.75807</v>
      </c>
      <c r="W94">
        <v>35.25</v>
      </c>
      <c r="X94">
        <v>8.25</v>
      </c>
      <c r="Y94">
        <v>20.170000000000002</v>
      </c>
      <c r="Z94">
        <v>10.83</v>
      </c>
      <c r="AA94">
        <v>7.89</v>
      </c>
      <c r="AB94">
        <v>28.648001000000001</v>
      </c>
      <c r="AC94">
        <v>6.9973400000000003</v>
      </c>
      <c r="AD94">
        <v>12</v>
      </c>
      <c r="AE94">
        <v>18.68</v>
      </c>
      <c r="AF94">
        <v>12.3</v>
      </c>
      <c r="AG94">
        <v>8.92</v>
      </c>
      <c r="AH94">
        <v>12.744999999999999</v>
      </c>
      <c r="AI94">
        <v>2.19</v>
      </c>
      <c r="AJ94">
        <v>2.74</v>
      </c>
      <c r="AK94">
        <v>30.690000999999999</v>
      </c>
      <c r="AL94">
        <v>26.98</v>
      </c>
      <c r="AN94">
        <v>6.6649900000000004</v>
      </c>
      <c r="AO94">
        <v>18.339399</v>
      </c>
      <c r="AP94">
        <v>11.65</v>
      </c>
      <c r="AQ94">
        <v>16.005199000000001</v>
      </c>
      <c r="AR94">
        <v>18.057898999999999</v>
      </c>
      <c r="AS94">
        <v>0.53453099999999998</v>
      </c>
      <c r="AT94">
        <v>6.47</v>
      </c>
      <c r="AU94">
        <v>10.3819</v>
      </c>
      <c r="AV94">
        <v>19.333300000000001</v>
      </c>
      <c r="AW94">
        <v>42.68</v>
      </c>
      <c r="AX94">
        <v>9.5</v>
      </c>
      <c r="AY94">
        <v>15.27</v>
      </c>
      <c r="AZ94">
        <v>57.290000999999997</v>
      </c>
      <c r="BA94">
        <v>3.99</v>
      </c>
      <c r="BB94">
        <v>10.1043</v>
      </c>
      <c r="BC94">
        <v>26.799999</v>
      </c>
      <c r="BD94">
        <v>39.82</v>
      </c>
      <c r="BE94">
        <v>20.010000000000002</v>
      </c>
      <c r="BF94">
        <v>7.26</v>
      </c>
      <c r="BG94">
        <v>35.650002000000001</v>
      </c>
      <c r="BH94">
        <v>2.16</v>
      </c>
      <c r="BI94">
        <v>42.150002000000001</v>
      </c>
      <c r="BJ94">
        <v>3.1</v>
      </c>
      <c r="BK94">
        <v>11.4923</v>
      </c>
      <c r="BL94">
        <v>11.35</v>
      </c>
    </row>
    <row r="95" spans="1:64">
      <c r="A95" s="9">
        <v>42508</v>
      </c>
      <c r="B95">
        <v>50562</v>
      </c>
      <c r="C95">
        <v>3.4861</v>
      </c>
      <c r="D95">
        <v>18.399999999999999</v>
      </c>
      <c r="E95">
        <v>5.91</v>
      </c>
      <c r="F95">
        <v>14.71</v>
      </c>
      <c r="G95">
        <v>12.01</v>
      </c>
      <c r="I95">
        <v>16.510000000000002</v>
      </c>
      <c r="J95">
        <v>18.16</v>
      </c>
      <c r="K95">
        <v>16.810699</v>
      </c>
      <c r="L95">
        <v>15.758800000000001</v>
      </c>
      <c r="M95">
        <v>27.049999</v>
      </c>
      <c r="N95">
        <v>6.84</v>
      </c>
      <c r="P95">
        <v>46.540000999999997</v>
      </c>
      <c r="Q95">
        <v>19.719999000000001</v>
      </c>
      <c r="R95">
        <v>10.565200000000001</v>
      </c>
      <c r="S95">
        <v>10.0199</v>
      </c>
      <c r="T95">
        <v>15.98</v>
      </c>
      <c r="U95">
        <v>27.225000000000001</v>
      </c>
      <c r="V95">
        <v>5.3509399999999996</v>
      </c>
      <c r="W95">
        <v>34.419998</v>
      </c>
      <c r="X95">
        <v>7.81</v>
      </c>
      <c r="Y95">
        <v>20.25</v>
      </c>
      <c r="Z95">
        <v>10.59</v>
      </c>
      <c r="AA95">
        <v>7.92</v>
      </c>
      <c r="AB95">
        <v>28.952000000000002</v>
      </c>
      <c r="AC95">
        <v>6.9473599999999998</v>
      </c>
      <c r="AD95">
        <v>11.75</v>
      </c>
      <c r="AE95">
        <v>19</v>
      </c>
      <c r="AF95">
        <v>12.11</v>
      </c>
      <c r="AG95">
        <v>8.9220000000000006</v>
      </c>
      <c r="AH95">
        <v>13.05</v>
      </c>
      <c r="AI95">
        <v>2.17</v>
      </c>
      <c r="AJ95">
        <v>2.75</v>
      </c>
      <c r="AK95">
        <v>30.1</v>
      </c>
      <c r="AL95">
        <v>26.75</v>
      </c>
      <c r="AN95">
        <v>6.6649900000000004</v>
      </c>
      <c r="AO95">
        <v>18.624200999999999</v>
      </c>
      <c r="AP95">
        <v>11.65</v>
      </c>
      <c r="AQ95">
        <v>16.144698999999999</v>
      </c>
      <c r="AR95">
        <v>17.826401000000001</v>
      </c>
      <c r="AS95">
        <v>0.54421799999999998</v>
      </c>
      <c r="AT95">
        <v>6.33</v>
      </c>
      <c r="AU95">
        <v>10.0001</v>
      </c>
      <c r="AV95">
        <v>18.963301000000001</v>
      </c>
      <c r="AW95">
        <v>41.98</v>
      </c>
      <c r="AX95">
        <v>9.32</v>
      </c>
      <c r="AY95">
        <v>15.9</v>
      </c>
      <c r="AZ95">
        <v>56.099997999999999</v>
      </c>
      <c r="BA95">
        <v>3.85</v>
      </c>
      <c r="BB95">
        <v>10.068</v>
      </c>
      <c r="BC95">
        <v>26.57</v>
      </c>
      <c r="BD95">
        <v>41.889999000000003</v>
      </c>
      <c r="BE95">
        <v>20.010000000000002</v>
      </c>
      <c r="BF95">
        <v>7.18</v>
      </c>
      <c r="BG95">
        <v>34.764999000000003</v>
      </c>
      <c r="BH95">
        <v>2.0299999999999998</v>
      </c>
      <c r="BI95">
        <v>41.540000999999997</v>
      </c>
      <c r="BJ95">
        <v>3</v>
      </c>
      <c r="BK95">
        <v>11.630800000000001</v>
      </c>
      <c r="BL95">
        <v>11.37</v>
      </c>
    </row>
    <row r="96" spans="1:64">
      <c r="A96" s="9">
        <v>42509</v>
      </c>
      <c r="B96">
        <v>50133</v>
      </c>
      <c r="C96">
        <v>3.5585</v>
      </c>
      <c r="D96">
        <v>18.600000000000001</v>
      </c>
      <c r="E96">
        <v>5.67</v>
      </c>
      <c r="F96">
        <v>14.89</v>
      </c>
      <c r="G96">
        <v>11.51</v>
      </c>
      <c r="I96">
        <v>16.5</v>
      </c>
      <c r="J96">
        <v>17.73</v>
      </c>
      <c r="K96">
        <v>16.522698999999999</v>
      </c>
      <c r="L96">
        <v>15.433299999999999</v>
      </c>
      <c r="M96">
        <v>27.709999</v>
      </c>
      <c r="N96">
        <v>6.84</v>
      </c>
      <c r="P96">
        <v>46.23</v>
      </c>
      <c r="Q96">
        <v>20.049999</v>
      </c>
      <c r="R96">
        <v>10.3826</v>
      </c>
      <c r="S96">
        <v>10.2516</v>
      </c>
      <c r="T96">
        <v>15.7</v>
      </c>
      <c r="U96">
        <v>27.041699999999999</v>
      </c>
      <c r="V96">
        <v>5.22492</v>
      </c>
      <c r="W96">
        <v>33.529998999999997</v>
      </c>
      <c r="X96">
        <v>7.45</v>
      </c>
      <c r="Y96">
        <v>19.799999</v>
      </c>
      <c r="Z96">
        <v>10.35</v>
      </c>
      <c r="AA96">
        <v>7.79</v>
      </c>
      <c r="AB96">
        <v>28.624001</v>
      </c>
      <c r="AC96">
        <v>6.9973400000000003</v>
      </c>
      <c r="AD96">
        <v>11.65</v>
      </c>
      <c r="AE96">
        <v>19.100000000000001</v>
      </c>
      <c r="AF96">
        <v>12.08</v>
      </c>
      <c r="AG96">
        <v>9.07</v>
      </c>
      <c r="AH96">
        <v>12.95</v>
      </c>
      <c r="AI96">
        <v>2.0699999999999998</v>
      </c>
      <c r="AJ96">
        <v>2.66</v>
      </c>
      <c r="AK96">
        <v>29.889999</v>
      </c>
      <c r="AL96">
        <v>26.43</v>
      </c>
      <c r="AN96">
        <v>6.7011099999999999</v>
      </c>
      <c r="AO96">
        <v>18.466699999999999</v>
      </c>
      <c r="AP96">
        <v>11.23</v>
      </c>
      <c r="AQ96">
        <v>15.487</v>
      </c>
      <c r="AR96">
        <v>17.545500000000001</v>
      </c>
      <c r="AS96">
        <v>0.538906</v>
      </c>
      <c r="AT96">
        <v>6.48</v>
      </c>
      <c r="AU96">
        <v>10.191000000000001</v>
      </c>
      <c r="AV96">
        <v>19</v>
      </c>
      <c r="AW96">
        <v>41.700001</v>
      </c>
      <c r="AX96">
        <v>8.9600000000000009</v>
      </c>
      <c r="AY96">
        <v>16.760000000000002</v>
      </c>
      <c r="AZ96">
        <v>54.139999000000003</v>
      </c>
      <c r="BA96">
        <v>3.83</v>
      </c>
      <c r="BB96">
        <v>10.2494</v>
      </c>
      <c r="BC96">
        <v>26.540001</v>
      </c>
      <c r="BD96">
        <v>41.369999</v>
      </c>
      <c r="BE96">
        <v>20.010000000000002</v>
      </c>
      <c r="BF96">
        <v>6.97</v>
      </c>
      <c r="BG96">
        <v>34.974997999999999</v>
      </c>
      <c r="BH96">
        <v>1.88</v>
      </c>
      <c r="BI96">
        <v>41.009998000000003</v>
      </c>
      <c r="BJ96">
        <v>2.8</v>
      </c>
      <c r="BK96">
        <v>11.607699999999999</v>
      </c>
      <c r="BL96">
        <v>11.45</v>
      </c>
    </row>
    <row r="97" spans="1:64">
      <c r="A97" s="9">
        <v>42510</v>
      </c>
      <c r="B97">
        <v>49723</v>
      </c>
      <c r="C97">
        <v>3.5609000000000002</v>
      </c>
      <c r="D97">
        <v>18.540001</v>
      </c>
      <c r="E97">
        <v>5.81</v>
      </c>
      <c r="F97">
        <v>14.13</v>
      </c>
      <c r="G97">
        <v>11.33</v>
      </c>
      <c r="I97">
        <v>16.399999999999999</v>
      </c>
      <c r="J97">
        <v>17.309999000000001</v>
      </c>
      <c r="K97">
        <v>16.347401000000001</v>
      </c>
      <c r="L97">
        <v>15.264200000000001</v>
      </c>
      <c r="M97">
        <v>27.200001</v>
      </c>
      <c r="N97">
        <v>6.72</v>
      </c>
      <c r="P97">
        <v>45.860000999999997</v>
      </c>
      <c r="Q97">
        <v>20.23</v>
      </c>
      <c r="R97">
        <v>10.478300000000001</v>
      </c>
      <c r="S97">
        <v>10.7439</v>
      </c>
      <c r="T97">
        <v>15.82</v>
      </c>
      <c r="U97">
        <v>26.241699000000001</v>
      </c>
      <c r="V97">
        <v>5.3509399999999996</v>
      </c>
      <c r="W97">
        <v>33.799999</v>
      </c>
      <c r="X97">
        <v>7.28</v>
      </c>
      <c r="Y97">
        <v>19.850000000000001</v>
      </c>
      <c r="Z97">
        <v>10.01</v>
      </c>
      <c r="AA97">
        <v>7.84</v>
      </c>
      <c r="AB97">
        <v>29.128</v>
      </c>
      <c r="AC97">
        <v>7.5471300000000001</v>
      </c>
      <c r="AD97">
        <v>12.2</v>
      </c>
      <c r="AE97">
        <v>18.950001</v>
      </c>
      <c r="AF97">
        <v>12.05</v>
      </c>
      <c r="AG97">
        <v>9.1419999999999995</v>
      </c>
      <c r="AH97">
        <v>13.18</v>
      </c>
      <c r="AI97">
        <v>2.12</v>
      </c>
      <c r="AJ97">
        <v>2.61</v>
      </c>
      <c r="AK97">
        <v>29.639999</v>
      </c>
      <c r="AL97">
        <v>26.75</v>
      </c>
      <c r="AN97">
        <v>6.6198300000000003</v>
      </c>
      <c r="AO97">
        <v>18.230301000000001</v>
      </c>
      <c r="AP97">
        <v>11</v>
      </c>
      <c r="AQ97">
        <v>15.995200000000001</v>
      </c>
      <c r="AR97">
        <v>17.809899999999999</v>
      </c>
      <c r="AS97">
        <v>0.546875</v>
      </c>
      <c r="AT97">
        <v>6.27</v>
      </c>
      <c r="AU97">
        <v>9.7364800000000002</v>
      </c>
      <c r="AV97">
        <v>19</v>
      </c>
      <c r="AW97">
        <v>41</v>
      </c>
      <c r="AX97">
        <v>8.9</v>
      </c>
      <c r="AY97">
        <v>16.41</v>
      </c>
      <c r="AZ97">
        <v>56.049999</v>
      </c>
      <c r="BA97">
        <v>4.0599999999999996</v>
      </c>
      <c r="BB97">
        <v>10.2494</v>
      </c>
      <c r="BC97">
        <v>26.76</v>
      </c>
      <c r="BD97">
        <v>41.900002000000001</v>
      </c>
      <c r="BE97">
        <v>20.010000000000002</v>
      </c>
      <c r="BF97">
        <v>6.87</v>
      </c>
      <c r="BG97">
        <v>35.150002000000001</v>
      </c>
      <c r="BH97">
        <v>1.83</v>
      </c>
      <c r="BI97">
        <v>41.240001999999997</v>
      </c>
      <c r="BJ97">
        <v>2.8</v>
      </c>
      <c r="BK97">
        <v>11.7538</v>
      </c>
      <c r="BL97">
        <v>11.22</v>
      </c>
    </row>
    <row r="98" spans="1:64">
      <c r="A98" s="9">
        <v>42513</v>
      </c>
      <c r="B98">
        <v>49330</v>
      </c>
      <c r="C98">
        <v>3.5573000000000001</v>
      </c>
      <c r="D98">
        <v>18.440000999999999</v>
      </c>
      <c r="E98">
        <v>5.88</v>
      </c>
      <c r="F98">
        <v>14.44</v>
      </c>
      <c r="G98">
        <v>11.04</v>
      </c>
      <c r="I98">
        <v>16.25</v>
      </c>
      <c r="J98">
        <v>17</v>
      </c>
      <c r="K98">
        <v>16.203399999999998</v>
      </c>
      <c r="L98">
        <v>15.308</v>
      </c>
      <c r="M98">
        <v>26.75</v>
      </c>
      <c r="N98">
        <v>6.78</v>
      </c>
      <c r="P98">
        <v>44.900002000000001</v>
      </c>
      <c r="Q98">
        <v>19.84</v>
      </c>
      <c r="R98">
        <v>10.4</v>
      </c>
      <c r="S98">
        <v>10.6088</v>
      </c>
      <c r="T98">
        <v>15.4</v>
      </c>
      <c r="U98">
        <v>26.166699999999999</v>
      </c>
      <c r="V98">
        <v>5.2152200000000004</v>
      </c>
      <c r="W98">
        <v>33.799999</v>
      </c>
      <c r="X98">
        <v>7.23</v>
      </c>
      <c r="Y98">
        <v>19.850000000000001</v>
      </c>
      <c r="Z98">
        <v>9.9</v>
      </c>
      <c r="AA98">
        <v>7.73</v>
      </c>
      <c r="AB98">
        <v>28.76</v>
      </c>
      <c r="AC98">
        <v>7.6271000000000004</v>
      </c>
      <c r="AD98">
        <v>12.22</v>
      </c>
      <c r="AE98">
        <v>18.959999</v>
      </c>
      <c r="AF98">
        <v>11.95</v>
      </c>
      <c r="AG98">
        <v>9.11</v>
      </c>
      <c r="AH98">
        <v>13.35</v>
      </c>
      <c r="AI98">
        <v>2.0499999999999998</v>
      </c>
      <c r="AJ98">
        <v>2.66</v>
      </c>
      <c r="AK98">
        <v>29.27</v>
      </c>
      <c r="AL98">
        <v>26.82</v>
      </c>
      <c r="AN98">
        <v>6.6379000000000001</v>
      </c>
      <c r="AO98">
        <v>18.290899</v>
      </c>
      <c r="AP98">
        <v>10.55</v>
      </c>
      <c r="AQ98">
        <v>15.815799999999999</v>
      </c>
      <c r="AR98">
        <v>17.768599999999999</v>
      </c>
      <c r="AS98">
        <v>0.52734300000000001</v>
      </c>
      <c r="AT98">
        <v>6.31</v>
      </c>
      <c r="AU98">
        <v>9.4092000000000002</v>
      </c>
      <c r="AV98">
        <v>18.936700999999999</v>
      </c>
      <c r="AW98">
        <v>40.880001</v>
      </c>
      <c r="AX98">
        <v>8.5</v>
      </c>
      <c r="AY98">
        <v>15.87</v>
      </c>
      <c r="AZ98">
        <v>57.189999</v>
      </c>
      <c r="BA98">
        <v>3.92</v>
      </c>
      <c r="BB98">
        <v>10.065</v>
      </c>
      <c r="BC98">
        <v>26.49</v>
      </c>
      <c r="BD98">
        <v>40.259998000000003</v>
      </c>
      <c r="BE98">
        <v>20.010000000000002</v>
      </c>
      <c r="BF98">
        <v>6.86</v>
      </c>
      <c r="BG98">
        <v>35.299999</v>
      </c>
      <c r="BH98">
        <v>1.74</v>
      </c>
      <c r="BI98">
        <v>41.560001</v>
      </c>
      <c r="BJ98">
        <v>2.8</v>
      </c>
      <c r="BK98">
        <v>11.376899999999999</v>
      </c>
      <c r="BL98">
        <v>10.95</v>
      </c>
    </row>
    <row r="99" spans="1:64">
      <c r="A99" s="9">
        <v>42514</v>
      </c>
      <c r="B99">
        <v>49345</v>
      </c>
      <c r="C99">
        <v>3.5665</v>
      </c>
      <c r="D99">
        <v>18.690000999999999</v>
      </c>
      <c r="E99">
        <v>5.69</v>
      </c>
      <c r="F99">
        <v>14.02</v>
      </c>
      <c r="G99">
        <v>11.09</v>
      </c>
      <c r="I99">
        <v>16.16</v>
      </c>
      <c r="J99">
        <v>15.98</v>
      </c>
      <c r="K99">
        <v>16.322299999999998</v>
      </c>
      <c r="L99">
        <v>15.351900000000001</v>
      </c>
      <c r="M99">
        <v>27.280000999999999</v>
      </c>
      <c r="N99">
        <v>6.76</v>
      </c>
      <c r="P99">
        <v>45.5</v>
      </c>
      <c r="Q99">
        <v>20.68</v>
      </c>
      <c r="R99">
        <v>10.452199999999999</v>
      </c>
      <c r="S99">
        <v>10.0875</v>
      </c>
      <c r="T99">
        <v>15.57</v>
      </c>
      <c r="U99">
        <v>26.299999</v>
      </c>
      <c r="V99">
        <v>5.23461</v>
      </c>
      <c r="W99">
        <v>33.459999000000003</v>
      </c>
      <c r="X99">
        <v>6.85</v>
      </c>
      <c r="Y99">
        <v>20.049999</v>
      </c>
      <c r="Z99">
        <v>9.84</v>
      </c>
      <c r="AA99">
        <v>7.77</v>
      </c>
      <c r="AB99">
        <v>29.040001</v>
      </c>
      <c r="AC99">
        <v>7.7270599999999998</v>
      </c>
      <c r="AD99">
        <v>12.2</v>
      </c>
      <c r="AE99">
        <v>19.16</v>
      </c>
      <c r="AF99">
        <v>11.96</v>
      </c>
      <c r="AG99">
        <v>9.0380000000000003</v>
      </c>
      <c r="AH99">
        <v>13.25</v>
      </c>
      <c r="AI99">
        <v>2</v>
      </c>
      <c r="AJ99">
        <v>2.4700000000000002</v>
      </c>
      <c r="AK99">
        <v>29.09</v>
      </c>
      <c r="AL99">
        <v>26.77</v>
      </c>
      <c r="AN99">
        <v>6.5746799999999999</v>
      </c>
      <c r="AO99">
        <v>18.272698999999999</v>
      </c>
      <c r="AP99">
        <v>10.42</v>
      </c>
      <c r="AQ99">
        <v>15.477</v>
      </c>
      <c r="AR99">
        <v>17.6859</v>
      </c>
      <c r="AS99">
        <v>0.54</v>
      </c>
      <c r="AT99">
        <v>6.4</v>
      </c>
      <c r="AU99">
        <v>9.3637499999999996</v>
      </c>
      <c r="AV99">
        <v>18.796700000000001</v>
      </c>
      <c r="AW99">
        <v>41.709999000000003</v>
      </c>
      <c r="AX99">
        <v>8.5299999999999994</v>
      </c>
      <c r="AY99">
        <v>16.120000999999998</v>
      </c>
      <c r="AZ99">
        <v>56.889999000000003</v>
      </c>
      <c r="BA99">
        <v>4.07</v>
      </c>
      <c r="BB99">
        <v>10.219200000000001</v>
      </c>
      <c r="BC99">
        <v>26.110001</v>
      </c>
      <c r="BD99">
        <v>40.700001</v>
      </c>
      <c r="BE99">
        <v>20.010000000000002</v>
      </c>
      <c r="BF99">
        <v>6.95</v>
      </c>
      <c r="BG99">
        <v>35.279998999999997</v>
      </c>
      <c r="BH99">
        <v>1.7</v>
      </c>
      <c r="BI99">
        <v>42</v>
      </c>
      <c r="BJ99">
        <v>2.8</v>
      </c>
      <c r="BK99">
        <v>11.4308</v>
      </c>
      <c r="BL99">
        <v>11.12</v>
      </c>
    </row>
    <row r="100" spans="1:64">
      <c r="A100" s="9">
        <v>42515</v>
      </c>
      <c r="B100">
        <v>49483</v>
      </c>
      <c r="C100">
        <v>3.5672999999999999</v>
      </c>
      <c r="D100">
        <v>18.98</v>
      </c>
      <c r="E100">
        <v>5.83</v>
      </c>
      <c r="F100">
        <v>14.62</v>
      </c>
      <c r="G100">
        <v>11.1</v>
      </c>
      <c r="I100">
        <v>16.09</v>
      </c>
      <c r="J100">
        <v>16.450001</v>
      </c>
      <c r="K100">
        <v>16.209599999999998</v>
      </c>
      <c r="L100">
        <v>15.289300000000001</v>
      </c>
      <c r="M100">
        <v>27.620000999999998</v>
      </c>
      <c r="N100">
        <v>6.96</v>
      </c>
      <c r="P100">
        <v>46.02</v>
      </c>
      <c r="Q100">
        <v>21.08</v>
      </c>
      <c r="R100">
        <v>10.417400000000001</v>
      </c>
      <c r="S100">
        <v>10.1358</v>
      </c>
      <c r="T100">
        <v>15.33</v>
      </c>
      <c r="U100">
        <v>26.475000000000001</v>
      </c>
      <c r="V100">
        <v>5.18614</v>
      </c>
      <c r="W100">
        <v>33.590000000000003</v>
      </c>
      <c r="X100">
        <v>6.75</v>
      </c>
      <c r="Y100">
        <v>20.420000000000002</v>
      </c>
      <c r="Z100">
        <v>9.69</v>
      </c>
      <c r="AA100">
        <v>7.65</v>
      </c>
      <c r="AB100">
        <v>28.544001000000002</v>
      </c>
      <c r="AC100">
        <v>7.8670099999999996</v>
      </c>
      <c r="AD100">
        <v>12.33</v>
      </c>
      <c r="AE100">
        <v>19.049999</v>
      </c>
      <c r="AF100">
        <v>12</v>
      </c>
      <c r="AG100">
        <v>9.06</v>
      </c>
      <c r="AH100">
        <v>13.4</v>
      </c>
      <c r="AI100">
        <v>2.0499999999999998</v>
      </c>
      <c r="AJ100">
        <v>2.5</v>
      </c>
      <c r="AK100">
        <v>28.620000999999998</v>
      </c>
      <c r="AL100">
        <v>25.950001</v>
      </c>
      <c r="AN100">
        <v>6.5656499999999998</v>
      </c>
      <c r="AO100">
        <v>18.187901</v>
      </c>
      <c r="AP100">
        <v>10.64</v>
      </c>
      <c r="AQ100">
        <v>15.3475</v>
      </c>
      <c r="AR100">
        <v>17.107400999999999</v>
      </c>
      <c r="AS100">
        <v>0.53125</v>
      </c>
      <c r="AT100">
        <v>6.46</v>
      </c>
      <c r="AU100">
        <v>9.0364699999999996</v>
      </c>
      <c r="AV100">
        <v>18.420000000000002</v>
      </c>
      <c r="AW100">
        <v>40.950001</v>
      </c>
      <c r="AX100">
        <v>8.67</v>
      </c>
      <c r="AY100">
        <v>16.299999</v>
      </c>
      <c r="AZ100">
        <v>56.02</v>
      </c>
      <c r="BA100">
        <v>4.37</v>
      </c>
      <c r="BB100">
        <v>10.1587</v>
      </c>
      <c r="BC100">
        <v>26.049999</v>
      </c>
      <c r="BD100">
        <v>39.759998000000003</v>
      </c>
      <c r="BE100">
        <v>20.010000000000002</v>
      </c>
      <c r="BF100">
        <v>6.95</v>
      </c>
      <c r="BG100">
        <v>35.169998</v>
      </c>
      <c r="BH100">
        <v>1.74</v>
      </c>
      <c r="BI100">
        <v>41.599997999999999</v>
      </c>
      <c r="BJ100">
        <v>2.8</v>
      </c>
      <c r="BK100">
        <v>11.4231</v>
      </c>
      <c r="BL100">
        <v>11.44</v>
      </c>
    </row>
    <row r="101" spans="1:64">
      <c r="A101" s="9">
        <v>42517</v>
      </c>
      <c r="B101">
        <v>49051</v>
      </c>
      <c r="C101">
        <v>3.5827</v>
      </c>
      <c r="D101">
        <v>19.299999</v>
      </c>
      <c r="E101">
        <v>5.69</v>
      </c>
      <c r="F101">
        <v>14.29</v>
      </c>
      <c r="G101">
        <v>10.49</v>
      </c>
      <c r="I101">
        <v>16.190000999999999</v>
      </c>
      <c r="J101">
        <v>16.129999000000002</v>
      </c>
      <c r="K101">
        <v>15.990500000000001</v>
      </c>
      <c r="L101">
        <v>15.0701</v>
      </c>
      <c r="M101">
        <v>27.6</v>
      </c>
      <c r="N101">
        <v>6.9</v>
      </c>
      <c r="P101">
        <v>46</v>
      </c>
      <c r="Q101">
        <v>20.950001</v>
      </c>
      <c r="R101">
        <v>10.2174</v>
      </c>
      <c r="S101">
        <v>10.4833</v>
      </c>
      <c r="T101">
        <v>15.3</v>
      </c>
      <c r="U101">
        <v>26.375</v>
      </c>
      <c r="V101">
        <v>5.18614</v>
      </c>
      <c r="W101">
        <v>33</v>
      </c>
      <c r="X101">
        <v>6.43</v>
      </c>
      <c r="Y101">
        <v>21.08</v>
      </c>
      <c r="Z101">
        <v>9.66</v>
      </c>
      <c r="AA101">
        <v>7.6</v>
      </c>
      <c r="AB101">
        <v>28.559999000000001</v>
      </c>
      <c r="AC101">
        <v>7.9569799999999997</v>
      </c>
      <c r="AD101">
        <v>12.5</v>
      </c>
      <c r="AE101">
        <v>19.059999000000001</v>
      </c>
      <c r="AF101">
        <v>11.97</v>
      </c>
      <c r="AG101">
        <v>9.07</v>
      </c>
      <c r="AH101">
        <v>13.25</v>
      </c>
      <c r="AI101">
        <v>1.98</v>
      </c>
      <c r="AJ101">
        <v>2.5</v>
      </c>
      <c r="AK101">
        <v>28.440000999999999</v>
      </c>
      <c r="AL101">
        <v>25.700001</v>
      </c>
      <c r="AN101">
        <v>6.5656499999999998</v>
      </c>
      <c r="AO101">
        <v>18.0061</v>
      </c>
      <c r="AP101">
        <v>10.25</v>
      </c>
      <c r="AQ101">
        <v>15.0784</v>
      </c>
      <c r="AR101">
        <v>16.991699000000001</v>
      </c>
      <c r="AS101">
        <v>0.52500000000000002</v>
      </c>
      <c r="AT101">
        <v>6.39</v>
      </c>
      <c r="AU101">
        <v>9.0001099999999994</v>
      </c>
      <c r="AV101">
        <v>18.166699999999999</v>
      </c>
      <c r="AW101">
        <v>40.759998000000003</v>
      </c>
      <c r="AX101">
        <v>8.23</v>
      </c>
      <c r="AY101">
        <v>15.15</v>
      </c>
      <c r="AZ101">
        <v>55.880001</v>
      </c>
      <c r="BA101">
        <v>4.4800000000000004</v>
      </c>
      <c r="BB101">
        <v>9.8835999999999995</v>
      </c>
      <c r="BC101">
        <v>26.360001</v>
      </c>
      <c r="BD101">
        <v>39.560001</v>
      </c>
      <c r="BE101">
        <v>20.010000000000002</v>
      </c>
      <c r="BF101">
        <v>6.96</v>
      </c>
      <c r="BG101">
        <v>35.284999999999997</v>
      </c>
      <c r="BH101">
        <v>1.7</v>
      </c>
      <c r="BI101">
        <v>41.5</v>
      </c>
      <c r="BJ101">
        <v>2.7</v>
      </c>
      <c r="BK101">
        <v>11.2308</v>
      </c>
      <c r="BL101">
        <v>11.5</v>
      </c>
    </row>
    <row r="102" spans="1:64">
      <c r="A102" s="9">
        <v>42520</v>
      </c>
      <c r="B102">
        <v>48964</v>
      </c>
      <c r="C102">
        <v>3.6089000000000002</v>
      </c>
      <c r="D102">
        <v>19.149999999999999</v>
      </c>
      <c r="E102">
        <v>5.6</v>
      </c>
      <c r="F102">
        <v>14.28</v>
      </c>
      <c r="G102">
        <v>10.58</v>
      </c>
      <c r="I102">
        <v>16</v>
      </c>
      <c r="J102">
        <v>16.41</v>
      </c>
      <c r="K102">
        <v>15.934100000000001</v>
      </c>
      <c r="L102">
        <v>15.026300000000001</v>
      </c>
      <c r="M102">
        <v>27.4</v>
      </c>
      <c r="N102">
        <v>6.85</v>
      </c>
      <c r="P102">
        <v>45.5</v>
      </c>
      <c r="Q102">
        <v>20.98</v>
      </c>
      <c r="R102">
        <v>10.182600000000001</v>
      </c>
      <c r="S102">
        <v>10.5702</v>
      </c>
      <c r="T102">
        <v>15.2</v>
      </c>
      <c r="U102">
        <v>26.083300000000001</v>
      </c>
      <c r="V102">
        <v>5.2539999999999996</v>
      </c>
      <c r="W102">
        <v>32.880001</v>
      </c>
      <c r="X102">
        <v>6.49</v>
      </c>
      <c r="Y102">
        <v>20.870000999999998</v>
      </c>
      <c r="Z102">
        <v>9.6300000000000008</v>
      </c>
      <c r="AA102">
        <v>7.67</v>
      </c>
      <c r="AB102">
        <v>28.48</v>
      </c>
      <c r="AC102">
        <v>7.9069900000000004</v>
      </c>
      <c r="AD102">
        <v>12.52</v>
      </c>
      <c r="AE102">
        <v>18.649999999999999</v>
      </c>
      <c r="AF102">
        <v>11.86</v>
      </c>
      <c r="AG102">
        <v>9.09</v>
      </c>
      <c r="AH102">
        <v>12.925000000000001</v>
      </c>
      <c r="AI102">
        <v>1.94</v>
      </c>
      <c r="AJ102">
        <v>2.4</v>
      </c>
      <c r="AK102">
        <v>28.59</v>
      </c>
      <c r="AL102">
        <v>25.9</v>
      </c>
      <c r="AN102">
        <v>6.55661</v>
      </c>
      <c r="AO102">
        <v>18</v>
      </c>
      <c r="AP102">
        <v>10.199999999999999</v>
      </c>
      <c r="AQ102">
        <v>15.297599999999999</v>
      </c>
      <c r="AR102">
        <v>16.942101000000001</v>
      </c>
      <c r="AS102">
        <v>0.53859299999999999</v>
      </c>
      <c r="AT102">
        <v>6.18</v>
      </c>
      <c r="AU102">
        <v>8.9182900000000007</v>
      </c>
      <c r="AV102">
        <v>18.273299999999999</v>
      </c>
      <c r="AW102">
        <v>40.709999000000003</v>
      </c>
      <c r="AX102">
        <v>8.3800000000000008</v>
      </c>
      <c r="AY102">
        <v>15.75</v>
      </c>
      <c r="AZ102">
        <v>56.709999000000003</v>
      </c>
      <c r="BA102">
        <v>4.5</v>
      </c>
      <c r="BB102">
        <v>9.8322000000000003</v>
      </c>
      <c r="BC102">
        <v>26.299999</v>
      </c>
      <c r="BD102">
        <v>39.580002</v>
      </c>
      <c r="BE102">
        <v>20.010000000000002</v>
      </c>
      <c r="BF102">
        <v>6.99</v>
      </c>
      <c r="BG102">
        <v>35.099997999999999</v>
      </c>
      <c r="BH102">
        <v>1.66</v>
      </c>
      <c r="BI102">
        <v>41.400002000000001</v>
      </c>
      <c r="BJ102">
        <v>2.7</v>
      </c>
      <c r="BK102">
        <v>11.3231</v>
      </c>
      <c r="BL102">
        <v>11.4</v>
      </c>
    </row>
    <row r="103" spans="1:64">
      <c r="A103" s="9">
        <v>42521</v>
      </c>
      <c r="B103">
        <v>48472</v>
      </c>
      <c r="C103">
        <v>3.5674000000000001</v>
      </c>
      <c r="D103">
        <v>19.110001</v>
      </c>
      <c r="E103">
        <v>5.57</v>
      </c>
      <c r="F103">
        <v>14.22</v>
      </c>
      <c r="G103">
        <v>10.18</v>
      </c>
      <c r="I103">
        <v>15.92</v>
      </c>
      <c r="J103">
        <v>16.469999000000001</v>
      </c>
      <c r="K103">
        <v>15.345599999999999</v>
      </c>
      <c r="L103">
        <v>14.275</v>
      </c>
      <c r="M103">
        <v>27.26</v>
      </c>
      <c r="N103">
        <v>6.97</v>
      </c>
      <c r="P103">
        <v>45.669998</v>
      </c>
      <c r="Q103">
        <v>21</v>
      </c>
      <c r="R103">
        <v>10.0435</v>
      </c>
      <c r="S103">
        <v>9.5565899999999999</v>
      </c>
      <c r="T103">
        <v>15.25</v>
      </c>
      <c r="U103">
        <v>26.458300000000001</v>
      </c>
      <c r="V103">
        <v>5.4575699999999996</v>
      </c>
      <c r="W103">
        <v>32.830002</v>
      </c>
      <c r="X103">
        <v>6.54</v>
      </c>
      <c r="Y103">
        <v>21.4</v>
      </c>
      <c r="Z103">
        <v>9.6</v>
      </c>
      <c r="AA103">
        <v>7.85</v>
      </c>
      <c r="AB103">
        <v>28.384001000000001</v>
      </c>
      <c r="AC103">
        <v>7.9969599999999996</v>
      </c>
      <c r="AD103">
        <v>12.5</v>
      </c>
      <c r="AE103">
        <v>18.799999</v>
      </c>
      <c r="AF103">
        <v>12.21</v>
      </c>
      <c r="AG103">
        <v>9.1199999999999992</v>
      </c>
      <c r="AH103">
        <v>12.975</v>
      </c>
      <c r="AI103">
        <v>1.93</v>
      </c>
      <c r="AJ103">
        <v>2.27</v>
      </c>
      <c r="AK103">
        <v>28.5</v>
      </c>
      <c r="AL103">
        <v>25.9</v>
      </c>
      <c r="AN103">
        <v>6.4482400000000002</v>
      </c>
      <c r="AO103">
        <v>17.606100000000001</v>
      </c>
      <c r="AP103">
        <v>10</v>
      </c>
      <c r="AQ103">
        <v>15.317600000000001</v>
      </c>
      <c r="AR103">
        <v>17.272698999999999</v>
      </c>
      <c r="AS103">
        <v>0.54312499999999997</v>
      </c>
      <c r="AT103">
        <v>6.29</v>
      </c>
      <c r="AU103">
        <v>8.9637399999999996</v>
      </c>
      <c r="AV103">
        <v>18.216699999999999</v>
      </c>
      <c r="AW103">
        <v>40.450001</v>
      </c>
      <c r="AX103">
        <v>8.0399999999999991</v>
      </c>
      <c r="AY103">
        <v>15.25</v>
      </c>
      <c r="AZ103">
        <v>57.740001999999997</v>
      </c>
      <c r="BA103">
        <v>4.74</v>
      </c>
      <c r="BB103">
        <v>10.052899999999999</v>
      </c>
      <c r="BC103">
        <v>25.59</v>
      </c>
      <c r="BD103">
        <v>40.360000999999997</v>
      </c>
      <c r="BE103">
        <v>20.010000000000002</v>
      </c>
      <c r="BF103">
        <v>7.12</v>
      </c>
      <c r="BG103">
        <v>34.125</v>
      </c>
      <c r="BH103">
        <v>1.67</v>
      </c>
      <c r="BI103">
        <v>41.889999000000003</v>
      </c>
      <c r="BJ103">
        <v>2.6</v>
      </c>
      <c r="BK103">
        <v>11.0692</v>
      </c>
      <c r="BL103">
        <v>10.86</v>
      </c>
    </row>
    <row r="104" spans="1:64">
      <c r="A104" s="9">
        <v>42522</v>
      </c>
      <c r="B104">
        <v>49013</v>
      </c>
      <c r="C104">
        <v>3.5832000000000002</v>
      </c>
      <c r="D104">
        <v>19.34</v>
      </c>
      <c r="E104">
        <v>5.64</v>
      </c>
      <c r="F104">
        <v>14.43</v>
      </c>
      <c r="G104">
        <v>10.41</v>
      </c>
      <c r="I104">
        <v>16.040001</v>
      </c>
      <c r="J104">
        <v>16.57</v>
      </c>
      <c r="K104">
        <v>15.514699999999999</v>
      </c>
      <c r="L104">
        <v>14.5379</v>
      </c>
      <c r="M104">
        <v>27.110001</v>
      </c>
      <c r="N104">
        <v>6.96</v>
      </c>
      <c r="P104">
        <v>46.34</v>
      </c>
      <c r="Q104">
        <v>21.280000999999999</v>
      </c>
      <c r="R104">
        <v>10.0435</v>
      </c>
      <c r="S104">
        <v>9.1704600000000003</v>
      </c>
      <c r="T104">
        <v>15.55</v>
      </c>
      <c r="U104">
        <v>26.666699999999999</v>
      </c>
      <c r="V104">
        <v>5.38002</v>
      </c>
      <c r="W104">
        <v>33.290000999999997</v>
      </c>
      <c r="X104">
        <v>6.37</v>
      </c>
      <c r="Y104">
        <v>20.9</v>
      </c>
      <c r="Z104">
        <v>9.84</v>
      </c>
      <c r="AA104">
        <v>7.97</v>
      </c>
      <c r="AB104">
        <v>28.712</v>
      </c>
      <c r="AC104">
        <v>8.5667399999999994</v>
      </c>
      <c r="AD104">
        <v>12.98</v>
      </c>
      <c r="AE104">
        <v>18.75</v>
      </c>
      <c r="AF104">
        <v>12.3</v>
      </c>
      <c r="AG104">
        <v>9.1199999999999992</v>
      </c>
      <c r="AH104">
        <v>13.005000000000001</v>
      </c>
      <c r="AI104">
        <v>1.95</v>
      </c>
      <c r="AJ104">
        <v>2.2999999999999998</v>
      </c>
      <c r="AK104">
        <v>28.299999</v>
      </c>
      <c r="AL104">
        <v>25.99</v>
      </c>
      <c r="AN104">
        <v>6.5746799999999999</v>
      </c>
      <c r="AO104">
        <v>17.860600000000002</v>
      </c>
      <c r="AP104">
        <v>10.32</v>
      </c>
      <c r="AQ104">
        <v>15.148099999999999</v>
      </c>
      <c r="AR104">
        <v>17.562000000000001</v>
      </c>
      <c r="AS104">
        <v>0.52859299999999998</v>
      </c>
      <c r="AT104">
        <v>6.25</v>
      </c>
      <c r="AU104">
        <v>9.1728400000000008</v>
      </c>
      <c r="AV104">
        <v>18.139999</v>
      </c>
      <c r="AW104">
        <v>40.93</v>
      </c>
      <c r="AX104">
        <v>8.18</v>
      </c>
      <c r="AY104">
        <v>16.34</v>
      </c>
      <c r="AZ104">
        <v>59.810001</v>
      </c>
      <c r="BA104">
        <v>4.75</v>
      </c>
      <c r="BB104">
        <v>10.034800000000001</v>
      </c>
      <c r="BC104">
        <v>26.190000999999999</v>
      </c>
      <c r="BD104">
        <v>39.990001999999997</v>
      </c>
      <c r="BE104">
        <v>20.010000000000002</v>
      </c>
      <c r="BF104">
        <v>7.01</v>
      </c>
      <c r="BG104">
        <v>34.235000999999997</v>
      </c>
      <c r="BH104">
        <v>1.66</v>
      </c>
      <c r="BI104">
        <v>41.599997999999999</v>
      </c>
      <c r="BJ104">
        <v>2.5</v>
      </c>
      <c r="BK104">
        <v>11.453799999999999</v>
      </c>
      <c r="BL104">
        <v>11.08</v>
      </c>
    </row>
    <row r="105" spans="1:64">
      <c r="A105" s="9">
        <v>42523</v>
      </c>
      <c r="B105">
        <v>49887</v>
      </c>
      <c r="C105">
        <v>3.5910000000000002</v>
      </c>
      <c r="D105">
        <v>19.280000999999999</v>
      </c>
      <c r="E105">
        <v>5.75</v>
      </c>
      <c r="F105">
        <v>14.95</v>
      </c>
      <c r="G105">
        <v>10.7</v>
      </c>
      <c r="I105">
        <v>16.200001</v>
      </c>
      <c r="J105">
        <v>16.899999999999999</v>
      </c>
      <c r="K105">
        <v>15.7776</v>
      </c>
      <c r="L105">
        <v>14.994999999999999</v>
      </c>
      <c r="M105">
        <v>27.5</v>
      </c>
      <c r="N105">
        <v>7.2</v>
      </c>
      <c r="P105">
        <v>48.150002000000001</v>
      </c>
      <c r="Q105">
        <v>21.48</v>
      </c>
      <c r="R105">
        <v>10.373900000000001</v>
      </c>
      <c r="S105">
        <v>9.1125399999999992</v>
      </c>
      <c r="T105">
        <v>15.46</v>
      </c>
      <c r="U105">
        <v>26.875</v>
      </c>
      <c r="V105">
        <v>5.49634</v>
      </c>
      <c r="W105">
        <v>33.479999999999997</v>
      </c>
      <c r="X105">
        <v>6.81</v>
      </c>
      <c r="Y105">
        <v>20.5</v>
      </c>
      <c r="Z105">
        <v>9.9</v>
      </c>
      <c r="AA105">
        <v>8.08</v>
      </c>
      <c r="AB105">
        <v>28.672001000000002</v>
      </c>
      <c r="AC105">
        <v>8.5667399999999994</v>
      </c>
      <c r="AD105">
        <v>13.19</v>
      </c>
      <c r="AE105">
        <v>19.040001</v>
      </c>
      <c r="AF105">
        <v>12.44</v>
      </c>
      <c r="AG105">
        <v>9.18</v>
      </c>
      <c r="AH105">
        <v>13.15</v>
      </c>
      <c r="AI105">
        <v>2.0099999999999998</v>
      </c>
      <c r="AJ105">
        <v>2.3199999999999998</v>
      </c>
      <c r="AK105">
        <v>28.780000999999999</v>
      </c>
      <c r="AL105">
        <v>26.5</v>
      </c>
      <c r="AN105">
        <v>6.59274</v>
      </c>
      <c r="AO105">
        <v>18.127300000000002</v>
      </c>
      <c r="AP105">
        <v>10.23</v>
      </c>
      <c r="AQ105">
        <v>15.457100000000001</v>
      </c>
      <c r="AR105">
        <v>18.099198999999999</v>
      </c>
      <c r="AS105">
        <v>0.54109300000000005</v>
      </c>
      <c r="AT105">
        <v>6.2</v>
      </c>
      <c r="AU105">
        <v>9.3546600000000009</v>
      </c>
      <c r="AV105">
        <v>19</v>
      </c>
      <c r="AW105">
        <v>41.439999</v>
      </c>
      <c r="AX105">
        <v>8.32</v>
      </c>
      <c r="AY105">
        <v>16.420000000000002</v>
      </c>
      <c r="AZ105">
        <v>59.889999000000003</v>
      </c>
      <c r="BA105">
        <v>4.92</v>
      </c>
      <c r="BB105">
        <v>9.9924400000000002</v>
      </c>
      <c r="BC105">
        <v>25.98</v>
      </c>
      <c r="BD105">
        <v>39.810001</v>
      </c>
      <c r="BE105">
        <v>20.010000000000002</v>
      </c>
      <c r="BF105">
        <v>6.93</v>
      </c>
      <c r="BG105">
        <v>34.625</v>
      </c>
      <c r="BH105">
        <v>1.72</v>
      </c>
      <c r="BI105">
        <v>41.599997999999999</v>
      </c>
      <c r="BJ105">
        <v>2.6</v>
      </c>
      <c r="BK105">
        <v>11.361499999999999</v>
      </c>
      <c r="BL105">
        <v>13.71</v>
      </c>
    </row>
    <row r="106" spans="1:64">
      <c r="A106" s="9">
        <v>42524</v>
      </c>
      <c r="B106">
        <v>50619</v>
      </c>
      <c r="C106">
        <v>3.5800999999999998</v>
      </c>
      <c r="D106">
        <v>19.5</v>
      </c>
      <c r="E106">
        <v>6.11</v>
      </c>
      <c r="F106">
        <v>16.239999999999998</v>
      </c>
      <c r="G106">
        <v>10.81</v>
      </c>
      <c r="I106">
        <v>16.639999</v>
      </c>
      <c r="J106">
        <v>17.299999</v>
      </c>
      <c r="K106">
        <v>16.065598999999999</v>
      </c>
      <c r="L106">
        <v>15.0701</v>
      </c>
      <c r="M106">
        <v>27.6</v>
      </c>
      <c r="N106">
        <v>7.72</v>
      </c>
      <c r="P106">
        <v>48.830002</v>
      </c>
      <c r="Q106">
        <v>21.389999</v>
      </c>
      <c r="R106">
        <v>10.487</v>
      </c>
      <c r="S106">
        <v>8.9677500000000006</v>
      </c>
      <c r="T106">
        <v>15.76</v>
      </c>
      <c r="U106">
        <v>27.291699999999999</v>
      </c>
      <c r="V106">
        <v>5.5738899999999996</v>
      </c>
      <c r="W106">
        <v>33.610000999999997</v>
      </c>
      <c r="X106">
        <v>7.34</v>
      </c>
      <c r="Y106">
        <v>20.809999000000001</v>
      </c>
      <c r="Z106">
        <v>10.32</v>
      </c>
      <c r="AA106">
        <v>8.1300000000000008</v>
      </c>
      <c r="AB106">
        <v>29.143999000000001</v>
      </c>
      <c r="AC106">
        <v>8.7566699999999997</v>
      </c>
      <c r="AD106">
        <v>13.45</v>
      </c>
      <c r="AE106">
        <v>18.700001</v>
      </c>
      <c r="AF106">
        <v>12.75</v>
      </c>
      <c r="AG106">
        <v>9.3000000000000007</v>
      </c>
      <c r="AH106">
        <v>13.455</v>
      </c>
      <c r="AI106">
        <v>2.15</v>
      </c>
      <c r="AJ106">
        <v>2.3199999999999998</v>
      </c>
      <c r="AK106">
        <v>29.27</v>
      </c>
      <c r="AL106">
        <v>26.530000999999999</v>
      </c>
      <c r="AN106">
        <v>6.6379000000000001</v>
      </c>
      <c r="AO106">
        <v>18.109100000000002</v>
      </c>
      <c r="AP106">
        <v>10.79</v>
      </c>
      <c r="AQ106">
        <v>15.5169</v>
      </c>
      <c r="AR106">
        <v>18.223101</v>
      </c>
      <c r="AS106">
        <v>0.54671800000000004</v>
      </c>
      <c r="AT106">
        <v>6.11</v>
      </c>
      <c r="AU106">
        <v>9.5637500000000006</v>
      </c>
      <c r="AV106">
        <v>19</v>
      </c>
      <c r="AW106">
        <v>42.220001000000003</v>
      </c>
      <c r="AX106">
        <v>8.57</v>
      </c>
      <c r="AY106">
        <v>16.489999999999998</v>
      </c>
      <c r="AZ106">
        <v>60.650002000000001</v>
      </c>
      <c r="BA106">
        <v>4.93</v>
      </c>
      <c r="BB106">
        <v>10.240399999999999</v>
      </c>
      <c r="BC106">
        <v>26.809999000000001</v>
      </c>
      <c r="BD106">
        <v>42.040000999999997</v>
      </c>
      <c r="BE106">
        <v>20.010000000000002</v>
      </c>
      <c r="BF106">
        <v>7.07</v>
      </c>
      <c r="BG106">
        <v>34.654998999999997</v>
      </c>
      <c r="BH106">
        <v>1.82</v>
      </c>
      <c r="BI106">
        <v>41.959999000000003</v>
      </c>
      <c r="BJ106">
        <v>2.6</v>
      </c>
      <c r="BK106">
        <v>11.4077</v>
      </c>
      <c r="BL106">
        <v>13.89</v>
      </c>
    </row>
    <row r="107" spans="1:64">
      <c r="A107" s="9">
        <v>42527</v>
      </c>
      <c r="B107">
        <v>50432</v>
      </c>
      <c r="C107">
        <v>3.5245000000000002</v>
      </c>
      <c r="D107">
        <v>19.420000000000002</v>
      </c>
      <c r="E107">
        <v>6.35</v>
      </c>
      <c r="F107">
        <v>16.889999</v>
      </c>
      <c r="G107">
        <v>10.8</v>
      </c>
      <c r="I107">
        <v>16.440000999999999</v>
      </c>
      <c r="J107">
        <v>17.120000999999998</v>
      </c>
      <c r="K107">
        <v>15.934100000000001</v>
      </c>
      <c r="L107">
        <v>14.9825</v>
      </c>
      <c r="M107">
        <v>27.370000999999998</v>
      </c>
      <c r="N107">
        <v>7.97</v>
      </c>
      <c r="P107">
        <v>47.900002000000001</v>
      </c>
      <c r="Q107">
        <v>21.15</v>
      </c>
      <c r="R107">
        <v>10.487</v>
      </c>
      <c r="S107">
        <v>8.6878100000000007</v>
      </c>
      <c r="T107">
        <v>15.86</v>
      </c>
      <c r="U107">
        <v>27.35</v>
      </c>
      <c r="V107">
        <v>5.6708299999999996</v>
      </c>
      <c r="W107">
        <v>34</v>
      </c>
      <c r="X107">
        <v>7.39</v>
      </c>
      <c r="Y107">
        <v>20.450001</v>
      </c>
      <c r="Z107">
        <v>10.3</v>
      </c>
      <c r="AA107">
        <v>8.01</v>
      </c>
      <c r="AB107">
        <v>28.879999000000002</v>
      </c>
      <c r="AC107">
        <v>8.9066200000000002</v>
      </c>
      <c r="AD107">
        <v>13.82</v>
      </c>
      <c r="AE107">
        <v>18.649999999999999</v>
      </c>
      <c r="AF107">
        <v>12.64</v>
      </c>
      <c r="AG107">
        <v>9.27</v>
      </c>
      <c r="AH107">
        <v>13.545</v>
      </c>
      <c r="AI107">
        <v>2.2200000000000002</v>
      </c>
      <c r="AJ107">
        <v>2.36</v>
      </c>
      <c r="AK107">
        <v>29.139999</v>
      </c>
      <c r="AL107">
        <v>27.16</v>
      </c>
      <c r="AN107">
        <v>6.54758</v>
      </c>
      <c r="AO107">
        <v>17.933299999999999</v>
      </c>
      <c r="AP107">
        <v>10.41</v>
      </c>
      <c r="AQ107">
        <v>15.198</v>
      </c>
      <c r="AR107">
        <v>18.347099</v>
      </c>
      <c r="AS107">
        <v>0.582812</v>
      </c>
      <c r="AT107">
        <v>6.07</v>
      </c>
      <c r="AU107">
        <v>9.5728399999999993</v>
      </c>
      <c r="AV107">
        <v>19.366699000000001</v>
      </c>
      <c r="AW107">
        <v>41.939999</v>
      </c>
      <c r="AX107">
        <v>8.4600000000000009</v>
      </c>
      <c r="AY107">
        <v>16.84</v>
      </c>
      <c r="AZ107">
        <v>60.939999</v>
      </c>
      <c r="BA107">
        <v>5.05</v>
      </c>
      <c r="BB107">
        <v>10.128500000000001</v>
      </c>
      <c r="BC107">
        <v>26.379999000000002</v>
      </c>
      <c r="BD107">
        <v>42.599997999999999</v>
      </c>
      <c r="BE107">
        <v>20.010000000000002</v>
      </c>
      <c r="BF107">
        <v>6.88</v>
      </c>
      <c r="BG107">
        <v>34.450001</v>
      </c>
      <c r="BH107">
        <v>1.92</v>
      </c>
      <c r="BI107">
        <v>42.009998000000003</v>
      </c>
      <c r="BJ107">
        <v>2.6</v>
      </c>
      <c r="BK107">
        <v>11.5</v>
      </c>
      <c r="BL107">
        <v>14.54</v>
      </c>
    </row>
    <row r="108" spans="1:64">
      <c r="A108" s="9">
        <v>42528</v>
      </c>
      <c r="B108">
        <v>50488</v>
      </c>
      <c r="C108">
        <v>3.4845000000000002</v>
      </c>
      <c r="D108">
        <v>19.09</v>
      </c>
      <c r="E108">
        <v>6.31</v>
      </c>
      <c r="F108">
        <v>16.57</v>
      </c>
      <c r="G108">
        <v>11.13</v>
      </c>
      <c r="I108">
        <v>16.219999000000001</v>
      </c>
      <c r="J108">
        <v>16.920000000000002</v>
      </c>
      <c r="K108">
        <v>15.9717</v>
      </c>
      <c r="L108">
        <v>15.176600000000001</v>
      </c>
      <c r="M108">
        <v>26.889999</v>
      </c>
      <c r="N108">
        <v>7.96</v>
      </c>
      <c r="P108">
        <v>47.880001</v>
      </c>
      <c r="Q108">
        <v>20.549999</v>
      </c>
      <c r="R108">
        <v>10.504300000000001</v>
      </c>
      <c r="S108">
        <v>8.6202400000000008</v>
      </c>
      <c r="T108">
        <v>15.64</v>
      </c>
      <c r="U108">
        <v>27.5</v>
      </c>
      <c r="V108">
        <v>5.5545</v>
      </c>
      <c r="W108">
        <v>33.840000000000003</v>
      </c>
      <c r="X108">
        <v>6.99</v>
      </c>
      <c r="Y108">
        <v>20.799999</v>
      </c>
      <c r="Z108">
        <v>10.16</v>
      </c>
      <c r="AA108">
        <v>8.0500000000000007</v>
      </c>
      <c r="AB108">
        <v>28.84</v>
      </c>
      <c r="AC108">
        <v>8.9266100000000002</v>
      </c>
      <c r="AD108">
        <v>13.83</v>
      </c>
      <c r="AE108">
        <v>18.93</v>
      </c>
      <c r="AF108">
        <v>12.62</v>
      </c>
      <c r="AG108">
        <v>9.3040000000000003</v>
      </c>
      <c r="AH108">
        <v>13.625</v>
      </c>
      <c r="AI108">
        <v>2.17</v>
      </c>
      <c r="AJ108">
        <v>2.39</v>
      </c>
      <c r="AK108">
        <v>29</v>
      </c>
      <c r="AL108">
        <v>26.879999000000002</v>
      </c>
      <c r="AN108">
        <v>6.6649900000000004</v>
      </c>
      <c r="AO108">
        <v>18.224198999999999</v>
      </c>
      <c r="AP108">
        <v>10.4</v>
      </c>
      <c r="AQ108">
        <v>15.168100000000001</v>
      </c>
      <c r="AR108">
        <v>18.594999000000001</v>
      </c>
      <c r="AS108">
        <v>0.59453100000000003</v>
      </c>
      <c r="AT108">
        <v>6.16</v>
      </c>
      <c r="AU108">
        <v>9.5182900000000004</v>
      </c>
      <c r="AV108">
        <v>18.956699</v>
      </c>
      <c r="AW108">
        <v>42.619999</v>
      </c>
      <c r="AX108">
        <v>8.6199999999999992</v>
      </c>
      <c r="AY108">
        <v>17.389999</v>
      </c>
      <c r="AZ108">
        <v>60.439999</v>
      </c>
      <c r="BA108">
        <v>4.93</v>
      </c>
      <c r="BB108">
        <v>9.7777799999999999</v>
      </c>
      <c r="BC108">
        <v>26.68</v>
      </c>
      <c r="BD108">
        <v>43.240001999999997</v>
      </c>
      <c r="BE108">
        <v>20.010000000000002</v>
      </c>
      <c r="BF108">
        <v>7.16</v>
      </c>
      <c r="BG108">
        <v>34</v>
      </c>
      <c r="BH108">
        <v>1.88</v>
      </c>
      <c r="BI108">
        <v>42.540000999999997</v>
      </c>
      <c r="BJ108">
        <v>2.6</v>
      </c>
      <c r="BK108">
        <v>11.4154</v>
      </c>
      <c r="BL108">
        <v>14.79</v>
      </c>
    </row>
    <row r="109" spans="1:64">
      <c r="A109" s="9">
        <v>42529</v>
      </c>
      <c r="B109">
        <v>51629</v>
      </c>
      <c r="C109">
        <v>3.4348999999999998</v>
      </c>
      <c r="D109">
        <v>19.27</v>
      </c>
      <c r="E109">
        <v>6.5</v>
      </c>
      <c r="F109">
        <v>17</v>
      </c>
      <c r="G109">
        <v>12.05</v>
      </c>
      <c r="I109">
        <v>16.799999</v>
      </c>
      <c r="J109">
        <v>17.450001</v>
      </c>
      <c r="K109">
        <v>16.322299999999998</v>
      </c>
      <c r="L109">
        <v>15.6524</v>
      </c>
      <c r="M109">
        <v>27.27</v>
      </c>
      <c r="N109">
        <v>8.24</v>
      </c>
      <c r="P109">
        <v>48.700001</v>
      </c>
      <c r="Q109">
        <v>20.16</v>
      </c>
      <c r="R109">
        <v>10.7478</v>
      </c>
      <c r="S109">
        <v>9.1704600000000003</v>
      </c>
      <c r="T109">
        <v>15.99</v>
      </c>
      <c r="U109">
        <v>27.983298999999999</v>
      </c>
      <c r="V109">
        <v>5.7677699999999996</v>
      </c>
      <c r="W109">
        <v>34.360000999999997</v>
      </c>
      <c r="X109">
        <v>8.14</v>
      </c>
      <c r="Y109">
        <v>20.950001</v>
      </c>
      <c r="Z109">
        <v>10.7</v>
      </c>
      <c r="AA109">
        <v>8.35</v>
      </c>
      <c r="AB109">
        <v>29.504000000000001</v>
      </c>
      <c r="AC109">
        <v>9.0565599999999993</v>
      </c>
      <c r="AD109">
        <v>13.85</v>
      </c>
      <c r="AE109">
        <v>18.670000000000002</v>
      </c>
      <c r="AF109">
        <v>12.8</v>
      </c>
      <c r="AG109">
        <v>9.33</v>
      </c>
      <c r="AH109">
        <v>13.675000000000001</v>
      </c>
      <c r="AI109">
        <v>2.3199999999999998</v>
      </c>
      <c r="AJ109">
        <v>2.5499999999999998</v>
      </c>
      <c r="AK109">
        <v>29.110001</v>
      </c>
      <c r="AL109">
        <v>27.6</v>
      </c>
      <c r="AN109">
        <v>6.7823900000000004</v>
      </c>
      <c r="AO109">
        <v>18.503</v>
      </c>
      <c r="AP109">
        <v>10.7</v>
      </c>
      <c r="AQ109">
        <v>15.437099999999999</v>
      </c>
      <c r="AR109">
        <v>18.719000000000001</v>
      </c>
      <c r="AS109">
        <v>0.59453100000000003</v>
      </c>
      <c r="AT109">
        <v>6.14</v>
      </c>
      <c r="AU109">
        <v>9.69102</v>
      </c>
      <c r="AV109">
        <v>19.41</v>
      </c>
      <c r="AW109">
        <v>43</v>
      </c>
      <c r="AX109">
        <v>9.39</v>
      </c>
      <c r="AY109">
        <v>17.91</v>
      </c>
      <c r="AZ109">
        <v>61</v>
      </c>
      <c r="BA109">
        <v>4.87</v>
      </c>
      <c r="BB109">
        <v>10.052899999999999</v>
      </c>
      <c r="BC109">
        <v>27.82</v>
      </c>
      <c r="BD109">
        <v>45.619999</v>
      </c>
      <c r="BE109">
        <v>20.010000000000002</v>
      </c>
      <c r="BF109">
        <v>7.07</v>
      </c>
      <c r="BG109">
        <v>33.630001</v>
      </c>
      <c r="BH109">
        <v>2.1</v>
      </c>
      <c r="BI109">
        <v>42.5</v>
      </c>
      <c r="BJ109">
        <v>2.6</v>
      </c>
      <c r="BK109">
        <v>11.607699999999999</v>
      </c>
      <c r="BL109">
        <v>15.49</v>
      </c>
    </row>
    <row r="110" spans="1:64">
      <c r="A110" s="9">
        <v>42530</v>
      </c>
      <c r="B110">
        <v>51118</v>
      </c>
      <c r="C110">
        <v>3.3574999999999999</v>
      </c>
      <c r="D110">
        <v>19.16</v>
      </c>
      <c r="E110">
        <v>6.18</v>
      </c>
      <c r="F110">
        <v>15.7</v>
      </c>
      <c r="G110">
        <v>11.75</v>
      </c>
      <c r="I110">
        <v>16.799999</v>
      </c>
      <c r="J110">
        <v>17.399999999999999</v>
      </c>
      <c r="K110">
        <v>16.3536</v>
      </c>
      <c r="L110">
        <v>15.6774</v>
      </c>
      <c r="M110">
        <v>27.65</v>
      </c>
      <c r="N110">
        <v>7.93</v>
      </c>
      <c r="P110">
        <v>48.139999000000003</v>
      </c>
      <c r="Q110">
        <v>19.989999999999998</v>
      </c>
      <c r="R110">
        <v>10.5913</v>
      </c>
      <c r="S110">
        <v>9.3056099999999997</v>
      </c>
      <c r="T110">
        <v>15.98</v>
      </c>
      <c r="U110">
        <v>27.583300000000001</v>
      </c>
      <c r="V110">
        <v>5.59328</v>
      </c>
      <c r="W110">
        <v>33.82</v>
      </c>
      <c r="X110">
        <v>7.54</v>
      </c>
      <c r="Y110">
        <v>20.9</v>
      </c>
      <c r="Z110">
        <v>10.78</v>
      </c>
      <c r="AA110">
        <v>8.2899999999999991</v>
      </c>
      <c r="AB110">
        <v>29.280000999999999</v>
      </c>
      <c r="AC110">
        <v>9.0665499999999994</v>
      </c>
      <c r="AD110">
        <v>13.84</v>
      </c>
      <c r="AE110">
        <v>18.440000999999999</v>
      </c>
      <c r="AF110">
        <v>12.84</v>
      </c>
      <c r="AG110">
        <v>9.3960000000000008</v>
      </c>
      <c r="AH110">
        <v>13.62</v>
      </c>
      <c r="AI110">
        <v>2.1800000000000002</v>
      </c>
      <c r="AJ110">
        <v>2.76</v>
      </c>
      <c r="AK110">
        <v>29.02</v>
      </c>
      <c r="AL110">
        <v>27.629999000000002</v>
      </c>
      <c r="AN110">
        <v>6.8275499999999996</v>
      </c>
      <c r="AO110">
        <v>18.460599999999999</v>
      </c>
      <c r="AP110">
        <v>10.35</v>
      </c>
      <c r="AQ110">
        <v>15.058400000000001</v>
      </c>
      <c r="AR110">
        <v>18.6859</v>
      </c>
      <c r="AS110">
        <v>0.58890600000000004</v>
      </c>
      <c r="AT110">
        <v>6.14</v>
      </c>
      <c r="AU110">
        <v>9.7001100000000005</v>
      </c>
      <c r="AV110">
        <v>19.516701000000001</v>
      </c>
      <c r="AW110">
        <v>43.529998999999997</v>
      </c>
      <c r="AX110">
        <v>9.18</v>
      </c>
      <c r="AY110">
        <v>17.700001</v>
      </c>
      <c r="AZ110">
        <v>61.060001</v>
      </c>
      <c r="BA110">
        <v>4.7699999999999996</v>
      </c>
      <c r="BB110">
        <v>10.134499999999999</v>
      </c>
      <c r="BC110">
        <v>28.25</v>
      </c>
      <c r="BD110">
        <v>46.950001</v>
      </c>
      <c r="BE110">
        <v>20.010000000000002</v>
      </c>
      <c r="BF110">
        <v>6.98</v>
      </c>
      <c r="BG110">
        <v>33.5</v>
      </c>
      <c r="BH110">
        <v>1.99</v>
      </c>
      <c r="BI110">
        <v>42.200001</v>
      </c>
      <c r="BJ110">
        <v>2.61</v>
      </c>
      <c r="BK110">
        <v>11.4</v>
      </c>
      <c r="BL110">
        <v>15.55</v>
      </c>
    </row>
    <row r="111" spans="1:64">
      <c r="A111" s="9">
        <v>42531</v>
      </c>
      <c r="B111">
        <v>49422</v>
      </c>
      <c r="C111">
        <v>3.3959000000000001</v>
      </c>
      <c r="D111">
        <v>18.719999000000001</v>
      </c>
      <c r="E111">
        <v>5.86</v>
      </c>
      <c r="F111">
        <v>14.95</v>
      </c>
      <c r="G111">
        <v>11.03</v>
      </c>
      <c r="I111">
        <v>16.129999000000002</v>
      </c>
      <c r="J111">
        <v>16.549999</v>
      </c>
      <c r="K111">
        <v>15.846500000000001</v>
      </c>
      <c r="L111">
        <v>15.051299999999999</v>
      </c>
      <c r="M111">
        <v>26.75</v>
      </c>
      <c r="N111">
        <v>7.72</v>
      </c>
      <c r="P111">
        <v>47.09</v>
      </c>
      <c r="Q111">
        <v>19.48</v>
      </c>
      <c r="R111">
        <v>10.2783</v>
      </c>
      <c r="S111">
        <v>9.0353200000000005</v>
      </c>
      <c r="T111">
        <v>15.68</v>
      </c>
      <c r="U111">
        <v>27.108298999999999</v>
      </c>
      <c r="V111">
        <v>5.3703200000000004</v>
      </c>
      <c r="W111">
        <v>32.810001</v>
      </c>
      <c r="X111">
        <v>6.95</v>
      </c>
      <c r="Y111">
        <v>20.790001</v>
      </c>
      <c r="Z111">
        <v>10.45</v>
      </c>
      <c r="AA111">
        <v>7.98</v>
      </c>
      <c r="AB111">
        <v>28.832001000000002</v>
      </c>
      <c r="AC111">
        <v>8.7966599999999993</v>
      </c>
      <c r="AD111">
        <v>13.5</v>
      </c>
      <c r="AE111">
        <v>17.510000000000002</v>
      </c>
      <c r="AF111">
        <v>12.7</v>
      </c>
      <c r="AG111">
        <v>9.2460000000000004</v>
      </c>
      <c r="AH111">
        <v>13.475</v>
      </c>
      <c r="AI111">
        <v>2.0499999999999998</v>
      </c>
      <c r="AJ111">
        <v>2.5299999999999998</v>
      </c>
      <c r="AK111">
        <v>28.59</v>
      </c>
      <c r="AL111">
        <v>27.42</v>
      </c>
      <c r="AN111">
        <v>6.4663000000000004</v>
      </c>
      <c r="AO111">
        <v>17.5152</v>
      </c>
      <c r="AP111">
        <v>10.220000000000001</v>
      </c>
      <c r="AQ111">
        <v>14.480399999999999</v>
      </c>
      <c r="AR111">
        <v>18.421499000000001</v>
      </c>
      <c r="AS111">
        <v>0.57484299999999999</v>
      </c>
      <c r="AT111">
        <v>6</v>
      </c>
      <c r="AU111">
        <v>9.6001100000000008</v>
      </c>
      <c r="AV111">
        <v>18.986699999999999</v>
      </c>
      <c r="AW111">
        <v>43.349997999999999</v>
      </c>
      <c r="AX111">
        <v>8.7799999999999994</v>
      </c>
      <c r="AY111">
        <v>17</v>
      </c>
      <c r="AZ111">
        <v>60.459999000000003</v>
      </c>
      <c r="BA111">
        <v>4.5</v>
      </c>
      <c r="BB111">
        <v>10.1013</v>
      </c>
      <c r="BC111">
        <v>27.9</v>
      </c>
      <c r="BD111">
        <v>44.5</v>
      </c>
      <c r="BE111">
        <v>20.010000000000002</v>
      </c>
      <c r="BF111">
        <v>6.75</v>
      </c>
      <c r="BG111">
        <v>32.974997999999999</v>
      </c>
      <c r="BH111">
        <v>1.79</v>
      </c>
      <c r="BI111">
        <v>41.450001</v>
      </c>
      <c r="BJ111">
        <v>2.61</v>
      </c>
      <c r="BK111">
        <v>11.023099999999999</v>
      </c>
      <c r="BL111">
        <v>15.4</v>
      </c>
    </row>
    <row r="112" spans="1:64">
      <c r="A112" s="9">
        <v>42534</v>
      </c>
      <c r="B112">
        <v>49661</v>
      </c>
      <c r="C112">
        <v>3.4157999999999999</v>
      </c>
      <c r="D112">
        <v>18.91</v>
      </c>
      <c r="E112">
        <v>5.77</v>
      </c>
      <c r="F112">
        <v>15.2</v>
      </c>
      <c r="G112">
        <v>10.82</v>
      </c>
      <c r="I112">
        <v>15.9</v>
      </c>
      <c r="J112">
        <v>16.690000999999999</v>
      </c>
      <c r="K112">
        <v>16.046800999999999</v>
      </c>
      <c r="L112">
        <v>15.3018</v>
      </c>
      <c r="M112">
        <v>26.75</v>
      </c>
      <c r="N112">
        <v>7.78</v>
      </c>
      <c r="P112">
        <v>46.77</v>
      </c>
      <c r="Q112">
        <v>19.639999</v>
      </c>
      <c r="R112">
        <v>10.347799999999999</v>
      </c>
      <c r="S112">
        <v>8.8519100000000002</v>
      </c>
      <c r="T112">
        <v>15.28</v>
      </c>
      <c r="U112">
        <v>26.975000000000001</v>
      </c>
      <c r="V112">
        <v>5.38002</v>
      </c>
      <c r="W112">
        <v>33.040000999999997</v>
      </c>
      <c r="X112">
        <v>7</v>
      </c>
      <c r="Y112">
        <v>20.549999</v>
      </c>
      <c r="Z112">
        <v>10.32</v>
      </c>
      <c r="AA112">
        <v>7.99</v>
      </c>
      <c r="AB112">
        <v>29.184000000000001</v>
      </c>
      <c r="AC112">
        <v>8.98658</v>
      </c>
      <c r="AD112">
        <v>13.83</v>
      </c>
      <c r="AE112">
        <v>17.809999000000001</v>
      </c>
      <c r="AF112">
        <v>12.76</v>
      </c>
      <c r="AG112">
        <v>9.3559999999999999</v>
      </c>
      <c r="AH112">
        <v>13.45</v>
      </c>
      <c r="AI112">
        <v>1.98</v>
      </c>
      <c r="AJ112">
        <v>2.4700000000000002</v>
      </c>
      <c r="AK112">
        <v>28.299999</v>
      </c>
      <c r="AL112">
        <v>27.48</v>
      </c>
      <c r="AN112">
        <v>6.5295199999999998</v>
      </c>
      <c r="AO112">
        <v>17.593900999999999</v>
      </c>
      <c r="AP112">
        <v>10.41</v>
      </c>
      <c r="AQ112">
        <v>14.311</v>
      </c>
      <c r="AR112">
        <v>18.388399</v>
      </c>
      <c r="AS112">
        <v>0.54828100000000002</v>
      </c>
      <c r="AT112">
        <v>6</v>
      </c>
      <c r="AU112">
        <v>9.3182899999999993</v>
      </c>
      <c r="AV112">
        <v>19.066700000000001</v>
      </c>
      <c r="AW112">
        <v>43.240001999999997</v>
      </c>
      <c r="AX112">
        <v>8.6199999999999992</v>
      </c>
      <c r="AY112">
        <v>17.25</v>
      </c>
      <c r="AZ112">
        <v>60.799999</v>
      </c>
      <c r="BA112">
        <v>4.46</v>
      </c>
      <c r="BB112">
        <v>10.061999999999999</v>
      </c>
      <c r="BC112">
        <v>28.66</v>
      </c>
      <c r="BD112">
        <v>44.810001</v>
      </c>
      <c r="BE112">
        <v>20.010000000000002</v>
      </c>
      <c r="BF112">
        <v>6.65</v>
      </c>
      <c r="BG112">
        <v>34.595001000000003</v>
      </c>
      <c r="BH112">
        <v>1.77</v>
      </c>
      <c r="BI112">
        <v>42.240001999999997</v>
      </c>
      <c r="BJ112">
        <v>2.52</v>
      </c>
      <c r="BK112">
        <v>11.0692</v>
      </c>
      <c r="BL112">
        <v>15.17</v>
      </c>
    </row>
    <row r="113" spans="1:64">
      <c r="A113" s="9">
        <v>42535</v>
      </c>
      <c r="B113">
        <v>48648</v>
      </c>
      <c r="C113">
        <v>3.4773000000000001</v>
      </c>
      <c r="D113">
        <v>18.57</v>
      </c>
      <c r="E113">
        <v>5.65</v>
      </c>
      <c r="F113">
        <v>14.63</v>
      </c>
      <c r="G113">
        <v>10.48</v>
      </c>
      <c r="I113">
        <v>15.82</v>
      </c>
      <c r="J113">
        <v>16.110001</v>
      </c>
      <c r="K113">
        <v>15.7964</v>
      </c>
      <c r="L113">
        <v>15.001300000000001</v>
      </c>
      <c r="M113">
        <v>26.25</v>
      </c>
      <c r="N113">
        <v>7.51</v>
      </c>
      <c r="P113">
        <v>45.419998</v>
      </c>
      <c r="Q113">
        <v>19.209999</v>
      </c>
      <c r="R113">
        <v>10.0435</v>
      </c>
      <c r="S113">
        <v>8.7843400000000003</v>
      </c>
      <c r="T113">
        <v>15.24</v>
      </c>
      <c r="U113">
        <v>26.924999</v>
      </c>
      <c r="V113">
        <v>5.1958399999999996</v>
      </c>
      <c r="W113">
        <v>31.9</v>
      </c>
      <c r="X113">
        <v>6.67</v>
      </c>
      <c r="Y113">
        <v>20.100000000000001</v>
      </c>
      <c r="Z113">
        <v>10.02</v>
      </c>
      <c r="AA113">
        <v>7.76</v>
      </c>
      <c r="AB113">
        <v>28.879999000000002</v>
      </c>
      <c r="AC113">
        <v>8.4367900000000002</v>
      </c>
      <c r="AD113">
        <v>12.98</v>
      </c>
      <c r="AE113">
        <v>17.350000000000001</v>
      </c>
      <c r="AF113">
        <v>12.73</v>
      </c>
      <c r="AG113">
        <v>9.2279999999999998</v>
      </c>
      <c r="AH113">
        <v>13.265000000000001</v>
      </c>
      <c r="AI113">
        <v>1.92</v>
      </c>
      <c r="AJ113">
        <v>2.42</v>
      </c>
      <c r="AK113">
        <v>27.77</v>
      </c>
      <c r="AL113">
        <v>27.5</v>
      </c>
      <c r="AN113">
        <v>6.4030899999999997</v>
      </c>
      <c r="AO113">
        <v>17.339399</v>
      </c>
      <c r="AP113">
        <v>10.08</v>
      </c>
      <c r="AQ113">
        <v>14.121600000000001</v>
      </c>
      <c r="AR113">
        <v>18.066099000000001</v>
      </c>
      <c r="AS113">
        <v>0.54421799999999998</v>
      </c>
      <c r="AT113">
        <v>5.81</v>
      </c>
      <c r="AU113">
        <v>9.11829</v>
      </c>
      <c r="AV113">
        <v>19.036698999999999</v>
      </c>
      <c r="AW113">
        <v>42.740001999999997</v>
      </c>
      <c r="AX113">
        <v>8.3000000000000007</v>
      </c>
      <c r="AY113">
        <v>16.489999999999998</v>
      </c>
      <c r="AZ113">
        <v>58.849997999999999</v>
      </c>
      <c r="BA113">
        <v>4.46</v>
      </c>
      <c r="BB113">
        <v>9.7959200000000006</v>
      </c>
      <c r="BC113">
        <v>27.66</v>
      </c>
      <c r="BD113">
        <v>45.099997999999999</v>
      </c>
      <c r="BE113">
        <v>20.010000000000002</v>
      </c>
      <c r="BF113">
        <v>6.5</v>
      </c>
      <c r="BG113">
        <v>34.049999</v>
      </c>
      <c r="BH113">
        <v>1.67</v>
      </c>
      <c r="BI113">
        <v>40.779998999999997</v>
      </c>
      <c r="BJ113">
        <v>2.52</v>
      </c>
      <c r="BK113">
        <v>10.7538</v>
      </c>
      <c r="BL113">
        <v>14.92</v>
      </c>
    </row>
    <row r="114" spans="1:64">
      <c r="A114" s="9">
        <v>42536</v>
      </c>
      <c r="B114">
        <v>48915</v>
      </c>
      <c r="C114">
        <v>3.4750999999999999</v>
      </c>
      <c r="D114">
        <v>18.48</v>
      </c>
      <c r="E114">
        <v>5.86</v>
      </c>
      <c r="F114">
        <v>15</v>
      </c>
      <c r="G114">
        <v>10.64</v>
      </c>
      <c r="I114">
        <v>16.190000999999999</v>
      </c>
      <c r="J114">
        <v>16.100000000000001</v>
      </c>
      <c r="K114">
        <v>15.715</v>
      </c>
      <c r="L114">
        <v>15.026300000000001</v>
      </c>
      <c r="M114">
        <v>26.98</v>
      </c>
      <c r="N114">
        <v>7.77</v>
      </c>
      <c r="P114">
        <v>45.48</v>
      </c>
      <c r="Q114">
        <v>19.040001</v>
      </c>
      <c r="R114">
        <v>10.2174</v>
      </c>
      <c r="S114">
        <v>8.8808699999999998</v>
      </c>
      <c r="T114">
        <v>15.15</v>
      </c>
      <c r="U114">
        <v>27.291699999999999</v>
      </c>
      <c r="V114">
        <v>5.17645</v>
      </c>
      <c r="W114">
        <v>32.169998</v>
      </c>
      <c r="X114">
        <v>7.04</v>
      </c>
      <c r="Y114">
        <v>20.92</v>
      </c>
      <c r="Z114">
        <v>10</v>
      </c>
      <c r="AA114">
        <v>7.69</v>
      </c>
      <c r="AB114">
        <v>28.872</v>
      </c>
      <c r="AC114">
        <v>8.2168799999999997</v>
      </c>
      <c r="AD114">
        <v>12.96</v>
      </c>
      <c r="AE114">
        <v>17.379999000000002</v>
      </c>
      <c r="AF114">
        <v>12.67</v>
      </c>
      <c r="AG114">
        <v>9.23</v>
      </c>
      <c r="AH114">
        <v>13.225</v>
      </c>
      <c r="AI114">
        <v>2.0299999999999998</v>
      </c>
      <c r="AJ114">
        <v>2.5099999999999998</v>
      </c>
      <c r="AK114">
        <v>27.950001</v>
      </c>
      <c r="AL114">
        <v>27.48</v>
      </c>
      <c r="AN114">
        <v>6.39405</v>
      </c>
      <c r="AO114">
        <v>17.254498999999999</v>
      </c>
      <c r="AP114">
        <v>9.76</v>
      </c>
      <c r="AQ114">
        <v>14.0519</v>
      </c>
      <c r="AR114">
        <v>18.330601000000001</v>
      </c>
      <c r="AS114">
        <v>0.54359299999999999</v>
      </c>
      <c r="AT114">
        <v>5.81</v>
      </c>
      <c r="AU114">
        <v>9.19102</v>
      </c>
      <c r="AV114">
        <v>19.356701000000001</v>
      </c>
      <c r="AW114">
        <v>43</v>
      </c>
      <c r="AX114">
        <v>8.51</v>
      </c>
      <c r="AY114">
        <v>17.360001</v>
      </c>
      <c r="AZ114">
        <v>60</v>
      </c>
      <c r="BA114">
        <v>4.58</v>
      </c>
      <c r="BB114">
        <v>9.9108099999999997</v>
      </c>
      <c r="BC114">
        <v>27.940000999999999</v>
      </c>
      <c r="BD114">
        <v>44.75</v>
      </c>
      <c r="BE114">
        <v>20.010000000000002</v>
      </c>
      <c r="BF114">
        <v>6.69</v>
      </c>
      <c r="BG114">
        <v>34.919998</v>
      </c>
      <c r="BH114">
        <v>2.0499999999999998</v>
      </c>
      <c r="BI114">
        <v>40.549999</v>
      </c>
      <c r="BJ114">
        <v>2.52</v>
      </c>
      <c r="BK114">
        <v>10.6692</v>
      </c>
      <c r="BL114">
        <v>14.7</v>
      </c>
    </row>
    <row r="115" spans="1:64">
      <c r="A115" s="9">
        <v>42537</v>
      </c>
      <c r="B115">
        <v>49412</v>
      </c>
      <c r="C115">
        <v>3.4693000000000001</v>
      </c>
      <c r="D115">
        <v>18.670000000000002</v>
      </c>
      <c r="E115">
        <v>5.97</v>
      </c>
      <c r="F115">
        <v>15.23</v>
      </c>
      <c r="G115">
        <v>10.77</v>
      </c>
      <c r="I115">
        <v>16.129999000000002</v>
      </c>
      <c r="J115">
        <v>16.190000999999999</v>
      </c>
      <c r="K115">
        <v>15.927899999999999</v>
      </c>
      <c r="L115">
        <v>15.2517</v>
      </c>
      <c r="M115">
        <v>27.26</v>
      </c>
      <c r="N115">
        <v>7.85</v>
      </c>
      <c r="P115">
        <v>45.02</v>
      </c>
      <c r="Q115">
        <v>19.399999999999999</v>
      </c>
      <c r="R115">
        <v>10.243499999999999</v>
      </c>
      <c r="S115">
        <v>8.9773999999999994</v>
      </c>
      <c r="T115">
        <v>15.75</v>
      </c>
      <c r="U115">
        <v>27.791699999999999</v>
      </c>
      <c r="V115">
        <v>5.23461</v>
      </c>
      <c r="W115">
        <v>32.200001</v>
      </c>
      <c r="X115">
        <v>7.24</v>
      </c>
      <c r="Y115">
        <v>20.940000999999999</v>
      </c>
      <c r="Z115">
        <v>10</v>
      </c>
      <c r="AA115">
        <v>7.88</v>
      </c>
      <c r="AB115">
        <v>28.84</v>
      </c>
      <c r="AC115">
        <v>8.5267599999999995</v>
      </c>
      <c r="AD115">
        <v>13.35</v>
      </c>
      <c r="AE115">
        <v>18.239999999999998</v>
      </c>
      <c r="AF115">
        <v>12.67</v>
      </c>
      <c r="AG115">
        <v>9.4860000000000007</v>
      </c>
      <c r="AH115">
        <v>13.2</v>
      </c>
      <c r="AI115">
        <v>2</v>
      </c>
      <c r="AJ115">
        <v>2.4500000000000002</v>
      </c>
      <c r="AK115">
        <v>27.9</v>
      </c>
      <c r="AL115">
        <v>27.25</v>
      </c>
      <c r="AN115">
        <v>6.5385499999999999</v>
      </c>
      <c r="AO115">
        <v>17.569700000000001</v>
      </c>
      <c r="AP115">
        <v>9.5</v>
      </c>
      <c r="AQ115">
        <v>14.390700000000001</v>
      </c>
      <c r="AR115">
        <v>18.545500000000001</v>
      </c>
      <c r="AS115">
        <v>0.52968700000000002</v>
      </c>
      <c r="AT115">
        <v>5.86</v>
      </c>
      <c r="AU115">
        <v>9.2637499999999999</v>
      </c>
      <c r="AV115">
        <v>19.68</v>
      </c>
      <c r="AW115">
        <v>42.630001</v>
      </c>
      <c r="AX115">
        <v>8.5</v>
      </c>
      <c r="AY115">
        <v>18.120000999999998</v>
      </c>
      <c r="AZ115">
        <v>60.400002000000001</v>
      </c>
      <c r="BA115">
        <v>4.53</v>
      </c>
      <c r="BB115">
        <v>10.1738</v>
      </c>
      <c r="BC115">
        <v>28.4</v>
      </c>
      <c r="BD115">
        <v>44.68</v>
      </c>
      <c r="BE115">
        <v>20.010000000000002</v>
      </c>
      <c r="BF115">
        <v>6.65</v>
      </c>
      <c r="BG115">
        <v>35.189999</v>
      </c>
      <c r="BH115">
        <v>2.0099999999999998</v>
      </c>
      <c r="BI115">
        <v>40.360000999999997</v>
      </c>
      <c r="BJ115">
        <v>2.52</v>
      </c>
      <c r="BK115">
        <v>10.976900000000001</v>
      </c>
      <c r="BL115">
        <v>14.73</v>
      </c>
    </row>
    <row r="116" spans="1:64">
      <c r="A116" s="9">
        <v>42538</v>
      </c>
      <c r="B116">
        <v>49534</v>
      </c>
      <c r="C116">
        <v>3.4611999999999998</v>
      </c>
      <c r="D116">
        <v>18.610001</v>
      </c>
      <c r="E116">
        <v>5.87</v>
      </c>
      <c r="F116">
        <v>15.28</v>
      </c>
      <c r="G116">
        <v>11.39</v>
      </c>
      <c r="I116">
        <v>16.07</v>
      </c>
      <c r="J116">
        <v>16</v>
      </c>
      <c r="K116">
        <v>15.959199999999999</v>
      </c>
      <c r="L116">
        <v>15.1578</v>
      </c>
      <c r="M116">
        <v>27.15</v>
      </c>
      <c r="N116">
        <v>8.0500000000000007</v>
      </c>
      <c r="P116">
        <v>45</v>
      </c>
      <c r="Q116">
        <v>19.290001</v>
      </c>
      <c r="R116">
        <v>10.1652</v>
      </c>
      <c r="S116">
        <v>8.98705</v>
      </c>
      <c r="T116">
        <v>15.6</v>
      </c>
      <c r="U116">
        <v>27.633300999999999</v>
      </c>
      <c r="V116">
        <v>5.54481</v>
      </c>
      <c r="W116">
        <v>32.740001999999997</v>
      </c>
      <c r="X116">
        <v>7.33</v>
      </c>
      <c r="Y116">
        <v>20.950001</v>
      </c>
      <c r="Z116">
        <v>9.94</v>
      </c>
      <c r="AA116">
        <v>7.7</v>
      </c>
      <c r="AB116">
        <v>29.024000000000001</v>
      </c>
      <c r="AC116">
        <v>8.2968499999999992</v>
      </c>
      <c r="AD116">
        <v>13.3</v>
      </c>
      <c r="AE116">
        <v>17.959999</v>
      </c>
      <c r="AF116">
        <v>12.61</v>
      </c>
      <c r="AG116">
        <v>9.4979999999999993</v>
      </c>
      <c r="AH116">
        <v>13.355</v>
      </c>
      <c r="AI116">
        <v>2.0099999999999998</v>
      </c>
      <c r="AJ116">
        <v>2.6</v>
      </c>
      <c r="AK116">
        <v>27.9</v>
      </c>
      <c r="AL116">
        <v>27.15</v>
      </c>
      <c r="AN116">
        <v>6.4482400000000002</v>
      </c>
      <c r="AO116">
        <v>17.5273</v>
      </c>
      <c r="AP116">
        <v>9.6199999999999992</v>
      </c>
      <c r="AQ116">
        <v>14.7096</v>
      </c>
      <c r="AR116">
        <v>18.950399000000001</v>
      </c>
      <c r="AS116">
        <v>0.55781199999999997</v>
      </c>
      <c r="AT116">
        <v>5.72</v>
      </c>
      <c r="AU116">
        <v>9.1455599999999997</v>
      </c>
      <c r="AV116">
        <v>19.533300000000001</v>
      </c>
      <c r="AW116">
        <v>43.84</v>
      </c>
      <c r="AX116">
        <v>8.9499999999999993</v>
      </c>
      <c r="AY116">
        <v>17.82</v>
      </c>
      <c r="AZ116">
        <v>59.630001</v>
      </c>
      <c r="BA116">
        <v>4.43</v>
      </c>
      <c r="BB116">
        <v>10.309900000000001</v>
      </c>
      <c r="BC116">
        <v>27.84</v>
      </c>
      <c r="BD116">
        <v>43.93</v>
      </c>
      <c r="BE116">
        <v>20.010000000000002</v>
      </c>
      <c r="BF116">
        <v>6.73</v>
      </c>
      <c r="BG116">
        <v>35.400002000000001</v>
      </c>
      <c r="BH116">
        <v>2.06</v>
      </c>
      <c r="BI116">
        <v>40.25</v>
      </c>
      <c r="BJ116">
        <v>2.6</v>
      </c>
      <c r="BK116">
        <v>10.8308</v>
      </c>
      <c r="BL116">
        <v>15.8</v>
      </c>
    </row>
    <row r="117" spans="1:64">
      <c r="A117" s="9">
        <v>42541</v>
      </c>
      <c r="B117">
        <v>50329</v>
      </c>
      <c r="C117">
        <v>3.4127999999999998</v>
      </c>
      <c r="D117">
        <v>18.59</v>
      </c>
      <c r="E117">
        <v>5.85</v>
      </c>
      <c r="F117">
        <v>15.57</v>
      </c>
      <c r="G117">
        <v>11.73</v>
      </c>
      <c r="I117">
        <v>16.649999999999999</v>
      </c>
      <c r="J117">
        <v>16.59</v>
      </c>
      <c r="K117">
        <v>16.190799999999999</v>
      </c>
      <c r="L117">
        <v>15.408200000000001</v>
      </c>
      <c r="M117">
        <v>27.809999000000001</v>
      </c>
      <c r="N117">
        <v>8.2799999999999994</v>
      </c>
      <c r="P117">
        <v>45.549999</v>
      </c>
      <c r="Q117">
        <v>19.790001</v>
      </c>
      <c r="R117">
        <v>10.434799999999999</v>
      </c>
      <c r="S117">
        <v>9.3731799999999996</v>
      </c>
      <c r="T117">
        <v>16.280000999999999</v>
      </c>
      <c r="U117">
        <v>27.758300999999999</v>
      </c>
      <c r="V117">
        <v>5.4769500000000004</v>
      </c>
      <c r="W117">
        <v>33.340000000000003</v>
      </c>
      <c r="X117">
        <v>7.44</v>
      </c>
      <c r="Y117">
        <v>20.950001</v>
      </c>
      <c r="Z117">
        <v>10.23</v>
      </c>
      <c r="AA117">
        <v>8.06</v>
      </c>
      <c r="AB117">
        <v>29.24</v>
      </c>
      <c r="AC117">
        <v>8.5567499999999992</v>
      </c>
      <c r="AD117">
        <v>13.66</v>
      </c>
      <c r="AE117">
        <v>17.899999999999999</v>
      </c>
      <c r="AF117">
        <v>12.85</v>
      </c>
      <c r="AG117">
        <v>9.6159999999999997</v>
      </c>
      <c r="AH117">
        <v>13.125</v>
      </c>
      <c r="AI117">
        <v>2</v>
      </c>
      <c r="AJ117">
        <v>2.68</v>
      </c>
      <c r="AK117">
        <v>28.41</v>
      </c>
      <c r="AL117">
        <v>27.360001</v>
      </c>
      <c r="AN117">
        <v>6.55661</v>
      </c>
      <c r="AO117">
        <v>17.818199</v>
      </c>
      <c r="AP117">
        <v>9.39</v>
      </c>
      <c r="AQ117">
        <v>15.188000000000001</v>
      </c>
      <c r="AR117">
        <v>19.074400000000001</v>
      </c>
      <c r="AS117">
        <v>0.57499999999999996</v>
      </c>
      <c r="AT117">
        <v>5.7</v>
      </c>
      <c r="AU117">
        <v>9.5455699999999997</v>
      </c>
      <c r="AV117">
        <v>19.75</v>
      </c>
      <c r="AW117">
        <v>45.279998999999997</v>
      </c>
      <c r="AX117">
        <v>9.18</v>
      </c>
      <c r="AY117">
        <v>18.190000999999999</v>
      </c>
      <c r="AZ117">
        <v>61.200001</v>
      </c>
      <c r="BA117">
        <v>4.67</v>
      </c>
      <c r="BB117">
        <v>10.5608</v>
      </c>
      <c r="BC117">
        <v>27.82</v>
      </c>
      <c r="BD117">
        <v>45.860000999999997</v>
      </c>
      <c r="BE117">
        <v>20.010000000000002</v>
      </c>
      <c r="BF117">
        <v>6.82</v>
      </c>
      <c r="BG117">
        <v>35.915000999999997</v>
      </c>
      <c r="BH117">
        <v>2.08</v>
      </c>
      <c r="BI117">
        <v>41.220001000000003</v>
      </c>
      <c r="BJ117">
        <v>3.2</v>
      </c>
      <c r="BK117">
        <v>10.9308</v>
      </c>
      <c r="BL117">
        <v>15.45</v>
      </c>
    </row>
    <row r="118" spans="1:64">
      <c r="A118" s="9">
        <v>42542</v>
      </c>
      <c r="B118">
        <v>50838</v>
      </c>
      <c r="C118">
        <v>3.3917000000000002</v>
      </c>
      <c r="D118">
        <v>18.579999999999998</v>
      </c>
      <c r="E118">
        <v>5.77</v>
      </c>
      <c r="F118">
        <v>15.6</v>
      </c>
      <c r="G118">
        <v>11.94</v>
      </c>
      <c r="I118">
        <v>16.93</v>
      </c>
      <c r="J118">
        <v>15.85</v>
      </c>
      <c r="K118">
        <v>16.372399999999999</v>
      </c>
      <c r="L118">
        <v>15.5898</v>
      </c>
      <c r="M118">
        <v>27.92</v>
      </c>
      <c r="N118">
        <v>8.36</v>
      </c>
      <c r="P118">
        <v>45.799999</v>
      </c>
      <c r="Q118">
        <v>19.649999999999999</v>
      </c>
      <c r="R118">
        <v>10.565200000000001</v>
      </c>
      <c r="S118">
        <v>9.4504000000000001</v>
      </c>
      <c r="T118">
        <v>16.450001</v>
      </c>
      <c r="U118">
        <v>28.566700000000001</v>
      </c>
      <c r="V118">
        <v>5.6708299999999996</v>
      </c>
      <c r="W118">
        <v>33.639999000000003</v>
      </c>
      <c r="X118">
        <v>7.48</v>
      </c>
      <c r="Y118">
        <v>21.02</v>
      </c>
      <c r="Z118">
        <v>10.56</v>
      </c>
      <c r="AA118">
        <v>8.1</v>
      </c>
      <c r="AB118">
        <v>29.207999999999998</v>
      </c>
      <c r="AC118">
        <v>9.0965399999999992</v>
      </c>
      <c r="AD118">
        <v>14.32</v>
      </c>
      <c r="AE118">
        <v>18.350000000000001</v>
      </c>
      <c r="AF118">
        <v>12.89</v>
      </c>
      <c r="AG118">
        <v>9.4559999999999995</v>
      </c>
      <c r="AH118">
        <v>13.13</v>
      </c>
      <c r="AI118">
        <v>1.97</v>
      </c>
      <c r="AJ118">
        <v>2.8</v>
      </c>
      <c r="AK118">
        <v>28.709999</v>
      </c>
      <c r="AL118">
        <v>27.299999</v>
      </c>
      <c r="AN118">
        <v>6.4934000000000003</v>
      </c>
      <c r="AO118">
        <v>17.812099</v>
      </c>
      <c r="AP118">
        <v>9.49</v>
      </c>
      <c r="AQ118">
        <v>15.437099999999999</v>
      </c>
      <c r="AR118">
        <v>19.628098999999999</v>
      </c>
      <c r="AS118">
        <v>0.58875</v>
      </c>
      <c r="AT118">
        <v>5.88</v>
      </c>
      <c r="AU118">
        <v>9.6364800000000006</v>
      </c>
      <c r="AV118">
        <v>19.626698999999999</v>
      </c>
      <c r="AW118">
        <v>45.66</v>
      </c>
      <c r="AX118">
        <v>9.5299999999999994</v>
      </c>
      <c r="AY118">
        <v>17.649999999999999</v>
      </c>
      <c r="AZ118">
        <v>62.310001</v>
      </c>
      <c r="BA118">
        <v>4.74</v>
      </c>
      <c r="BB118">
        <v>11.114100000000001</v>
      </c>
      <c r="BC118">
        <v>28.139999</v>
      </c>
      <c r="BD118">
        <v>48.200001</v>
      </c>
      <c r="BE118">
        <v>20.010000000000002</v>
      </c>
      <c r="BF118">
        <v>6.95</v>
      </c>
      <c r="BG118">
        <v>36.695</v>
      </c>
      <c r="BH118">
        <v>2.11</v>
      </c>
      <c r="BI118">
        <v>41.790000999999997</v>
      </c>
      <c r="BJ118">
        <v>3.2</v>
      </c>
      <c r="BK118">
        <v>11.1</v>
      </c>
      <c r="BL118">
        <v>15.8</v>
      </c>
    </row>
    <row r="119" spans="1:64">
      <c r="A119" s="9">
        <v>42543</v>
      </c>
      <c r="B119">
        <v>50156</v>
      </c>
      <c r="C119">
        <v>3.4121000000000001</v>
      </c>
      <c r="D119">
        <v>18.32</v>
      </c>
      <c r="E119">
        <v>5.8</v>
      </c>
      <c r="F119">
        <v>15.85</v>
      </c>
      <c r="G119">
        <v>11.65</v>
      </c>
      <c r="I119">
        <v>16.969999000000001</v>
      </c>
      <c r="J119">
        <v>15.8</v>
      </c>
      <c r="K119">
        <v>16.428699000000002</v>
      </c>
      <c r="L119">
        <v>15.5585</v>
      </c>
      <c r="M119">
        <v>27.18</v>
      </c>
      <c r="N119">
        <v>8.48</v>
      </c>
      <c r="P119">
        <v>44.099997999999999</v>
      </c>
      <c r="Q119">
        <v>19.530000999999999</v>
      </c>
      <c r="R119">
        <v>10.347799999999999</v>
      </c>
      <c r="S119">
        <v>9.4697099999999992</v>
      </c>
      <c r="T119">
        <v>16.139999</v>
      </c>
      <c r="U119">
        <v>27.700001</v>
      </c>
      <c r="V119">
        <v>6.1070500000000001</v>
      </c>
      <c r="W119">
        <v>32.700001</v>
      </c>
      <c r="X119">
        <v>7.42</v>
      </c>
      <c r="Y119">
        <v>21.4</v>
      </c>
      <c r="Z119">
        <v>10.45</v>
      </c>
      <c r="AA119">
        <v>8.1</v>
      </c>
      <c r="AB119">
        <v>29.016000999999999</v>
      </c>
      <c r="AC119">
        <v>10.196099999999999</v>
      </c>
      <c r="AD119">
        <v>15.3</v>
      </c>
      <c r="AE119">
        <v>18.200001</v>
      </c>
      <c r="AF119">
        <v>12.95</v>
      </c>
      <c r="AG119">
        <v>9.4920000000000009</v>
      </c>
      <c r="AH119">
        <v>13.15</v>
      </c>
      <c r="AI119">
        <v>2.02</v>
      </c>
      <c r="AJ119">
        <v>2.98</v>
      </c>
      <c r="AK119">
        <v>28.43</v>
      </c>
      <c r="AL119">
        <v>27.059999000000001</v>
      </c>
      <c r="AN119">
        <v>6.4392100000000001</v>
      </c>
      <c r="AO119">
        <v>17.503</v>
      </c>
      <c r="AP119">
        <v>9.06</v>
      </c>
      <c r="AQ119">
        <v>15.178000000000001</v>
      </c>
      <c r="AR119">
        <v>19.1157</v>
      </c>
      <c r="AS119">
        <v>0.58671799999999996</v>
      </c>
      <c r="AT119">
        <v>5.78</v>
      </c>
      <c r="AU119">
        <v>9.4728399999999997</v>
      </c>
      <c r="AV119">
        <v>19.283300000000001</v>
      </c>
      <c r="AW119">
        <v>44.599997999999999</v>
      </c>
      <c r="AX119">
        <v>9.34</v>
      </c>
      <c r="AY119">
        <v>18.399999999999999</v>
      </c>
      <c r="AZ119">
        <v>61</v>
      </c>
      <c r="BA119">
        <v>4.8</v>
      </c>
      <c r="BB119">
        <v>10.491300000000001</v>
      </c>
      <c r="BC119">
        <v>28.18</v>
      </c>
      <c r="BD119">
        <v>47.41</v>
      </c>
      <c r="BE119">
        <v>20.010000000000002</v>
      </c>
      <c r="BF119">
        <v>6.8</v>
      </c>
      <c r="BG119">
        <v>35.505001</v>
      </c>
      <c r="BH119">
        <v>2.14</v>
      </c>
      <c r="BI119">
        <v>41.360000999999997</v>
      </c>
      <c r="BJ119">
        <v>3.2</v>
      </c>
      <c r="BK119">
        <v>11.0923</v>
      </c>
      <c r="BL119">
        <v>15.72</v>
      </c>
    </row>
    <row r="120" spans="1:64">
      <c r="A120" s="9">
        <v>42544</v>
      </c>
      <c r="B120">
        <v>51560</v>
      </c>
      <c r="C120">
        <v>3.3742999999999999</v>
      </c>
      <c r="D120">
        <v>18.510000000000002</v>
      </c>
      <c r="E120">
        <v>6.25</v>
      </c>
      <c r="F120">
        <v>16.59</v>
      </c>
      <c r="G120">
        <v>12.05</v>
      </c>
      <c r="I120">
        <v>17.209999</v>
      </c>
      <c r="J120">
        <v>16.219999000000001</v>
      </c>
      <c r="K120">
        <v>16.760598999999999</v>
      </c>
      <c r="L120">
        <v>15.9467</v>
      </c>
      <c r="M120">
        <v>27.83</v>
      </c>
      <c r="N120">
        <v>9.0500000000000007</v>
      </c>
      <c r="P120">
        <v>45.189999</v>
      </c>
      <c r="Q120">
        <v>20.100000000000001</v>
      </c>
      <c r="R120">
        <v>10.7043</v>
      </c>
      <c r="S120">
        <v>9.4214400000000005</v>
      </c>
      <c r="T120">
        <v>16.700001</v>
      </c>
      <c r="U120">
        <v>28.108298999999999</v>
      </c>
      <c r="V120">
        <v>6.33</v>
      </c>
      <c r="W120">
        <v>32.939999</v>
      </c>
      <c r="X120">
        <v>8.08</v>
      </c>
      <c r="Y120">
        <v>21.549999</v>
      </c>
      <c r="Z120">
        <v>10.75</v>
      </c>
      <c r="AA120">
        <v>8.4</v>
      </c>
      <c r="AB120">
        <v>29.68</v>
      </c>
      <c r="AC120">
        <v>11.4656</v>
      </c>
      <c r="AD120">
        <v>16.829999999999998</v>
      </c>
      <c r="AE120">
        <v>18.52</v>
      </c>
      <c r="AF120">
        <v>13.14</v>
      </c>
      <c r="AG120">
        <v>9.5060000000000002</v>
      </c>
      <c r="AH120">
        <v>13.29</v>
      </c>
      <c r="AI120">
        <v>2.19</v>
      </c>
      <c r="AJ120">
        <v>3.6</v>
      </c>
      <c r="AK120">
        <v>28.85</v>
      </c>
      <c r="AL120">
        <v>27.65</v>
      </c>
      <c r="AN120">
        <v>6.6740199999999996</v>
      </c>
      <c r="AO120">
        <v>18.181801</v>
      </c>
      <c r="AP120">
        <v>9.6199999999999992</v>
      </c>
      <c r="AQ120">
        <v>15.686299999999999</v>
      </c>
      <c r="AR120">
        <v>19.421499000000001</v>
      </c>
      <c r="AS120">
        <v>0.59296800000000005</v>
      </c>
      <c r="AT120">
        <v>5.9</v>
      </c>
      <c r="AU120">
        <v>9.6728400000000008</v>
      </c>
      <c r="AV120">
        <v>19.693300000000001</v>
      </c>
      <c r="AW120">
        <v>45.869999</v>
      </c>
      <c r="AX120">
        <v>9.67</v>
      </c>
      <c r="AY120">
        <v>18.84</v>
      </c>
      <c r="AZ120">
        <v>60.599997999999999</v>
      </c>
      <c r="BA120">
        <v>4.91</v>
      </c>
      <c r="BB120">
        <v>10.672700000000001</v>
      </c>
      <c r="BC120">
        <v>28.549999</v>
      </c>
      <c r="BD120">
        <v>49</v>
      </c>
      <c r="BE120">
        <v>20.010000000000002</v>
      </c>
      <c r="BF120">
        <v>6.96</v>
      </c>
      <c r="BG120">
        <v>36.299999</v>
      </c>
      <c r="BH120">
        <v>2.21</v>
      </c>
      <c r="BI120">
        <v>42.23</v>
      </c>
      <c r="BJ120">
        <v>3.45</v>
      </c>
      <c r="BK120">
        <v>11.223100000000001</v>
      </c>
      <c r="BL120">
        <v>15.96</v>
      </c>
    </row>
    <row r="121" spans="1:64">
      <c r="A121" s="9">
        <v>42545</v>
      </c>
      <c r="B121">
        <v>50105</v>
      </c>
      <c r="C121">
        <v>3.3370000000000002</v>
      </c>
      <c r="D121">
        <v>18.48</v>
      </c>
      <c r="E121">
        <v>5.86</v>
      </c>
      <c r="F121">
        <v>15.21</v>
      </c>
      <c r="G121">
        <v>11.43</v>
      </c>
      <c r="I121">
        <v>16.91</v>
      </c>
      <c r="J121">
        <v>15.89</v>
      </c>
      <c r="K121">
        <v>16.472601000000001</v>
      </c>
      <c r="L121">
        <v>15.552199999999999</v>
      </c>
      <c r="M121">
        <v>26.73</v>
      </c>
      <c r="N121">
        <v>8.2899999999999991</v>
      </c>
      <c r="P121">
        <v>43.799999</v>
      </c>
      <c r="Q121">
        <v>19.260000000000002</v>
      </c>
      <c r="R121">
        <v>10.434799999999999</v>
      </c>
      <c r="S121">
        <v>9.2380399999999998</v>
      </c>
      <c r="T121">
        <v>16.360001</v>
      </c>
      <c r="U121">
        <v>27.908300000000001</v>
      </c>
      <c r="V121">
        <v>6.2427599999999996</v>
      </c>
      <c r="W121">
        <v>31.75</v>
      </c>
      <c r="X121">
        <v>7.37</v>
      </c>
      <c r="Y121">
        <v>21</v>
      </c>
      <c r="Z121">
        <v>9.92</v>
      </c>
      <c r="AA121">
        <v>8.0500000000000007</v>
      </c>
      <c r="AB121">
        <v>29.111999999999998</v>
      </c>
      <c r="AC121">
        <v>11.695600000000001</v>
      </c>
      <c r="AD121">
        <v>16.969999000000001</v>
      </c>
      <c r="AE121">
        <v>18.149999999999999</v>
      </c>
      <c r="AF121">
        <v>13.03</v>
      </c>
      <c r="AG121">
        <v>9.32</v>
      </c>
      <c r="AH121">
        <v>13.195</v>
      </c>
      <c r="AI121">
        <v>2.0499999999999998</v>
      </c>
      <c r="AJ121">
        <v>3.6</v>
      </c>
      <c r="AK121">
        <v>28.32</v>
      </c>
      <c r="AL121">
        <v>27.41</v>
      </c>
      <c r="AN121">
        <v>6.5114599999999996</v>
      </c>
      <c r="AO121">
        <v>17.545500000000001</v>
      </c>
      <c r="AP121">
        <v>9.2799999999999994</v>
      </c>
      <c r="AQ121">
        <v>15.437099999999999</v>
      </c>
      <c r="AR121">
        <v>18.983499999999999</v>
      </c>
      <c r="AS121">
        <v>0.578125</v>
      </c>
      <c r="AT121">
        <v>5.75</v>
      </c>
      <c r="AU121">
        <v>9.4182900000000007</v>
      </c>
      <c r="AV121">
        <v>19.386700000000001</v>
      </c>
      <c r="AW121">
        <v>45.220001000000003</v>
      </c>
      <c r="AX121">
        <v>9.25</v>
      </c>
      <c r="AY121">
        <v>18.350000000000001</v>
      </c>
      <c r="AZ121">
        <v>59.700001</v>
      </c>
      <c r="BA121">
        <v>4.78</v>
      </c>
      <c r="BB121">
        <v>10.409700000000001</v>
      </c>
      <c r="BC121">
        <v>27.98</v>
      </c>
      <c r="BD121">
        <v>46.799999</v>
      </c>
      <c r="BE121">
        <v>20.010000000000002</v>
      </c>
      <c r="BF121">
        <v>6.58</v>
      </c>
      <c r="BG121">
        <v>35.700001</v>
      </c>
      <c r="BH121">
        <v>2.0499999999999998</v>
      </c>
      <c r="BI121">
        <v>41.299999</v>
      </c>
      <c r="BJ121">
        <v>3.01</v>
      </c>
      <c r="BK121">
        <v>10.892300000000001</v>
      </c>
      <c r="BL121">
        <v>16.459999</v>
      </c>
    </row>
    <row r="122" spans="1:64">
      <c r="A122" s="9">
        <v>42548</v>
      </c>
      <c r="B122">
        <v>49246</v>
      </c>
      <c r="C122">
        <v>3.3677000000000001</v>
      </c>
      <c r="D122">
        <v>18.709999</v>
      </c>
      <c r="E122">
        <v>5.73</v>
      </c>
      <c r="F122">
        <v>14.8</v>
      </c>
      <c r="G122">
        <v>10.8</v>
      </c>
      <c r="I122">
        <v>16.719999000000001</v>
      </c>
      <c r="J122">
        <v>15.64</v>
      </c>
      <c r="K122">
        <v>16.040600000000001</v>
      </c>
      <c r="L122">
        <v>14.938599999999999</v>
      </c>
      <c r="M122">
        <v>27.25</v>
      </c>
      <c r="N122">
        <v>8.1999999999999993</v>
      </c>
      <c r="P122">
        <v>43.669998</v>
      </c>
      <c r="Q122">
        <v>18.889999</v>
      </c>
      <c r="R122">
        <v>10.3391</v>
      </c>
      <c r="S122">
        <v>8.7939900000000009</v>
      </c>
      <c r="T122">
        <v>16.09</v>
      </c>
      <c r="U122">
        <v>27.566700000000001</v>
      </c>
      <c r="V122">
        <v>6.2912299999999997</v>
      </c>
      <c r="W122">
        <v>32.470001000000003</v>
      </c>
      <c r="X122">
        <v>7.3</v>
      </c>
      <c r="Y122">
        <v>21</v>
      </c>
      <c r="Z122">
        <v>9.73</v>
      </c>
      <c r="AA122">
        <v>7.9</v>
      </c>
      <c r="AB122">
        <v>29.375999</v>
      </c>
      <c r="AC122">
        <v>12.055400000000001</v>
      </c>
      <c r="AD122">
        <v>17.07</v>
      </c>
      <c r="AE122">
        <v>17.809999000000001</v>
      </c>
      <c r="AF122">
        <v>12.98</v>
      </c>
      <c r="AG122">
        <v>9.16</v>
      </c>
      <c r="AH122">
        <v>13.285</v>
      </c>
      <c r="AI122">
        <v>2</v>
      </c>
      <c r="AJ122">
        <v>3.25</v>
      </c>
      <c r="AK122">
        <v>28.35</v>
      </c>
      <c r="AL122">
        <v>27.02</v>
      </c>
      <c r="AN122">
        <v>6.3127700000000004</v>
      </c>
      <c r="AO122">
        <v>16.957599999999999</v>
      </c>
      <c r="AP122">
        <v>9.33</v>
      </c>
      <c r="AQ122">
        <v>15.158099999999999</v>
      </c>
      <c r="AR122">
        <v>18.611601</v>
      </c>
      <c r="AS122">
        <v>0.57796800000000004</v>
      </c>
      <c r="AT122">
        <v>5.73</v>
      </c>
      <c r="AU122">
        <v>9.2273800000000001</v>
      </c>
      <c r="AV122">
        <v>19.399999999999999</v>
      </c>
      <c r="AW122">
        <v>43.869999</v>
      </c>
      <c r="AX122">
        <v>8.7799999999999994</v>
      </c>
      <c r="AY122">
        <v>18.600000000000001</v>
      </c>
      <c r="AZ122">
        <v>60.799999</v>
      </c>
      <c r="BA122">
        <v>4.7</v>
      </c>
      <c r="BB122">
        <v>10.412699999999999</v>
      </c>
      <c r="BC122">
        <v>28.02</v>
      </c>
      <c r="BD122">
        <v>45.799999</v>
      </c>
      <c r="BE122">
        <v>20.010000000000002</v>
      </c>
      <c r="BF122">
        <v>6.39</v>
      </c>
      <c r="BG122">
        <v>35.029998999999997</v>
      </c>
      <c r="BH122">
        <v>2.02</v>
      </c>
      <c r="BI122">
        <v>41.029998999999997</v>
      </c>
      <c r="BJ122">
        <v>2.89</v>
      </c>
      <c r="BK122">
        <v>10.7692</v>
      </c>
      <c r="BL122">
        <v>16.299999</v>
      </c>
    </row>
    <row r="123" spans="1:64">
      <c r="A123" s="9">
        <v>42549</v>
      </c>
      <c r="B123">
        <v>50007</v>
      </c>
      <c r="C123">
        <v>3.3893</v>
      </c>
      <c r="D123">
        <v>18.75</v>
      </c>
      <c r="E123">
        <v>5.75</v>
      </c>
      <c r="F123">
        <v>15.46</v>
      </c>
      <c r="G123">
        <v>11.25</v>
      </c>
      <c r="I123">
        <v>17.149999999999999</v>
      </c>
      <c r="J123">
        <v>16.030000999999999</v>
      </c>
      <c r="K123">
        <v>16.41</v>
      </c>
      <c r="L123">
        <v>15.308</v>
      </c>
      <c r="M123">
        <v>27.58</v>
      </c>
      <c r="N123">
        <v>8.5299999999999994</v>
      </c>
      <c r="P123">
        <v>43.259998000000003</v>
      </c>
      <c r="Q123">
        <v>19.43</v>
      </c>
      <c r="R123">
        <v>10.521699999999999</v>
      </c>
      <c r="S123">
        <v>8.9001800000000006</v>
      </c>
      <c r="T123">
        <v>16.200001</v>
      </c>
      <c r="U123">
        <v>27.583300000000001</v>
      </c>
      <c r="V123">
        <v>6.5432600000000001</v>
      </c>
      <c r="W123">
        <v>33.349997999999999</v>
      </c>
      <c r="X123">
        <v>7.51</v>
      </c>
      <c r="Y123">
        <v>21.450001</v>
      </c>
      <c r="Z123">
        <v>9.75</v>
      </c>
      <c r="AA123">
        <v>7.92</v>
      </c>
      <c r="AB123">
        <v>30.280000999999999</v>
      </c>
      <c r="AC123">
        <v>13.195</v>
      </c>
      <c r="AD123">
        <v>18.68</v>
      </c>
      <c r="AE123">
        <v>17.399999999999999</v>
      </c>
      <c r="AF123">
        <v>13.2</v>
      </c>
      <c r="AG123">
        <v>9.4220000000000006</v>
      </c>
      <c r="AH123">
        <v>13.45</v>
      </c>
      <c r="AI123">
        <v>2</v>
      </c>
      <c r="AJ123">
        <v>3.68</v>
      </c>
      <c r="AK123">
        <v>25.950001</v>
      </c>
      <c r="AL123">
        <v>27.280000999999999</v>
      </c>
      <c r="AN123">
        <v>6.4934000000000003</v>
      </c>
      <c r="AO123">
        <v>17.551500000000001</v>
      </c>
      <c r="AP123">
        <v>9.1999999999999993</v>
      </c>
      <c r="AQ123">
        <v>15.437099999999999</v>
      </c>
      <c r="AR123">
        <v>18.818199</v>
      </c>
      <c r="AS123">
        <v>0.59375</v>
      </c>
      <c r="AT123">
        <v>5.67</v>
      </c>
      <c r="AU123">
        <v>9.3910199999999993</v>
      </c>
      <c r="AV123">
        <v>19.733298999999999</v>
      </c>
      <c r="AW123">
        <v>43.799999</v>
      </c>
      <c r="AX123">
        <v>9.1999999999999993</v>
      </c>
      <c r="AY123">
        <v>18.129999000000002</v>
      </c>
      <c r="AZ123">
        <v>61.02</v>
      </c>
      <c r="BA123">
        <v>4.87</v>
      </c>
      <c r="BB123">
        <v>10.6304</v>
      </c>
      <c r="BC123">
        <v>28.66</v>
      </c>
      <c r="BD123">
        <v>46.84</v>
      </c>
      <c r="BE123">
        <v>20.010000000000002</v>
      </c>
      <c r="BF123">
        <v>6.64</v>
      </c>
      <c r="BG123">
        <v>35.044998</v>
      </c>
      <c r="BH123">
        <v>2.0499999999999998</v>
      </c>
      <c r="BI123">
        <v>42.290000999999997</v>
      </c>
      <c r="BJ123">
        <v>2.92</v>
      </c>
      <c r="BK123">
        <v>10.5692</v>
      </c>
      <c r="BL123">
        <v>16</v>
      </c>
    </row>
    <row r="124" spans="1:64">
      <c r="A124" s="9">
        <v>42550</v>
      </c>
      <c r="B124">
        <v>51002</v>
      </c>
      <c r="C124">
        <v>3.3025000000000002</v>
      </c>
      <c r="D124">
        <v>19.02</v>
      </c>
      <c r="E124">
        <v>5.8</v>
      </c>
      <c r="F124">
        <v>15.71</v>
      </c>
      <c r="G124">
        <v>11.57</v>
      </c>
      <c r="I124">
        <v>17.200001</v>
      </c>
      <c r="J124">
        <v>16.489999999999998</v>
      </c>
      <c r="K124">
        <v>16.672899000000001</v>
      </c>
      <c r="L124">
        <v>15.6774</v>
      </c>
      <c r="M124">
        <v>28.01</v>
      </c>
      <c r="N124">
        <v>8.68</v>
      </c>
      <c r="P124">
        <v>44.860000999999997</v>
      </c>
      <c r="Q124">
        <v>19.049999</v>
      </c>
      <c r="R124">
        <v>11.0609</v>
      </c>
      <c r="S124">
        <v>8.9773999999999994</v>
      </c>
      <c r="T124">
        <v>16.889999</v>
      </c>
      <c r="U124">
        <v>28.208300000000001</v>
      </c>
      <c r="V124">
        <v>6.7565299999999997</v>
      </c>
      <c r="W124">
        <v>33.049999</v>
      </c>
      <c r="X124">
        <v>7.82</v>
      </c>
      <c r="Y124">
        <v>22.450001</v>
      </c>
      <c r="Z124">
        <v>10.1</v>
      </c>
      <c r="AA124">
        <v>8.25</v>
      </c>
      <c r="AB124">
        <v>30.76</v>
      </c>
      <c r="AC124">
        <v>12.815099999999999</v>
      </c>
      <c r="AD124">
        <v>17.850000000000001</v>
      </c>
      <c r="AE124">
        <v>17.52</v>
      </c>
      <c r="AF124">
        <v>13.37</v>
      </c>
      <c r="AG124">
        <v>9.5980000000000008</v>
      </c>
      <c r="AH124">
        <v>13.505000000000001</v>
      </c>
      <c r="AI124">
        <v>2.0299999999999998</v>
      </c>
      <c r="AJ124">
        <v>3.41</v>
      </c>
      <c r="AK124">
        <v>22.25</v>
      </c>
      <c r="AL124">
        <v>27.969999000000001</v>
      </c>
      <c r="AN124">
        <v>6.6469300000000002</v>
      </c>
      <c r="AO124">
        <v>17.945499000000002</v>
      </c>
      <c r="AP124">
        <v>9.9499999999999993</v>
      </c>
      <c r="AQ124">
        <v>15.985300000000001</v>
      </c>
      <c r="AR124">
        <v>19.272698999999999</v>
      </c>
      <c r="AS124">
        <v>0.59765599999999997</v>
      </c>
      <c r="AT124">
        <v>5.67</v>
      </c>
      <c r="AU124">
        <v>9.7273899999999998</v>
      </c>
      <c r="AV124">
        <v>20.233298999999999</v>
      </c>
      <c r="AW124">
        <v>45.41</v>
      </c>
      <c r="AX124">
        <v>9.5</v>
      </c>
      <c r="AY124">
        <v>18.07</v>
      </c>
      <c r="AZ124">
        <v>62.189999</v>
      </c>
      <c r="BA124">
        <v>4.9400000000000004</v>
      </c>
      <c r="BB124">
        <v>10.5427</v>
      </c>
      <c r="BC124">
        <v>29</v>
      </c>
      <c r="BD124">
        <v>47.279998999999997</v>
      </c>
      <c r="BE124">
        <v>20.010000000000002</v>
      </c>
      <c r="BF124">
        <v>6.8</v>
      </c>
      <c r="BG124">
        <v>35.455002</v>
      </c>
      <c r="BH124">
        <v>2.02</v>
      </c>
      <c r="BI124">
        <v>43.700001</v>
      </c>
      <c r="BJ124">
        <v>2.62</v>
      </c>
      <c r="BK124">
        <v>10.5692</v>
      </c>
      <c r="BL124">
        <v>16.870000999999998</v>
      </c>
    </row>
    <row r="125" spans="1:64">
      <c r="A125" s="9">
        <v>42551</v>
      </c>
      <c r="B125">
        <v>51527</v>
      </c>
      <c r="C125">
        <v>3.2376</v>
      </c>
      <c r="D125">
        <v>19.049999</v>
      </c>
      <c r="E125">
        <v>5.89</v>
      </c>
      <c r="F125">
        <v>16.27</v>
      </c>
      <c r="G125">
        <v>11.51</v>
      </c>
      <c r="I125">
        <v>18</v>
      </c>
      <c r="J125">
        <v>17.18</v>
      </c>
      <c r="K125">
        <v>16.910800999999999</v>
      </c>
      <c r="L125">
        <v>15.7651</v>
      </c>
      <c r="M125">
        <v>28.110001</v>
      </c>
      <c r="N125">
        <v>8.85</v>
      </c>
      <c r="P125">
        <v>45.130001</v>
      </c>
      <c r="Q125">
        <v>19.040001</v>
      </c>
      <c r="R125">
        <v>11.1739</v>
      </c>
      <c r="S125">
        <v>9.0739300000000007</v>
      </c>
      <c r="T125">
        <v>16.799999</v>
      </c>
      <c r="U125">
        <v>28.216699999999999</v>
      </c>
      <c r="V125">
        <v>7.0570300000000001</v>
      </c>
      <c r="W125">
        <v>33.310001</v>
      </c>
      <c r="X125">
        <v>7.82</v>
      </c>
      <c r="Y125">
        <v>22.889999</v>
      </c>
      <c r="Z125">
        <v>10.29</v>
      </c>
      <c r="AA125">
        <v>8.3800000000000008</v>
      </c>
      <c r="AB125">
        <v>30.648001000000001</v>
      </c>
      <c r="AC125">
        <v>12.835100000000001</v>
      </c>
      <c r="AD125">
        <v>17.610001</v>
      </c>
      <c r="AE125">
        <v>17.5</v>
      </c>
      <c r="AF125">
        <v>13.62</v>
      </c>
      <c r="AG125">
        <v>9.73</v>
      </c>
      <c r="AH125">
        <v>13.75</v>
      </c>
      <c r="AI125">
        <v>2</v>
      </c>
      <c r="AJ125">
        <v>3.45</v>
      </c>
      <c r="AK125">
        <v>23.34</v>
      </c>
      <c r="AL125">
        <v>28.17</v>
      </c>
      <c r="AN125">
        <v>6.8546399999999998</v>
      </c>
      <c r="AO125">
        <v>18.363600000000002</v>
      </c>
      <c r="AP125">
        <v>10</v>
      </c>
      <c r="AQ125">
        <v>16.025100999999999</v>
      </c>
      <c r="AR125">
        <v>19.578500999999999</v>
      </c>
      <c r="AS125">
        <v>0.60156200000000004</v>
      </c>
      <c r="AT125">
        <v>5.62</v>
      </c>
      <c r="AU125">
        <v>9.8273899999999994</v>
      </c>
      <c r="AV125">
        <v>20.0867</v>
      </c>
      <c r="AW125">
        <v>46.709999000000003</v>
      </c>
      <c r="AX125">
        <v>9.42</v>
      </c>
      <c r="AY125">
        <v>18.610001</v>
      </c>
      <c r="AZ125">
        <v>63.139999000000003</v>
      </c>
      <c r="BA125">
        <v>4.9000000000000004</v>
      </c>
      <c r="BB125">
        <v>10.4308</v>
      </c>
      <c r="BC125">
        <v>29.08</v>
      </c>
      <c r="BD125">
        <v>47.990001999999997</v>
      </c>
      <c r="BE125">
        <v>20.010000000000002</v>
      </c>
      <c r="BF125">
        <v>6.84</v>
      </c>
      <c r="BG125">
        <v>35.555</v>
      </c>
      <c r="BH125">
        <v>1.97</v>
      </c>
      <c r="BI125">
        <v>44</v>
      </c>
      <c r="BJ125">
        <v>3.1</v>
      </c>
      <c r="BK125">
        <v>10.5692</v>
      </c>
      <c r="BL125">
        <v>16.959999</v>
      </c>
    </row>
    <row r="126" spans="1:64">
      <c r="A126" s="9">
        <v>42552</v>
      </c>
      <c r="B126">
        <v>52233</v>
      </c>
      <c r="C126">
        <v>3.2059000000000002</v>
      </c>
      <c r="D126">
        <v>19.219999000000001</v>
      </c>
      <c r="E126">
        <v>6.19</v>
      </c>
      <c r="F126">
        <v>16.620000999999998</v>
      </c>
      <c r="G126">
        <v>12.06</v>
      </c>
      <c r="I126">
        <v>17.899999999999999</v>
      </c>
      <c r="J126">
        <v>17.049999</v>
      </c>
      <c r="K126">
        <v>17.067399999999999</v>
      </c>
      <c r="L126">
        <v>16.040600000000001</v>
      </c>
      <c r="M126">
        <v>27.6</v>
      </c>
      <c r="N126">
        <v>8.92</v>
      </c>
      <c r="P126">
        <v>47.02</v>
      </c>
      <c r="Q126">
        <v>19.25</v>
      </c>
      <c r="R126">
        <v>11.182600000000001</v>
      </c>
      <c r="S126">
        <v>8.9387899999999991</v>
      </c>
      <c r="T126">
        <v>16.889999</v>
      </c>
      <c r="U126">
        <v>28.258300999999999</v>
      </c>
      <c r="V126">
        <v>7.0570300000000001</v>
      </c>
      <c r="W126">
        <v>33.689999</v>
      </c>
      <c r="X126">
        <v>8.76</v>
      </c>
      <c r="Y126">
        <v>22.76</v>
      </c>
      <c r="Z126">
        <v>10.119999999999999</v>
      </c>
      <c r="AA126">
        <v>8.16</v>
      </c>
      <c r="AB126">
        <v>30.535999</v>
      </c>
      <c r="AC126">
        <v>12.7851</v>
      </c>
      <c r="AD126">
        <v>17.420000000000002</v>
      </c>
      <c r="AE126">
        <v>17.649999999999999</v>
      </c>
      <c r="AF126">
        <v>13.56</v>
      </c>
      <c r="AG126">
        <v>9.76</v>
      </c>
      <c r="AH126">
        <v>13.3</v>
      </c>
      <c r="AI126">
        <v>2.0699999999999998</v>
      </c>
      <c r="AJ126">
        <v>3.4</v>
      </c>
      <c r="AK126">
        <v>23.76</v>
      </c>
      <c r="AL126">
        <v>28.360001</v>
      </c>
      <c r="AN126">
        <v>6.9178600000000001</v>
      </c>
      <c r="AO126">
        <v>18.733298999999999</v>
      </c>
      <c r="AP126">
        <v>9.5</v>
      </c>
      <c r="AQ126">
        <v>16.702801000000001</v>
      </c>
      <c r="AR126">
        <v>19.875999</v>
      </c>
      <c r="AS126">
        <v>0.609375</v>
      </c>
      <c r="AT126">
        <v>5.61</v>
      </c>
      <c r="AU126">
        <v>10.0001</v>
      </c>
      <c r="AV126">
        <v>20.013300000000001</v>
      </c>
      <c r="AW126">
        <v>47.349997999999999</v>
      </c>
      <c r="AX126">
        <v>9.82</v>
      </c>
      <c r="AY126">
        <v>17.860001</v>
      </c>
      <c r="AZ126">
        <v>62.41</v>
      </c>
      <c r="BA126">
        <v>4.8499999999999996</v>
      </c>
      <c r="BB126">
        <v>10.5215</v>
      </c>
      <c r="BC126">
        <v>29.040001</v>
      </c>
      <c r="BD126">
        <v>48.849997999999999</v>
      </c>
      <c r="BE126">
        <v>20.010000000000002</v>
      </c>
      <c r="BF126">
        <v>7.04</v>
      </c>
      <c r="BG126">
        <v>34.854999999999997</v>
      </c>
      <c r="BH126">
        <v>2.08</v>
      </c>
      <c r="BI126">
        <v>43.900002000000001</v>
      </c>
      <c r="BJ126">
        <v>3.1</v>
      </c>
      <c r="BK126">
        <v>10.546200000000001</v>
      </c>
      <c r="BL126">
        <v>17.209999</v>
      </c>
    </row>
    <row r="127" spans="1:64">
      <c r="A127" s="9">
        <v>42555</v>
      </c>
      <c r="B127">
        <v>52569</v>
      </c>
      <c r="C127">
        <v>3.2305999999999999</v>
      </c>
      <c r="D127">
        <v>19.059999000000001</v>
      </c>
      <c r="E127">
        <v>6.3</v>
      </c>
      <c r="F127">
        <v>16.969999000000001</v>
      </c>
      <c r="G127">
        <v>12.02</v>
      </c>
      <c r="I127">
        <v>18</v>
      </c>
      <c r="J127">
        <v>17.129999000000002</v>
      </c>
      <c r="K127">
        <v>17.017299999999999</v>
      </c>
      <c r="L127">
        <v>16.096900999999999</v>
      </c>
      <c r="M127">
        <v>27.65</v>
      </c>
      <c r="N127">
        <v>9.5299999999999994</v>
      </c>
      <c r="P127">
        <v>48.919998</v>
      </c>
      <c r="Q127">
        <v>19.760000000000002</v>
      </c>
      <c r="R127">
        <v>11.1739</v>
      </c>
      <c r="S127">
        <v>9.0739300000000007</v>
      </c>
      <c r="T127">
        <v>16.879999000000002</v>
      </c>
      <c r="U127">
        <v>28.166699999999999</v>
      </c>
      <c r="V127">
        <v>7.3963099999999997</v>
      </c>
      <c r="W127">
        <v>33.93</v>
      </c>
      <c r="X127">
        <v>9.3000000000000007</v>
      </c>
      <c r="Y127">
        <v>23.15</v>
      </c>
      <c r="Z127">
        <v>10.28</v>
      </c>
      <c r="AA127">
        <v>8.08</v>
      </c>
      <c r="AB127">
        <v>30.823999000000001</v>
      </c>
      <c r="AC127">
        <v>13.244999999999999</v>
      </c>
      <c r="AD127">
        <v>18.18</v>
      </c>
      <c r="AE127">
        <v>18.290001</v>
      </c>
      <c r="AF127">
        <v>13.89</v>
      </c>
      <c r="AG127">
        <v>9.74</v>
      </c>
      <c r="AH127">
        <v>13.15</v>
      </c>
      <c r="AI127">
        <v>2.11</v>
      </c>
      <c r="AJ127">
        <v>3.2</v>
      </c>
      <c r="AK127">
        <v>24.4</v>
      </c>
      <c r="AL127">
        <v>28.6</v>
      </c>
      <c r="AN127">
        <v>6.90883</v>
      </c>
      <c r="AO127">
        <v>18.721201000000001</v>
      </c>
      <c r="AP127">
        <v>9.91</v>
      </c>
      <c r="AQ127">
        <v>16.742701</v>
      </c>
      <c r="AR127">
        <v>20.231400000000001</v>
      </c>
      <c r="AS127">
        <v>0.61328099999999997</v>
      </c>
      <c r="AT127">
        <v>5.78</v>
      </c>
      <c r="AU127">
        <v>10.1365</v>
      </c>
      <c r="AV127">
        <v>20.260000000000002</v>
      </c>
      <c r="AW127">
        <v>46.869999</v>
      </c>
      <c r="AX127">
        <v>9.8699999999999992</v>
      </c>
      <c r="AY127">
        <v>18.129999000000002</v>
      </c>
      <c r="AZ127">
        <v>62.259998000000003</v>
      </c>
      <c r="BA127">
        <v>5.2</v>
      </c>
      <c r="BB127">
        <v>10.485300000000001</v>
      </c>
      <c r="BC127">
        <v>29.059999000000001</v>
      </c>
      <c r="BD127">
        <v>47.540000999999997</v>
      </c>
      <c r="BE127">
        <v>20.010000000000002</v>
      </c>
      <c r="BF127">
        <v>6.9</v>
      </c>
      <c r="BG127">
        <v>34.525002000000001</v>
      </c>
      <c r="BH127">
        <v>2.12</v>
      </c>
      <c r="BI127">
        <v>44</v>
      </c>
      <c r="BJ127">
        <v>3.1</v>
      </c>
      <c r="BK127">
        <v>10.4231</v>
      </c>
      <c r="BL127">
        <v>16.870000999999998</v>
      </c>
    </row>
    <row r="128" spans="1:64">
      <c r="A128" s="9">
        <v>42556</v>
      </c>
      <c r="B128">
        <v>51842</v>
      </c>
      <c r="C128">
        <v>3.2885</v>
      </c>
      <c r="D128">
        <v>19.290001</v>
      </c>
      <c r="E128">
        <v>6</v>
      </c>
      <c r="F128">
        <v>16.059999000000001</v>
      </c>
      <c r="G128">
        <v>11.34</v>
      </c>
      <c r="I128">
        <v>17.649999999999999</v>
      </c>
      <c r="J128">
        <v>17</v>
      </c>
      <c r="K128">
        <v>16.892099000000002</v>
      </c>
      <c r="L128">
        <v>16.090699999999998</v>
      </c>
      <c r="M128">
        <v>26.889999</v>
      </c>
      <c r="N128">
        <v>9.1</v>
      </c>
      <c r="P128">
        <v>48.130001</v>
      </c>
      <c r="Q128">
        <v>18.899999999999999</v>
      </c>
      <c r="R128">
        <v>11.260899999999999</v>
      </c>
      <c r="S128">
        <v>10.212999999999999</v>
      </c>
      <c r="T128">
        <v>16.299999</v>
      </c>
      <c r="U128">
        <v>28.274999999999999</v>
      </c>
      <c r="V128">
        <v>7.5611100000000002</v>
      </c>
      <c r="W128">
        <v>33.709999000000003</v>
      </c>
      <c r="X128">
        <v>8.61</v>
      </c>
      <c r="Y128">
        <v>23.15</v>
      </c>
      <c r="Z128">
        <v>10.07</v>
      </c>
      <c r="AA128">
        <v>7.71</v>
      </c>
      <c r="AB128">
        <v>31</v>
      </c>
      <c r="AC128">
        <v>13.7448</v>
      </c>
      <c r="AD128">
        <v>18.719999000000001</v>
      </c>
      <c r="AE128">
        <v>17.709999</v>
      </c>
      <c r="AF128">
        <v>13.89</v>
      </c>
      <c r="AG128">
        <v>9.8960000000000008</v>
      </c>
      <c r="AH128">
        <v>13.09</v>
      </c>
      <c r="AI128">
        <v>2.02</v>
      </c>
      <c r="AJ128">
        <v>3.19</v>
      </c>
      <c r="AK128">
        <v>24.120000999999998</v>
      </c>
      <c r="AL128">
        <v>28.299999</v>
      </c>
      <c r="AN128">
        <v>6.8275499999999996</v>
      </c>
      <c r="AO128">
        <v>18.587900000000001</v>
      </c>
      <c r="AP128">
        <v>9.5299999999999994</v>
      </c>
      <c r="AQ128">
        <v>17.151299999999999</v>
      </c>
      <c r="AR128">
        <v>20.0413</v>
      </c>
      <c r="AS128">
        <v>0.61171799999999998</v>
      </c>
      <c r="AT128">
        <v>5.62</v>
      </c>
      <c r="AU128">
        <v>10.3001</v>
      </c>
      <c r="AV128">
        <v>20.393298999999999</v>
      </c>
      <c r="AW128">
        <v>46.73</v>
      </c>
      <c r="AX128">
        <v>9.2899999999999991</v>
      </c>
      <c r="AY128">
        <v>17.709999</v>
      </c>
      <c r="AZ128">
        <v>62.5</v>
      </c>
      <c r="BA128">
        <v>5.26</v>
      </c>
      <c r="BB128">
        <v>10.0227</v>
      </c>
      <c r="BC128">
        <v>28.83</v>
      </c>
      <c r="BD128">
        <v>46.810001</v>
      </c>
      <c r="BE128">
        <v>20.010000000000002</v>
      </c>
      <c r="BF128">
        <v>6.87</v>
      </c>
      <c r="BG128">
        <v>34.695</v>
      </c>
      <c r="BH128">
        <v>2.0299999999999998</v>
      </c>
      <c r="BI128">
        <v>44.34</v>
      </c>
      <c r="BJ128">
        <v>3.15</v>
      </c>
      <c r="BK128">
        <v>10.307700000000001</v>
      </c>
      <c r="BL128">
        <v>16.66</v>
      </c>
    </row>
    <row r="129" spans="1:64">
      <c r="A129" s="9">
        <v>42557</v>
      </c>
      <c r="B129">
        <v>51902</v>
      </c>
      <c r="C129">
        <v>3.2991000000000001</v>
      </c>
      <c r="D129">
        <v>19.18</v>
      </c>
      <c r="E129">
        <v>6.14</v>
      </c>
      <c r="F129">
        <v>16.290001</v>
      </c>
      <c r="G129">
        <v>11.69</v>
      </c>
      <c r="I129">
        <v>17.5</v>
      </c>
      <c r="J129">
        <v>16.959999</v>
      </c>
      <c r="K129">
        <v>16.810699</v>
      </c>
      <c r="L129">
        <v>16.090699999999998</v>
      </c>
      <c r="M129">
        <v>26.73</v>
      </c>
      <c r="N129">
        <v>9.3800000000000008</v>
      </c>
      <c r="P129">
        <v>48.759998000000003</v>
      </c>
      <c r="Q129">
        <v>18.600000000000001</v>
      </c>
      <c r="R129">
        <v>10.9739</v>
      </c>
      <c r="S129">
        <v>10.956300000000001</v>
      </c>
      <c r="T129">
        <v>15.94</v>
      </c>
      <c r="U129">
        <v>28.083300000000001</v>
      </c>
      <c r="V129">
        <v>7.3284599999999998</v>
      </c>
      <c r="W129">
        <v>34.290000999999997</v>
      </c>
      <c r="X129">
        <v>9.06</v>
      </c>
      <c r="Y129">
        <v>23.049999</v>
      </c>
      <c r="Z129">
        <v>9.92</v>
      </c>
      <c r="AA129">
        <v>7.56</v>
      </c>
      <c r="AB129">
        <v>31.191998999999999</v>
      </c>
      <c r="AC129">
        <v>13.5449</v>
      </c>
      <c r="AD129">
        <v>18.579999999999998</v>
      </c>
      <c r="AE129">
        <v>17.760000000000002</v>
      </c>
      <c r="AF129">
        <v>13.88</v>
      </c>
      <c r="AG129">
        <v>9.8140000000000001</v>
      </c>
      <c r="AH129">
        <v>13.11</v>
      </c>
      <c r="AI129">
        <v>2.0699999999999998</v>
      </c>
      <c r="AJ129">
        <v>3.27</v>
      </c>
      <c r="AK129">
        <v>23.700001</v>
      </c>
      <c r="AL129">
        <v>28</v>
      </c>
      <c r="AN129">
        <v>6.7914199999999996</v>
      </c>
      <c r="AO129">
        <v>18.660601</v>
      </c>
      <c r="AP129">
        <v>9.69</v>
      </c>
      <c r="AQ129">
        <v>17.221001000000001</v>
      </c>
      <c r="AR129">
        <v>20.024799000000002</v>
      </c>
      <c r="AS129">
        <v>0.609375</v>
      </c>
      <c r="AT129">
        <v>5.55</v>
      </c>
      <c r="AU129">
        <v>10.354699999999999</v>
      </c>
      <c r="AV129">
        <v>20.073298999999999</v>
      </c>
      <c r="AW129">
        <v>46.650002000000001</v>
      </c>
      <c r="AX129">
        <v>9.5</v>
      </c>
      <c r="AY129">
        <v>18</v>
      </c>
      <c r="AZ129">
        <v>61.700001</v>
      </c>
      <c r="BA129">
        <v>5.31</v>
      </c>
      <c r="BB129">
        <v>10.0983</v>
      </c>
      <c r="BC129">
        <v>29.09</v>
      </c>
      <c r="BD129">
        <v>46.419998</v>
      </c>
      <c r="BE129">
        <v>20.010000000000002</v>
      </c>
      <c r="BF129">
        <v>6.81</v>
      </c>
      <c r="BG129">
        <v>34.580002</v>
      </c>
      <c r="BH129">
        <v>2.0699999999999998</v>
      </c>
      <c r="BI129">
        <v>44.029998999999997</v>
      </c>
      <c r="BJ129">
        <v>2.91</v>
      </c>
      <c r="BK129">
        <v>10.307700000000001</v>
      </c>
      <c r="BL129">
        <v>16</v>
      </c>
    </row>
    <row r="130" spans="1:64">
      <c r="A130" s="9">
        <v>42558</v>
      </c>
      <c r="B130">
        <v>52015</v>
      </c>
      <c r="C130">
        <v>3.327</v>
      </c>
      <c r="D130">
        <v>19.100000000000001</v>
      </c>
      <c r="E130">
        <v>6.01</v>
      </c>
      <c r="F130">
        <v>16.02</v>
      </c>
      <c r="G130">
        <v>11.97</v>
      </c>
      <c r="I130">
        <v>17.629999000000002</v>
      </c>
      <c r="J130">
        <v>16.75</v>
      </c>
      <c r="K130">
        <v>16.879498999999999</v>
      </c>
      <c r="L130">
        <v>16.153299000000001</v>
      </c>
      <c r="M130">
        <v>26.48</v>
      </c>
      <c r="N130">
        <v>9.15</v>
      </c>
      <c r="P130">
        <v>49.009998000000003</v>
      </c>
      <c r="Q130">
        <v>18.5</v>
      </c>
      <c r="R130">
        <v>11.052199999999999</v>
      </c>
      <c r="S130">
        <v>10.6957</v>
      </c>
      <c r="T130">
        <v>16.149999999999999</v>
      </c>
      <c r="U130">
        <v>28.783300000000001</v>
      </c>
      <c r="V130">
        <v>7.0958100000000002</v>
      </c>
      <c r="W130">
        <v>34.200001</v>
      </c>
      <c r="X130">
        <v>8.5399999999999991</v>
      </c>
      <c r="Y130">
        <v>23.91</v>
      </c>
      <c r="Z130">
        <v>10</v>
      </c>
      <c r="AA130">
        <v>7.43</v>
      </c>
      <c r="AB130">
        <v>31.367999999999999</v>
      </c>
      <c r="AC130">
        <v>13.8247</v>
      </c>
      <c r="AD130">
        <v>19.239999999999998</v>
      </c>
      <c r="AE130">
        <v>17.66</v>
      </c>
      <c r="AF130">
        <v>13.91</v>
      </c>
      <c r="AG130">
        <v>9.94</v>
      </c>
      <c r="AH130">
        <v>13.02</v>
      </c>
      <c r="AI130">
        <v>2.02</v>
      </c>
      <c r="AJ130">
        <v>3.25</v>
      </c>
      <c r="AK130">
        <v>24.41</v>
      </c>
      <c r="AL130">
        <v>27.98</v>
      </c>
      <c r="AN130">
        <v>6.8456099999999998</v>
      </c>
      <c r="AO130">
        <v>18.848499</v>
      </c>
      <c r="AP130">
        <v>9.56</v>
      </c>
      <c r="AQ130">
        <v>16.941998999999999</v>
      </c>
      <c r="AR130">
        <v>20.206600000000002</v>
      </c>
      <c r="AS130">
        <v>0.61875000000000002</v>
      </c>
      <c r="AT130">
        <v>5.63</v>
      </c>
      <c r="AU130">
        <v>10.200100000000001</v>
      </c>
      <c r="AV130">
        <v>20.170000000000002</v>
      </c>
      <c r="AW130">
        <v>47.650002000000001</v>
      </c>
      <c r="AX130">
        <v>9.56</v>
      </c>
      <c r="AY130">
        <v>18.370000999999998</v>
      </c>
      <c r="AZ130">
        <v>60.650002000000001</v>
      </c>
      <c r="BA130">
        <v>5.38</v>
      </c>
      <c r="BB130">
        <v>10.192</v>
      </c>
      <c r="BC130">
        <v>28.389999</v>
      </c>
      <c r="BD130">
        <v>47.189999</v>
      </c>
      <c r="BE130">
        <v>20.010000000000002</v>
      </c>
      <c r="BF130">
        <v>6.97</v>
      </c>
      <c r="BG130">
        <v>34.860000999999997</v>
      </c>
      <c r="BH130">
        <v>2.02</v>
      </c>
      <c r="BI130">
        <v>45.25</v>
      </c>
      <c r="BJ130">
        <v>3.01</v>
      </c>
      <c r="BK130">
        <v>10.4154</v>
      </c>
      <c r="BL130">
        <v>16.200001</v>
      </c>
    </row>
    <row r="131" spans="1:64">
      <c r="A131" s="9">
        <v>42559</v>
      </c>
      <c r="B131">
        <v>53141</v>
      </c>
      <c r="C131">
        <v>3.3611</v>
      </c>
      <c r="D131">
        <v>19.399999999999999</v>
      </c>
      <c r="E131">
        <v>6.16</v>
      </c>
      <c r="F131">
        <v>16.190000999999999</v>
      </c>
      <c r="G131">
        <v>12.3</v>
      </c>
      <c r="I131">
        <v>18.149999999999999</v>
      </c>
      <c r="J131">
        <v>17.23</v>
      </c>
      <c r="K131">
        <v>17.242701</v>
      </c>
      <c r="L131">
        <v>16.597798999999998</v>
      </c>
      <c r="M131">
        <v>27.75</v>
      </c>
      <c r="N131">
        <v>9.39</v>
      </c>
      <c r="P131">
        <v>49.5</v>
      </c>
      <c r="Q131">
        <v>18.41</v>
      </c>
      <c r="R131">
        <v>11.2174</v>
      </c>
      <c r="S131">
        <v>11.1783</v>
      </c>
      <c r="T131">
        <v>16.600000000000001</v>
      </c>
      <c r="U131">
        <v>29.166699999999999</v>
      </c>
      <c r="V131">
        <v>7.5514099999999997</v>
      </c>
      <c r="W131">
        <v>34.5</v>
      </c>
      <c r="X131">
        <v>9.06</v>
      </c>
      <c r="Y131">
        <v>23.83</v>
      </c>
      <c r="Z131">
        <v>10.1</v>
      </c>
      <c r="AA131">
        <v>7.7</v>
      </c>
      <c r="AB131">
        <v>31.464001</v>
      </c>
      <c r="AC131">
        <v>13.9947</v>
      </c>
      <c r="AD131">
        <v>19.920000000000002</v>
      </c>
      <c r="AE131">
        <v>17.84</v>
      </c>
      <c r="AF131">
        <v>13.98</v>
      </c>
      <c r="AG131">
        <v>9.92</v>
      </c>
      <c r="AH131">
        <v>13.455</v>
      </c>
      <c r="AI131">
        <v>2.04</v>
      </c>
      <c r="AJ131">
        <v>3.32</v>
      </c>
      <c r="AK131">
        <v>24.709999</v>
      </c>
      <c r="AL131">
        <v>28.530000999999999</v>
      </c>
      <c r="AN131">
        <v>7.0442999999999998</v>
      </c>
      <c r="AO131">
        <v>19.357599</v>
      </c>
      <c r="AP131">
        <v>9.8800000000000008</v>
      </c>
      <c r="AQ131">
        <v>17.440300000000001</v>
      </c>
      <c r="AR131">
        <v>21.074400000000001</v>
      </c>
      <c r="AS131">
        <v>0.65312499999999996</v>
      </c>
      <c r="AT131">
        <v>5.6</v>
      </c>
      <c r="AU131">
        <v>10.391</v>
      </c>
      <c r="AV131">
        <v>20.423300000000001</v>
      </c>
      <c r="AW131">
        <v>48.060001</v>
      </c>
      <c r="AX131">
        <v>9.84</v>
      </c>
      <c r="AY131">
        <v>19.350000000000001</v>
      </c>
      <c r="AZ131">
        <v>61.990001999999997</v>
      </c>
      <c r="BA131">
        <v>5.54</v>
      </c>
      <c r="BB131">
        <v>10.491300000000001</v>
      </c>
      <c r="BC131">
        <v>29.42</v>
      </c>
      <c r="BD131">
        <v>46.560001</v>
      </c>
      <c r="BE131">
        <v>20.010000000000002</v>
      </c>
      <c r="BF131">
        <v>7.14</v>
      </c>
      <c r="BG131">
        <v>35.375</v>
      </c>
      <c r="BH131">
        <v>2.04</v>
      </c>
      <c r="BI131">
        <v>46.099997999999999</v>
      </c>
      <c r="BJ131">
        <v>3</v>
      </c>
      <c r="BK131">
        <v>10.538500000000001</v>
      </c>
      <c r="BL131">
        <v>16.620000999999998</v>
      </c>
    </row>
    <row r="132" spans="1:64">
      <c r="A132" s="9">
        <v>42562</v>
      </c>
      <c r="B132">
        <v>53960</v>
      </c>
      <c r="C132">
        <v>3.2976999999999999</v>
      </c>
      <c r="D132">
        <v>19.399999999999999</v>
      </c>
      <c r="E132">
        <v>6.27</v>
      </c>
      <c r="F132">
        <v>16.860001</v>
      </c>
      <c r="G132">
        <v>12.89</v>
      </c>
      <c r="I132">
        <v>18.420000000000002</v>
      </c>
      <c r="J132">
        <v>18.02</v>
      </c>
      <c r="K132">
        <v>17.280199</v>
      </c>
      <c r="L132">
        <v>16.785601</v>
      </c>
      <c r="M132">
        <v>27.6</v>
      </c>
      <c r="N132">
        <v>9.75</v>
      </c>
      <c r="P132">
        <v>50.619999</v>
      </c>
      <c r="Q132">
        <v>18.469999000000001</v>
      </c>
      <c r="R132">
        <v>10.860900000000001</v>
      </c>
      <c r="S132">
        <v>11.7865</v>
      </c>
      <c r="T132">
        <v>16.670000000000002</v>
      </c>
      <c r="U132">
        <v>29.708300000000001</v>
      </c>
      <c r="V132">
        <v>8.2881400000000003</v>
      </c>
      <c r="W132">
        <v>34.75</v>
      </c>
      <c r="X132">
        <v>9.14</v>
      </c>
      <c r="Y132">
        <v>24</v>
      </c>
      <c r="Z132">
        <v>10.18</v>
      </c>
      <c r="AA132">
        <v>7.8</v>
      </c>
      <c r="AB132">
        <v>32.159999999999997</v>
      </c>
      <c r="AC132">
        <v>15.174200000000001</v>
      </c>
      <c r="AD132">
        <v>21.6</v>
      </c>
      <c r="AE132">
        <v>17.709999</v>
      </c>
      <c r="AF132">
        <v>14.19</v>
      </c>
      <c r="AG132">
        <v>9.93</v>
      </c>
      <c r="AH132">
        <v>13.935</v>
      </c>
      <c r="AI132">
        <v>2.11</v>
      </c>
      <c r="AJ132">
        <v>3.47</v>
      </c>
      <c r="AK132">
        <v>24.75</v>
      </c>
      <c r="AL132">
        <v>28.709999</v>
      </c>
      <c r="AN132">
        <v>7.0533299999999999</v>
      </c>
      <c r="AO132">
        <v>19.545500000000001</v>
      </c>
      <c r="AP132">
        <v>9.65</v>
      </c>
      <c r="AQ132">
        <v>17.7393</v>
      </c>
      <c r="AR132">
        <v>21.4876</v>
      </c>
      <c r="AS132">
        <v>0.65062500000000001</v>
      </c>
      <c r="AT132">
        <v>5.56</v>
      </c>
      <c r="AU132">
        <v>10.681900000000001</v>
      </c>
      <c r="AV132">
        <v>20.653299000000001</v>
      </c>
      <c r="AW132">
        <v>49.580002</v>
      </c>
      <c r="AX132">
        <v>10.36</v>
      </c>
      <c r="AY132">
        <v>19.760000000000002</v>
      </c>
      <c r="AZ132">
        <v>62.939999</v>
      </c>
      <c r="BA132">
        <v>5.63</v>
      </c>
      <c r="BB132">
        <v>10.4701</v>
      </c>
      <c r="BC132">
        <v>30.09</v>
      </c>
      <c r="BD132">
        <v>46.099997999999999</v>
      </c>
      <c r="BE132">
        <v>20.010000000000002</v>
      </c>
      <c r="BF132">
        <v>7.34</v>
      </c>
      <c r="BG132">
        <v>35.654998999999997</v>
      </c>
      <c r="BH132">
        <v>2.0699999999999998</v>
      </c>
      <c r="BI132">
        <v>47.18</v>
      </c>
      <c r="BJ132">
        <v>3.4</v>
      </c>
      <c r="BK132">
        <v>10.307700000000001</v>
      </c>
      <c r="BL132">
        <v>17.200001</v>
      </c>
    </row>
    <row r="133" spans="1:64">
      <c r="A133" s="9">
        <v>42563</v>
      </c>
      <c r="B133">
        <v>54256</v>
      </c>
      <c r="C133">
        <v>3.3071999999999999</v>
      </c>
      <c r="D133">
        <v>19.299999</v>
      </c>
      <c r="E133">
        <v>6.64</v>
      </c>
      <c r="F133">
        <v>17.690000999999999</v>
      </c>
      <c r="G133">
        <v>13.29</v>
      </c>
      <c r="I133">
        <v>18.700001</v>
      </c>
      <c r="J133">
        <v>17.790001</v>
      </c>
      <c r="K133">
        <v>17.305299999999999</v>
      </c>
      <c r="L133">
        <v>16.6479</v>
      </c>
      <c r="M133">
        <v>28.1</v>
      </c>
      <c r="N133">
        <v>10.07</v>
      </c>
      <c r="P133">
        <v>51.200001</v>
      </c>
      <c r="Q133">
        <v>18.559999000000001</v>
      </c>
      <c r="R133">
        <v>10.8522</v>
      </c>
      <c r="S133">
        <v>11.7285</v>
      </c>
      <c r="T133">
        <v>16.399999999999999</v>
      </c>
      <c r="U133">
        <v>29.666699999999999</v>
      </c>
      <c r="V133">
        <v>8.2784399999999998</v>
      </c>
      <c r="W133">
        <v>34.610000999999997</v>
      </c>
      <c r="X133">
        <v>9.57</v>
      </c>
      <c r="Y133">
        <v>24.1</v>
      </c>
      <c r="Z133">
        <v>10.050000000000001</v>
      </c>
      <c r="AA133">
        <v>7.71</v>
      </c>
      <c r="AB133">
        <v>32.023997999999999</v>
      </c>
      <c r="AC133">
        <v>15.4541</v>
      </c>
      <c r="AD133">
        <v>21.77</v>
      </c>
      <c r="AE133">
        <v>17.98</v>
      </c>
      <c r="AF133">
        <v>14.42</v>
      </c>
      <c r="AG133">
        <v>9.98</v>
      </c>
      <c r="AH133">
        <v>14.55</v>
      </c>
      <c r="AI133">
        <v>2.2599999999999998</v>
      </c>
      <c r="AJ133">
        <v>4.12</v>
      </c>
      <c r="AK133">
        <v>24.73</v>
      </c>
      <c r="AL133">
        <v>28.5</v>
      </c>
      <c r="AN133">
        <v>6.9449500000000004</v>
      </c>
      <c r="AO133">
        <v>19.381799999999998</v>
      </c>
      <c r="AP133">
        <v>9.56</v>
      </c>
      <c r="AQ133">
        <v>17.908701000000001</v>
      </c>
      <c r="AR133">
        <v>21.5702</v>
      </c>
      <c r="AS133">
        <v>0.65312499999999996</v>
      </c>
      <c r="AT133">
        <v>5.44</v>
      </c>
      <c r="AU133">
        <v>10.5092</v>
      </c>
      <c r="AV133">
        <v>20.196698999999999</v>
      </c>
      <c r="AW133">
        <v>51.32</v>
      </c>
      <c r="AX133">
        <v>10.65</v>
      </c>
      <c r="AY133">
        <v>20.059999000000001</v>
      </c>
      <c r="AZ133">
        <v>63.450001</v>
      </c>
      <c r="BA133">
        <v>5.51</v>
      </c>
      <c r="BB133">
        <v>10.6122</v>
      </c>
      <c r="BC133">
        <v>29.799999</v>
      </c>
      <c r="BD133">
        <v>47.209999000000003</v>
      </c>
      <c r="BE133">
        <v>20.010000000000002</v>
      </c>
      <c r="BF133">
        <v>7.31</v>
      </c>
      <c r="BG133">
        <v>35.724997999999999</v>
      </c>
      <c r="BH133">
        <v>2.13</v>
      </c>
      <c r="BI133">
        <v>46.59</v>
      </c>
      <c r="BJ133">
        <v>3</v>
      </c>
      <c r="BK133">
        <v>10.1615</v>
      </c>
      <c r="BL133">
        <v>17.5</v>
      </c>
    </row>
    <row r="134" spans="1:64">
      <c r="A134" s="9">
        <v>42564</v>
      </c>
      <c r="B134">
        <v>54598</v>
      </c>
      <c r="C134">
        <v>3.2934999999999999</v>
      </c>
      <c r="D134">
        <v>19.100000000000001</v>
      </c>
      <c r="E134">
        <v>6.94</v>
      </c>
      <c r="F134">
        <v>17.82</v>
      </c>
      <c r="G134">
        <v>12.99</v>
      </c>
      <c r="I134">
        <v>19.120000999999998</v>
      </c>
      <c r="J134">
        <v>18.049999</v>
      </c>
      <c r="K134">
        <v>17.568199</v>
      </c>
      <c r="L134">
        <v>17.017299999999999</v>
      </c>
      <c r="M134">
        <v>28.190000999999999</v>
      </c>
      <c r="N134">
        <v>10.19</v>
      </c>
      <c r="P134">
        <v>50.509998000000003</v>
      </c>
      <c r="Q134">
        <v>18.420000000000002</v>
      </c>
      <c r="R134">
        <v>10.9826</v>
      </c>
      <c r="S134">
        <v>12.2402</v>
      </c>
      <c r="T134">
        <v>16.110001</v>
      </c>
      <c r="U134">
        <v>29.316700000000001</v>
      </c>
      <c r="V134">
        <v>7.8713100000000003</v>
      </c>
      <c r="W134">
        <v>34.400002000000001</v>
      </c>
      <c r="X134">
        <v>9.64</v>
      </c>
      <c r="Y134">
        <v>24.48</v>
      </c>
      <c r="Z134">
        <v>9.9600000000000009</v>
      </c>
      <c r="AA134">
        <v>7.88</v>
      </c>
      <c r="AB134">
        <v>32.216000000000001</v>
      </c>
      <c r="AC134">
        <v>15.2142</v>
      </c>
      <c r="AD134">
        <v>20.75</v>
      </c>
      <c r="AE134">
        <v>17.870000999999998</v>
      </c>
      <c r="AF134">
        <v>14.5</v>
      </c>
      <c r="AG134">
        <v>10.029999999999999</v>
      </c>
      <c r="AH134">
        <v>15.07</v>
      </c>
      <c r="AI134">
        <v>2.31</v>
      </c>
      <c r="AJ134">
        <v>4.29</v>
      </c>
      <c r="AK134">
        <v>24.969999000000001</v>
      </c>
      <c r="AL134">
        <v>28.790001</v>
      </c>
      <c r="AN134">
        <v>7.1075100000000004</v>
      </c>
      <c r="AO134">
        <v>19.781798999999999</v>
      </c>
      <c r="AP134">
        <v>10</v>
      </c>
      <c r="AQ134">
        <v>17.350598999999999</v>
      </c>
      <c r="AR134">
        <v>21.4876</v>
      </c>
      <c r="AS134">
        <v>0.65625</v>
      </c>
      <c r="AT134">
        <v>5.4</v>
      </c>
      <c r="AU134">
        <v>10.6183</v>
      </c>
      <c r="AV134">
        <v>20.406700000000001</v>
      </c>
      <c r="AW134">
        <v>51.75</v>
      </c>
      <c r="AX134">
        <v>10.63</v>
      </c>
      <c r="AY134">
        <v>20.610001</v>
      </c>
      <c r="AZ134">
        <v>63.360000999999997</v>
      </c>
      <c r="BA134">
        <v>5.35</v>
      </c>
      <c r="BB134">
        <v>10.569900000000001</v>
      </c>
      <c r="BC134">
        <v>30.07</v>
      </c>
      <c r="BD134">
        <v>48.540000999999997</v>
      </c>
      <c r="BE134">
        <v>20.010000000000002</v>
      </c>
      <c r="BF134">
        <v>7.62</v>
      </c>
      <c r="BG134">
        <v>34.950001</v>
      </c>
      <c r="BH134">
        <v>2.15</v>
      </c>
      <c r="BI134">
        <v>47.130001</v>
      </c>
      <c r="BJ134">
        <v>3.31</v>
      </c>
      <c r="BK134">
        <v>10.3</v>
      </c>
      <c r="BL134">
        <v>18.100000000000001</v>
      </c>
    </row>
    <row r="135" spans="1:64">
      <c r="A135" s="9">
        <v>42565</v>
      </c>
      <c r="B135">
        <v>55481</v>
      </c>
      <c r="C135">
        <v>3.2616000000000001</v>
      </c>
      <c r="D135">
        <v>19.100000000000001</v>
      </c>
      <c r="E135">
        <v>6.79</v>
      </c>
      <c r="F135">
        <v>17.350000000000001</v>
      </c>
      <c r="G135">
        <v>13.32</v>
      </c>
      <c r="I135">
        <v>19.82</v>
      </c>
      <c r="J135">
        <v>19.010000000000002</v>
      </c>
      <c r="K135">
        <v>18.156798999999999</v>
      </c>
      <c r="L135">
        <v>17.718499999999999</v>
      </c>
      <c r="M135">
        <v>29.040001</v>
      </c>
      <c r="N135">
        <v>10.01</v>
      </c>
      <c r="P135">
        <v>50.919998</v>
      </c>
      <c r="Q135">
        <v>18.309999000000001</v>
      </c>
      <c r="R135">
        <v>11.3826</v>
      </c>
      <c r="S135">
        <v>12.549099999999999</v>
      </c>
      <c r="T135">
        <v>16.149999999999999</v>
      </c>
      <c r="U135">
        <v>29.458300000000001</v>
      </c>
      <c r="V135">
        <v>8.3850700000000007</v>
      </c>
      <c r="W135">
        <v>34.900002000000001</v>
      </c>
      <c r="X135">
        <v>9.7799999999999994</v>
      </c>
      <c r="Y135">
        <v>25.5</v>
      </c>
      <c r="Z135">
        <v>10.29</v>
      </c>
      <c r="AA135">
        <v>7.8</v>
      </c>
      <c r="AB135">
        <v>32.591999000000001</v>
      </c>
      <c r="AC135">
        <v>15.894</v>
      </c>
      <c r="AD135">
        <v>21.5</v>
      </c>
      <c r="AE135">
        <v>17.879999000000002</v>
      </c>
      <c r="AF135">
        <v>14.6</v>
      </c>
      <c r="AG135">
        <v>9.93</v>
      </c>
      <c r="AH135">
        <v>15.365</v>
      </c>
      <c r="AI135">
        <v>2.34</v>
      </c>
      <c r="AJ135">
        <v>4.4000000000000004</v>
      </c>
      <c r="AK135">
        <v>25.280000999999999</v>
      </c>
      <c r="AL135">
        <v>29.299999</v>
      </c>
      <c r="AN135">
        <v>7.4236000000000004</v>
      </c>
      <c r="AO135">
        <v>20.345500999999999</v>
      </c>
      <c r="AP135">
        <v>9.82</v>
      </c>
      <c r="AQ135">
        <v>17.988399999999999</v>
      </c>
      <c r="AR135">
        <v>21.322299999999998</v>
      </c>
      <c r="AS135">
        <v>0.66640600000000005</v>
      </c>
      <c r="AT135">
        <v>5.38</v>
      </c>
      <c r="AU135">
        <v>10.791</v>
      </c>
      <c r="AV135">
        <v>20.596700999999999</v>
      </c>
      <c r="AW135">
        <v>54.709999000000003</v>
      </c>
      <c r="AX135">
        <v>10.93</v>
      </c>
      <c r="AY135">
        <v>20.389999</v>
      </c>
      <c r="AZ135">
        <v>63.080002</v>
      </c>
      <c r="BA135">
        <v>5.4</v>
      </c>
      <c r="BB135">
        <v>10.7332</v>
      </c>
      <c r="BC135">
        <v>30.25</v>
      </c>
      <c r="BD135">
        <v>46.349997999999999</v>
      </c>
      <c r="BE135">
        <v>20.010000000000002</v>
      </c>
      <c r="BF135">
        <v>7.78</v>
      </c>
      <c r="BG135">
        <v>35.564999</v>
      </c>
      <c r="BH135">
        <v>2.17</v>
      </c>
      <c r="BI135">
        <v>47.200001</v>
      </c>
      <c r="BJ135">
        <v>3.39</v>
      </c>
      <c r="BK135">
        <v>10.6</v>
      </c>
      <c r="BL135">
        <v>18.299999</v>
      </c>
    </row>
    <row r="136" spans="1:64">
      <c r="A136" s="9">
        <v>42566</v>
      </c>
      <c r="B136">
        <v>55578</v>
      </c>
      <c r="C136">
        <v>3.2484000000000002</v>
      </c>
      <c r="D136">
        <v>18.950001</v>
      </c>
      <c r="E136">
        <v>6.94</v>
      </c>
      <c r="F136">
        <v>17.34</v>
      </c>
      <c r="G136">
        <v>13.22</v>
      </c>
      <c r="I136">
        <v>20.100000000000001</v>
      </c>
      <c r="J136">
        <v>19.260000000000002</v>
      </c>
      <c r="K136">
        <v>18.244399999999999</v>
      </c>
      <c r="L136">
        <v>17.718499999999999</v>
      </c>
      <c r="M136">
        <v>29.219999000000001</v>
      </c>
      <c r="N136">
        <v>10.210000000000001</v>
      </c>
      <c r="P136">
        <v>50.41</v>
      </c>
      <c r="Q136">
        <v>18.25</v>
      </c>
      <c r="R136">
        <v>11.608700000000001</v>
      </c>
      <c r="S136">
        <v>13.031700000000001</v>
      </c>
      <c r="T136">
        <v>16.82</v>
      </c>
      <c r="U136">
        <v>29.866699000000001</v>
      </c>
      <c r="V136">
        <v>8.2105899999999998</v>
      </c>
      <c r="W136">
        <v>33.82</v>
      </c>
      <c r="X136">
        <v>10.25</v>
      </c>
      <c r="Y136">
        <v>25.1</v>
      </c>
      <c r="Z136">
        <v>10.39</v>
      </c>
      <c r="AA136">
        <v>7.85</v>
      </c>
      <c r="AB136">
        <v>32.240001999999997</v>
      </c>
      <c r="AC136">
        <v>16.103901</v>
      </c>
      <c r="AD136">
        <v>21.440000999999999</v>
      </c>
      <c r="AE136">
        <v>17.41</v>
      </c>
      <c r="AF136">
        <v>14.43</v>
      </c>
      <c r="AG136">
        <v>9.8239999999999998</v>
      </c>
      <c r="AH136">
        <v>15.355</v>
      </c>
      <c r="AI136">
        <v>2.4300000000000002</v>
      </c>
      <c r="AJ136">
        <v>4.91</v>
      </c>
      <c r="AK136">
        <v>25.299999</v>
      </c>
      <c r="AL136">
        <v>29.700001</v>
      </c>
      <c r="AN136">
        <v>7.38748</v>
      </c>
      <c r="AO136">
        <v>20.278798999999999</v>
      </c>
      <c r="AP136">
        <v>10.11</v>
      </c>
      <c r="AQ136">
        <v>18.0382</v>
      </c>
      <c r="AR136">
        <v>21.5289</v>
      </c>
      <c r="AS136">
        <v>0.66500000000000004</v>
      </c>
      <c r="AT136">
        <v>5.42</v>
      </c>
      <c r="AU136">
        <v>11.1274</v>
      </c>
      <c r="AV136">
        <v>20.75</v>
      </c>
      <c r="AW136">
        <v>55.279998999999997</v>
      </c>
      <c r="AX136">
        <v>11.02</v>
      </c>
      <c r="AY136">
        <v>20.639999</v>
      </c>
      <c r="AZ136">
        <v>62.700001</v>
      </c>
      <c r="BA136">
        <v>5.4</v>
      </c>
      <c r="BB136">
        <v>10.944800000000001</v>
      </c>
      <c r="BC136">
        <v>29.299999</v>
      </c>
      <c r="BD136">
        <v>46.799999</v>
      </c>
      <c r="BE136">
        <v>20.010000000000002</v>
      </c>
      <c r="BF136">
        <v>7.72</v>
      </c>
      <c r="BG136">
        <v>35.639999000000003</v>
      </c>
      <c r="BH136">
        <v>2.35</v>
      </c>
      <c r="BI136">
        <v>46.720001000000003</v>
      </c>
      <c r="BJ136">
        <v>3.32</v>
      </c>
      <c r="BK136">
        <v>10.630800000000001</v>
      </c>
      <c r="BL136">
        <v>18.510000000000002</v>
      </c>
    </row>
    <row r="137" spans="1:64">
      <c r="A137" s="9">
        <v>42569</v>
      </c>
      <c r="B137">
        <v>56484</v>
      </c>
      <c r="C137">
        <v>3.2766000000000002</v>
      </c>
      <c r="D137">
        <v>19.059999000000001</v>
      </c>
      <c r="E137">
        <v>7.13</v>
      </c>
      <c r="F137">
        <v>17.579999999999998</v>
      </c>
      <c r="G137">
        <v>13.66</v>
      </c>
      <c r="I137">
        <v>20.370000999999998</v>
      </c>
      <c r="J137">
        <v>19.959999</v>
      </c>
      <c r="K137">
        <v>18.538699999999999</v>
      </c>
      <c r="L137">
        <v>18.087900000000001</v>
      </c>
      <c r="M137">
        <v>29.85</v>
      </c>
      <c r="N137">
        <v>10.36</v>
      </c>
      <c r="P137">
        <v>50.970001000000003</v>
      </c>
      <c r="Q137">
        <v>18.719999000000001</v>
      </c>
      <c r="R137">
        <v>11.9739</v>
      </c>
      <c r="S137">
        <v>12.9352</v>
      </c>
      <c r="T137">
        <v>16.790001</v>
      </c>
      <c r="U137">
        <v>29.808299999999999</v>
      </c>
      <c r="V137">
        <v>8.6468000000000007</v>
      </c>
      <c r="W137">
        <v>34.340000000000003</v>
      </c>
      <c r="X137">
        <v>10.48</v>
      </c>
      <c r="Y137">
        <v>25.83</v>
      </c>
      <c r="Z137">
        <v>10.76</v>
      </c>
      <c r="AA137">
        <v>7.86</v>
      </c>
      <c r="AB137">
        <v>32.360000999999997</v>
      </c>
      <c r="AC137">
        <v>16.3538</v>
      </c>
      <c r="AD137">
        <v>21.65</v>
      </c>
      <c r="AE137">
        <v>17.200001</v>
      </c>
      <c r="AF137">
        <v>14.45</v>
      </c>
      <c r="AG137">
        <v>10.084</v>
      </c>
      <c r="AH137">
        <v>15.295</v>
      </c>
      <c r="AI137">
        <v>2.59</v>
      </c>
      <c r="AJ137">
        <v>5.24</v>
      </c>
      <c r="AK137">
        <v>25.35</v>
      </c>
      <c r="AL137">
        <v>29.969999000000001</v>
      </c>
      <c r="AN137">
        <v>7.5500400000000001</v>
      </c>
      <c r="AO137">
        <v>20.624200999999999</v>
      </c>
      <c r="AP137">
        <v>10.050000000000001</v>
      </c>
      <c r="AQ137">
        <v>17.978399</v>
      </c>
      <c r="AR137">
        <v>21.950399000000001</v>
      </c>
      <c r="AS137">
        <v>0.66453099999999998</v>
      </c>
      <c r="AT137">
        <v>5.4</v>
      </c>
      <c r="AU137">
        <v>11.2456</v>
      </c>
      <c r="AV137">
        <v>21.040001</v>
      </c>
      <c r="AW137">
        <v>56.73</v>
      </c>
      <c r="AX137">
        <v>11.55</v>
      </c>
      <c r="AY137">
        <v>21.35</v>
      </c>
      <c r="AZ137">
        <v>63.25</v>
      </c>
      <c r="BA137">
        <v>5.69</v>
      </c>
      <c r="BB137">
        <v>11.156499999999999</v>
      </c>
      <c r="BC137">
        <v>29.59</v>
      </c>
      <c r="BD137">
        <v>47.68</v>
      </c>
      <c r="BE137">
        <v>20.010000000000002</v>
      </c>
      <c r="BF137">
        <v>7.76</v>
      </c>
      <c r="BG137">
        <v>36.125</v>
      </c>
      <c r="BH137">
        <v>2.5299999999999998</v>
      </c>
      <c r="BI137">
        <v>46.849997999999999</v>
      </c>
      <c r="BJ137">
        <v>3.54</v>
      </c>
      <c r="BK137">
        <v>10.884600000000001</v>
      </c>
      <c r="BL137">
        <v>19.049999</v>
      </c>
    </row>
    <row r="138" spans="1:64">
      <c r="A138" s="9">
        <v>42570</v>
      </c>
      <c r="B138">
        <v>56698</v>
      </c>
      <c r="C138">
        <v>3.2494000000000001</v>
      </c>
      <c r="D138">
        <v>19.170000000000002</v>
      </c>
      <c r="E138">
        <v>7.03</v>
      </c>
      <c r="F138">
        <v>16.84</v>
      </c>
      <c r="G138">
        <v>13.83</v>
      </c>
      <c r="I138">
        <v>20.200001</v>
      </c>
      <c r="J138">
        <v>20.93</v>
      </c>
      <c r="K138">
        <v>18.501100999999998</v>
      </c>
      <c r="L138">
        <v>18.018999000000001</v>
      </c>
      <c r="M138">
        <v>29.690000999999999</v>
      </c>
      <c r="N138">
        <v>10.039999999999999</v>
      </c>
      <c r="P138">
        <v>50.959999000000003</v>
      </c>
      <c r="Q138">
        <v>18.969999000000001</v>
      </c>
      <c r="R138">
        <v>11.991300000000001</v>
      </c>
      <c r="S138">
        <v>13.4178</v>
      </c>
      <c r="T138">
        <v>17.219999000000001</v>
      </c>
      <c r="U138">
        <v>30.625</v>
      </c>
      <c r="V138">
        <v>8.5304800000000007</v>
      </c>
      <c r="W138">
        <v>34.5</v>
      </c>
      <c r="X138">
        <v>10.41</v>
      </c>
      <c r="Y138">
        <v>25.809999000000001</v>
      </c>
      <c r="Z138">
        <v>10.93</v>
      </c>
      <c r="AA138">
        <v>8.08</v>
      </c>
      <c r="AB138">
        <v>32.911999000000002</v>
      </c>
      <c r="AC138">
        <v>15.5741</v>
      </c>
      <c r="AD138">
        <v>20.9</v>
      </c>
      <c r="AE138">
        <v>17.379999000000002</v>
      </c>
      <c r="AF138">
        <v>14.49</v>
      </c>
      <c r="AG138">
        <v>10.204000000000001</v>
      </c>
      <c r="AH138">
        <v>15.675000000000001</v>
      </c>
      <c r="AI138">
        <v>2.5099999999999998</v>
      </c>
      <c r="AJ138">
        <v>5.19</v>
      </c>
      <c r="AK138">
        <v>25.65</v>
      </c>
      <c r="AL138">
        <v>30.08</v>
      </c>
      <c r="AN138">
        <v>7.5952000000000002</v>
      </c>
      <c r="AO138">
        <v>20.503</v>
      </c>
      <c r="AP138">
        <v>10.73</v>
      </c>
      <c r="AQ138">
        <v>17.918600000000001</v>
      </c>
      <c r="AR138">
        <v>21.900801000000001</v>
      </c>
      <c r="AS138">
        <v>0.671875</v>
      </c>
      <c r="AT138">
        <v>5.47</v>
      </c>
      <c r="AU138">
        <v>11.454700000000001</v>
      </c>
      <c r="AV138">
        <v>21.049999</v>
      </c>
      <c r="AW138">
        <v>57.25</v>
      </c>
      <c r="AX138">
        <v>11.78</v>
      </c>
      <c r="AY138">
        <v>21.9</v>
      </c>
      <c r="AZ138">
        <v>64.019997000000004</v>
      </c>
      <c r="BA138">
        <v>5.99</v>
      </c>
      <c r="BB138">
        <v>11.22</v>
      </c>
      <c r="BC138">
        <v>29.84</v>
      </c>
      <c r="BD138">
        <v>49.02</v>
      </c>
      <c r="BE138">
        <v>20.010000000000002</v>
      </c>
      <c r="BF138">
        <v>7.87</v>
      </c>
      <c r="BG138">
        <v>36.349997999999999</v>
      </c>
      <c r="BH138">
        <v>2.42</v>
      </c>
      <c r="BI138">
        <v>46.349997999999999</v>
      </c>
      <c r="BJ138">
        <v>3.54</v>
      </c>
      <c r="BK138">
        <v>10.938499999999999</v>
      </c>
      <c r="BL138">
        <v>19.059999000000001</v>
      </c>
    </row>
    <row r="139" spans="1:64">
      <c r="A139" s="9">
        <v>42571</v>
      </c>
      <c r="B139">
        <v>56578</v>
      </c>
      <c r="C139">
        <v>3.2479</v>
      </c>
      <c r="D139">
        <v>19.120000999999998</v>
      </c>
      <c r="E139">
        <v>6.83</v>
      </c>
      <c r="F139">
        <v>16.510000000000002</v>
      </c>
      <c r="G139">
        <v>13.65</v>
      </c>
      <c r="I139">
        <v>19.350000000000001</v>
      </c>
      <c r="J139">
        <v>21.35</v>
      </c>
      <c r="K139">
        <v>18.657599999999999</v>
      </c>
      <c r="L139">
        <v>18.175599999999999</v>
      </c>
      <c r="M139">
        <v>30.07</v>
      </c>
      <c r="N139">
        <v>9.9499999999999993</v>
      </c>
      <c r="P139">
        <v>50.700001</v>
      </c>
      <c r="Q139">
        <v>18.879999000000002</v>
      </c>
      <c r="R139">
        <v>12.3043</v>
      </c>
      <c r="S139">
        <v>13.610900000000001</v>
      </c>
      <c r="T139">
        <v>17.73</v>
      </c>
      <c r="U139">
        <v>30.416699999999999</v>
      </c>
      <c r="V139">
        <v>8.6080299999999994</v>
      </c>
      <c r="W139">
        <v>34.650002000000001</v>
      </c>
      <c r="X139">
        <v>10.25</v>
      </c>
      <c r="Y139">
        <v>25.18</v>
      </c>
      <c r="Z139">
        <v>10.89</v>
      </c>
      <c r="AA139">
        <v>8.1199999999999992</v>
      </c>
      <c r="AB139">
        <v>33.112000000000002</v>
      </c>
      <c r="AC139">
        <v>15.2942</v>
      </c>
      <c r="AD139">
        <v>20.57</v>
      </c>
      <c r="AE139">
        <v>17.129999000000002</v>
      </c>
      <c r="AF139">
        <v>14.42</v>
      </c>
      <c r="AG139">
        <v>9.9459999999999997</v>
      </c>
      <c r="AH139">
        <v>15.135</v>
      </c>
      <c r="AI139">
        <v>2.4500000000000002</v>
      </c>
      <c r="AJ139">
        <v>5.53</v>
      </c>
      <c r="AK139">
        <v>25.67</v>
      </c>
      <c r="AL139">
        <v>29.950001</v>
      </c>
      <c r="AN139">
        <v>7.5681000000000003</v>
      </c>
      <c r="AO139">
        <v>20.824200000000001</v>
      </c>
      <c r="AP139">
        <v>10.41</v>
      </c>
      <c r="AQ139">
        <v>18.0382</v>
      </c>
      <c r="AR139">
        <v>22.124001</v>
      </c>
      <c r="AS139">
        <v>0.67421799999999998</v>
      </c>
      <c r="AT139">
        <v>5.48</v>
      </c>
      <c r="AU139">
        <v>11.491</v>
      </c>
      <c r="AV139">
        <v>21.27</v>
      </c>
      <c r="AW139">
        <v>56.060001</v>
      </c>
      <c r="AX139">
        <v>11.82</v>
      </c>
      <c r="AY139">
        <v>21.33</v>
      </c>
      <c r="AZ139">
        <v>63.810001</v>
      </c>
      <c r="BA139">
        <v>5.9</v>
      </c>
      <c r="BB139">
        <v>11.150399999999999</v>
      </c>
      <c r="BC139">
        <v>29.98</v>
      </c>
      <c r="BD139">
        <v>52.830002</v>
      </c>
      <c r="BE139">
        <v>20.010000000000002</v>
      </c>
      <c r="BF139">
        <v>7.85</v>
      </c>
      <c r="BG139">
        <v>36.529998999999997</v>
      </c>
      <c r="BH139">
        <v>2.4900000000000002</v>
      </c>
      <c r="BI139">
        <v>46.400002000000001</v>
      </c>
      <c r="BJ139">
        <v>3.5</v>
      </c>
      <c r="BK139">
        <v>11.053800000000001</v>
      </c>
      <c r="BL139">
        <v>18.489999999999998</v>
      </c>
    </row>
    <row r="140" spans="1:64">
      <c r="A140" s="9">
        <v>42572</v>
      </c>
      <c r="B140">
        <v>56641</v>
      </c>
      <c r="C140">
        <v>3.2526999999999999</v>
      </c>
      <c r="D140">
        <v>19.200001</v>
      </c>
      <c r="E140">
        <v>6.92</v>
      </c>
      <c r="F140">
        <v>17.399999999999999</v>
      </c>
      <c r="G140">
        <v>13.8</v>
      </c>
      <c r="I140">
        <v>19.350000000000001</v>
      </c>
      <c r="J140">
        <v>20.950001</v>
      </c>
      <c r="K140">
        <v>18.563700000000001</v>
      </c>
      <c r="L140">
        <v>18.037800000000001</v>
      </c>
      <c r="M140">
        <v>29.67</v>
      </c>
      <c r="N140">
        <v>10.31</v>
      </c>
      <c r="P140">
        <v>50.549999</v>
      </c>
      <c r="Q140">
        <v>18.639999</v>
      </c>
      <c r="R140">
        <v>12.226100000000001</v>
      </c>
      <c r="S140">
        <v>13.176500000000001</v>
      </c>
      <c r="T140">
        <v>18.059999000000001</v>
      </c>
      <c r="U140">
        <v>30.125</v>
      </c>
      <c r="V140">
        <v>8.8018999999999998</v>
      </c>
      <c r="W140">
        <v>34.229999999999997</v>
      </c>
      <c r="X140">
        <v>10.8</v>
      </c>
      <c r="Y140">
        <v>25.379999000000002</v>
      </c>
      <c r="Z140">
        <v>10.96</v>
      </c>
      <c r="AA140">
        <v>8.16</v>
      </c>
      <c r="AB140">
        <v>33.32</v>
      </c>
      <c r="AC140">
        <v>15.614100000000001</v>
      </c>
      <c r="AD140">
        <v>20.77</v>
      </c>
      <c r="AE140">
        <v>17.09</v>
      </c>
      <c r="AF140">
        <v>14.62</v>
      </c>
      <c r="AG140">
        <v>9.8800000000000008</v>
      </c>
      <c r="AH140">
        <v>15.1</v>
      </c>
      <c r="AI140">
        <v>2.5</v>
      </c>
      <c r="AJ140">
        <v>5.7</v>
      </c>
      <c r="AK140">
        <v>25.6</v>
      </c>
      <c r="AL140">
        <v>29.700001</v>
      </c>
      <c r="AN140">
        <v>7.4958499999999999</v>
      </c>
      <c r="AO140">
        <v>20.545500000000001</v>
      </c>
      <c r="AP140">
        <v>10.55</v>
      </c>
      <c r="AQ140">
        <v>18.058201</v>
      </c>
      <c r="AR140">
        <v>21.942101000000001</v>
      </c>
      <c r="AS140">
        <v>0.671875</v>
      </c>
      <c r="AT140">
        <v>5.71</v>
      </c>
      <c r="AU140">
        <v>11.700100000000001</v>
      </c>
      <c r="AV140">
        <v>21.133300999999999</v>
      </c>
      <c r="AW140">
        <v>55.25</v>
      </c>
      <c r="AX140">
        <v>11.85</v>
      </c>
      <c r="AY140">
        <v>21.629999000000002</v>
      </c>
      <c r="AZ140">
        <v>63.900002000000001</v>
      </c>
      <c r="BA140">
        <v>5.88</v>
      </c>
      <c r="BB140">
        <v>11.1172</v>
      </c>
      <c r="BC140">
        <v>30.110001</v>
      </c>
      <c r="BD140">
        <v>52.580002</v>
      </c>
      <c r="BE140">
        <v>20.010000000000002</v>
      </c>
      <c r="BF140">
        <v>7.96</v>
      </c>
      <c r="BG140">
        <v>36.415000999999997</v>
      </c>
      <c r="BH140">
        <v>2.74</v>
      </c>
      <c r="BI140">
        <v>47</v>
      </c>
      <c r="BJ140">
        <v>3.5</v>
      </c>
      <c r="BK140">
        <v>11.2462</v>
      </c>
      <c r="BL140">
        <v>18.399999999999999</v>
      </c>
    </row>
    <row r="141" spans="1:64">
      <c r="A141" s="9">
        <v>42573</v>
      </c>
      <c r="B141">
        <v>57002</v>
      </c>
      <c r="C141">
        <v>3.2686000000000002</v>
      </c>
      <c r="D141">
        <v>19.389999</v>
      </c>
      <c r="E141">
        <v>7.29</v>
      </c>
      <c r="F141">
        <v>17.149999999999999</v>
      </c>
      <c r="G141">
        <v>13.75</v>
      </c>
      <c r="I141">
        <v>19.32</v>
      </c>
      <c r="J141">
        <v>20.610001</v>
      </c>
      <c r="K141">
        <v>18.594999000000001</v>
      </c>
      <c r="L141">
        <v>18.156798999999999</v>
      </c>
      <c r="M141">
        <v>29.700001</v>
      </c>
      <c r="N141">
        <v>10.19</v>
      </c>
      <c r="P141">
        <v>51.650002000000001</v>
      </c>
      <c r="Q141">
        <v>19.309999000000001</v>
      </c>
      <c r="R141">
        <v>12.2174</v>
      </c>
      <c r="S141">
        <v>12.9352</v>
      </c>
      <c r="T141">
        <v>17.879999000000002</v>
      </c>
      <c r="U141">
        <v>30.358298999999999</v>
      </c>
      <c r="V141">
        <v>8.7631300000000003</v>
      </c>
      <c r="W141">
        <v>34.099997999999999</v>
      </c>
      <c r="X141">
        <v>10.88</v>
      </c>
      <c r="Y141">
        <v>25.68</v>
      </c>
      <c r="Z141">
        <v>10.85</v>
      </c>
      <c r="AA141">
        <v>8.15</v>
      </c>
      <c r="AB141">
        <v>33.520000000000003</v>
      </c>
      <c r="AC141">
        <v>16.5137</v>
      </c>
      <c r="AD141">
        <v>21.51</v>
      </c>
      <c r="AE141">
        <v>17.370000999999998</v>
      </c>
      <c r="AF141">
        <v>14.6</v>
      </c>
      <c r="AG141">
        <v>10.220000000000001</v>
      </c>
      <c r="AH141">
        <v>15.175000000000001</v>
      </c>
      <c r="AI141">
        <v>2.6</v>
      </c>
      <c r="AJ141">
        <v>5.52</v>
      </c>
      <c r="AK141">
        <v>25.65</v>
      </c>
      <c r="AL141">
        <v>30.139999</v>
      </c>
      <c r="AN141">
        <v>7.5139199999999997</v>
      </c>
      <c r="AO141">
        <v>20.672701</v>
      </c>
      <c r="AP141">
        <v>10.43</v>
      </c>
      <c r="AQ141">
        <v>17.948499999999999</v>
      </c>
      <c r="AR141">
        <v>22.313998999999999</v>
      </c>
      <c r="AS141">
        <v>0.67234300000000002</v>
      </c>
      <c r="AT141">
        <v>5.65</v>
      </c>
      <c r="AU141">
        <v>11.9092</v>
      </c>
      <c r="AV141">
        <v>21.113299999999999</v>
      </c>
      <c r="AW141">
        <v>54.889999000000003</v>
      </c>
      <c r="AX141">
        <v>11.94</v>
      </c>
      <c r="AY141">
        <v>21.42</v>
      </c>
      <c r="AZ141">
        <v>64.099997999999999</v>
      </c>
      <c r="BA141">
        <v>6</v>
      </c>
      <c r="BB141">
        <v>11.7309</v>
      </c>
      <c r="BC141">
        <v>31.49</v>
      </c>
      <c r="BD141">
        <v>53.450001</v>
      </c>
      <c r="BE141">
        <v>20.010000000000002</v>
      </c>
      <c r="BF141">
        <v>8.02</v>
      </c>
      <c r="BG141">
        <v>36.599997999999999</v>
      </c>
      <c r="BH141">
        <v>2.81</v>
      </c>
      <c r="BI141">
        <v>47.599997999999999</v>
      </c>
      <c r="BJ141">
        <v>3.5</v>
      </c>
      <c r="BK141">
        <v>11.276899999999999</v>
      </c>
      <c r="BL141">
        <v>18.91</v>
      </c>
    </row>
    <row r="142" spans="1:64">
      <c r="A142" s="9">
        <v>42576</v>
      </c>
      <c r="B142">
        <v>56873</v>
      </c>
      <c r="C142">
        <v>3.2515000000000001</v>
      </c>
      <c r="D142">
        <v>19.389999</v>
      </c>
      <c r="E142">
        <v>7.33</v>
      </c>
      <c r="F142">
        <v>17.420000000000002</v>
      </c>
      <c r="G142">
        <v>13.76</v>
      </c>
      <c r="I142">
        <v>19.200001</v>
      </c>
      <c r="J142">
        <v>21.299999</v>
      </c>
      <c r="K142">
        <v>18.469801</v>
      </c>
      <c r="L142">
        <v>18.100401000000002</v>
      </c>
      <c r="M142">
        <v>29.35</v>
      </c>
      <c r="N142">
        <v>10.31</v>
      </c>
      <c r="P142">
        <v>51.549999</v>
      </c>
      <c r="Q142">
        <v>19.239999999999998</v>
      </c>
      <c r="R142">
        <v>12.1043</v>
      </c>
      <c r="S142">
        <v>12.452500000000001</v>
      </c>
      <c r="T142">
        <v>17.860001</v>
      </c>
      <c r="U142">
        <v>30.25</v>
      </c>
      <c r="V142">
        <v>8.4820100000000007</v>
      </c>
      <c r="W142">
        <v>33.549999</v>
      </c>
      <c r="X142">
        <v>10.98</v>
      </c>
      <c r="Y142">
        <v>25.16</v>
      </c>
      <c r="Z142">
        <v>10.85</v>
      </c>
      <c r="AA142">
        <v>8.0500000000000007</v>
      </c>
      <c r="AB142">
        <v>33.68</v>
      </c>
      <c r="AC142">
        <v>17.203500999999999</v>
      </c>
      <c r="AD142">
        <v>21.98</v>
      </c>
      <c r="AE142">
        <v>17.32</v>
      </c>
      <c r="AF142">
        <v>14.68</v>
      </c>
      <c r="AG142">
        <v>10.644</v>
      </c>
      <c r="AH142">
        <v>15.125</v>
      </c>
      <c r="AI142">
        <v>2.62</v>
      </c>
      <c r="AJ142">
        <v>5.37</v>
      </c>
      <c r="AK142">
        <v>26</v>
      </c>
      <c r="AL142">
        <v>29.950001</v>
      </c>
      <c r="AN142">
        <v>7.4777899999999997</v>
      </c>
      <c r="AO142">
        <v>20.5152</v>
      </c>
      <c r="AP142">
        <v>10.51</v>
      </c>
      <c r="AQ142">
        <v>17.8489</v>
      </c>
      <c r="AR142">
        <v>21.5289</v>
      </c>
      <c r="AS142">
        <v>0.70593700000000004</v>
      </c>
      <c r="AT142">
        <v>5.51</v>
      </c>
      <c r="AU142">
        <v>11.9001</v>
      </c>
      <c r="AV142">
        <v>20.843299999999999</v>
      </c>
      <c r="AW142">
        <v>55.200001</v>
      </c>
      <c r="AX142">
        <v>12.03</v>
      </c>
      <c r="AY142">
        <v>21.73</v>
      </c>
      <c r="AZ142">
        <v>63.98</v>
      </c>
      <c r="BA142">
        <v>6.02</v>
      </c>
      <c r="BB142">
        <v>11.594900000000001</v>
      </c>
      <c r="BC142">
        <v>31.43</v>
      </c>
      <c r="BD142">
        <v>54</v>
      </c>
      <c r="BE142">
        <v>20.010000000000002</v>
      </c>
      <c r="BF142">
        <v>7.95</v>
      </c>
      <c r="BG142">
        <v>36.400002000000001</v>
      </c>
      <c r="BH142">
        <v>2.87</v>
      </c>
      <c r="BI142">
        <v>47.150002000000001</v>
      </c>
      <c r="BJ142">
        <v>3.5</v>
      </c>
      <c r="BK142">
        <v>11.1462</v>
      </c>
      <c r="BL142">
        <v>17.959999</v>
      </c>
    </row>
    <row r="143" spans="1:64">
      <c r="A143" s="9">
        <v>42577</v>
      </c>
      <c r="B143">
        <v>56783</v>
      </c>
      <c r="C143">
        <v>3.2820999999999998</v>
      </c>
      <c r="D143">
        <v>19.350000000000001</v>
      </c>
      <c r="E143">
        <v>7.6</v>
      </c>
      <c r="F143">
        <v>18.420000000000002</v>
      </c>
      <c r="G143">
        <v>13.74</v>
      </c>
      <c r="I143">
        <v>19.079999999999998</v>
      </c>
      <c r="J143">
        <v>21.440000999999999</v>
      </c>
      <c r="K143">
        <v>18.4072</v>
      </c>
      <c r="L143">
        <v>17.956399999999999</v>
      </c>
      <c r="M143">
        <v>29.42</v>
      </c>
      <c r="N143">
        <v>10.74</v>
      </c>
      <c r="P143">
        <v>51.23</v>
      </c>
      <c r="Q143">
        <v>19.16</v>
      </c>
      <c r="R143">
        <v>11.9739</v>
      </c>
      <c r="S143">
        <v>12.0664</v>
      </c>
      <c r="T143">
        <v>17.799999</v>
      </c>
      <c r="U143">
        <v>30.075001</v>
      </c>
      <c r="V143">
        <v>8.7437400000000007</v>
      </c>
      <c r="W143">
        <v>34.200001</v>
      </c>
      <c r="X143">
        <v>11.21</v>
      </c>
      <c r="Y143">
        <v>25.9</v>
      </c>
      <c r="Z143">
        <v>10.81</v>
      </c>
      <c r="AA143">
        <v>8</v>
      </c>
      <c r="AB143">
        <v>33.352001000000001</v>
      </c>
      <c r="AC143">
        <v>16.803599999999999</v>
      </c>
      <c r="AD143">
        <v>21.389999</v>
      </c>
      <c r="AE143">
        <v>17.510000000000002</v>
      </c>
      <c r="AF143">
        <v>14.88</v>
      </c>
      <c r="AG143">
        <v>10.818</v>
      </c>
      <c r="AH143">
        <v>15.2</v>
      </c>
      <c r="AI143">
        <v>2.66</v>
      </c>
      <c r="AJ143">
        <v>5.03</v>
      </c>
      <c r="AK143">
        <v>26.5</v>
      </c>
      <c r="AL143">
        <v>29.950001</v>
      </c>
      <c r="AN143">
        <v>7.4055400000000002</v>
      </c>
      <c r="AO143">
        <v>20.254498999999999</v>
      </c>
      <c r="AP143">
        <v>10.35</v>
      </c>
      <c r="AQ143">
        <v>17.669499999999999</v>
      </c>
      <c r="AR143">
        <v>21.537201</v>
      </c>
      <c r="AS143">
        <v>0.70796800000000004</v>
      </c>
      <c r="AT143">
        <v>5.53</v>
      </c>
      <c r="AU143">
        <v>11.954700000000001</v>
      </c>
      <c r="AV143">
        <v>20.883300999999999</v>
      </c>
      <c r="AW143">
        <v>54.599997999999999</v>
      </c>
      <c r="AX143">
        <v>11.88</v>
      </c>
      <c r="AY143">
        <v>21.9</v>
      </c>
      <c r="AZ143">
        <v>62.32</v>
      </c>
      <c r="BA143">
        <v>6.03</v>
      </c>
      <c r="BB143">
        <v>11.5495</v>
      </c>
      <c r="BC143">
        <v>30.84</v>
      </c>
      <c r="BD143">
        <v>52.889999000000003</v>
      </c>
      <c r="BE143">
        <v>20.010000000000002</v>
      </c>
      <c r="BF143">
        <v>8.25</v>
      </c>
      <c r="BG143">
        <v>36.200001</v>
      </c>
      <c r="BH143">
        <v>3.04</v>
      </c>
      <c r="BI143">
        <v>46.790000999999997</v>
      </c>
      <c r="BJ143">
        <v>3.5</v>
      </c>
      <c r="BK143">
        <v>11.2308</v>
      </c>
      <c r="BL143">
        <v>17.68</v>
      </c>
    </row>
    <row r="144" spans="1:64">
      <c r="A144" s="9">
        <v>42578</v>
      </c>
      <c r="B144">
        <v>56853</v>
      </c>
      <c r="C144">
        <v>3.27</v>
      </c>
      <c r="D144">
        <v>19.32</v>
      </c>
      <c r="E144">
        <v>7.92</v>
      </c>
      <c r="F144">
        <v>18.920000000000002</v>
      </c>
      <c r="G144">
        <v>13.6</v>
      </c>
      <c r="I144">
        <v>18.870000999999998</v>
      </c>
      <c r="J144">
        <v>21.48</v>
      </c>
      <c r="K144">
        <v>18.476101</v>
      </c>
      <c r="L144">
        <v>18.018999000000001</v>
      </c>
      <c r="M144">
        <v>29.049999</v>
      </c>
      <c r="N144">
        <v>11</v>
      </c>
      <c r="P144">
        <v>50.73</v>
      </c>
      <c r="Q144">
        <v>19</v>
      </c>
      <c r="R144">
        <v>11.913</v>
      </c>
      <c r="S144">
        <v>12.201499999999999</v>
      </c>
      <c r="T144">
        <v>17.799999</v>
      </c>
      <c r="U144">
        <v>29.875</v>
      </c>
      <c r="V144">
        <v>8.8212899999999994</v>
      </c>
      <c r="W144">
        <v>34.009998000000003</v>
      </c>
      <c r="X144">
        <v>11.35</v>
      </c>
      <c r="Y144">
        <v>25</v>
      </c>
      <c r="Z144">
        <v>10.79</v>
      </c>
      <c r="AA144">
        <v>7.81</v>
      </c>
      <c r="AB144">
        <v>33.487999000000002</v>
      </c>
      <c r="AC144">
        <v>16.733601</v>
      </c>
      <c r="AD144">
        <v>21.299999</v>
      </c>
      <c r="AE144">
        <v>17.489999999999998</v>
      </c>
      <c r="AF144">
        <v>14.55</v>
      </c>
      <c r="AG144">
        <v>10.73</v>
      </c>
      <c r="AH144">
        <v>15.324999999999999</v>
      </c>
      <c r="AI144">
        <v>2.78</v>
      </c>
      <c r="AJ144">
        <v>5.04</v>
      </c>
      <c r="AK144">
        <v>27.059999000000001</v>
      </c>
      <c r="AL144">
        <v>29.98</v>
      </c>
      <c r="AN144">
        <v>7.5229499999999998</v>
      </c>
      <c r="AO144">
        <v>20.333300000000001</v>
      </c>
      <c r="AP144">
        <v>10.4</v>
      </c>
      <c r="AQ144">
        <v>18.317301</v>
      </c>
      <c r="AR144">
        <v>22.024799000000002</v>
      </c>
      <c r="AS144">
        <v>0.70374999999999999</v>
      </c>
      <c r="AT144">
        <v>5.41</v>
      </c>
      <c r="AU144">
        <v>12.0183</v>
      </c>
      <c r="AV144">
        <v>20.843299999999999</v>
      </c>
      <c r="AW144">
        <v>53.799999</v>
      </c>
      <c r="AX144">
        <v>11.51</v>
      </c>
      <c r="AY144">
        <v>21.299999</v>
      </c>
      <c r="AZ144">
        <v>62.16</v>
      </c>
      <c r="BA144">
        <v>6.09</v>
      </c>
      <c r="BB144">
        <v>11.5344</v>
      </c>
      <c r="BC144">
        <v>30.75</v>
      </c>
      <c r="BD144">
        <v>52.07</v>
      </c>
      <c r="BE144">
        <v>20.010000000000002</v>
      </c>
      <c r="BF144">
        <v>8.35</v>
      </c>
      <c r="BG144">
        <v>36.659999999999997</v>
      </c>
      <c r="BH144">
        <v>3.31</v>
      </c>
      <c r="BI144">
        <v>47.950001</v>
      </c>
      <c r="BJ144">
        <v>3.01</v>
      </c>
      <c r="BK144">
        <v>11.692299999999999</v>
      </c>
      <c r="BL144">
        <v>17.190000999999999</v>
      </c>
    </row>
    <row r="145" spans="1:64">
      <c r="A145" s="9">
        <v>42579</v>
      </c>
      <c r="B145">
        <v>56667</v>
      </c>
      <c r="C145">
        <v>3.2585999999999999</v>
      </c>
      <c r="D145">
        <v>19.440000999999999</v>
      </c>
      <c r="E145">
        <v>7.82</v>
      </c>
      <c r="F145">
        <v>19.040001</v>
      </c>
      <c r="G145">
        <v>13.34</v>
      </c>
      <c r="I145">
        <v>19.200001</v>
      </c>
      <c r="J145">
        <v>20.67</v>
      </c>
      <c r="K145">
        <v>17.943898999999998</v>
      </c>
      <c r="L145">
        <v>17.217600000000001</v>
      </c>
      <c r="M145">
        <v>29.360001</v>
      </c>
      <c r="N145">
        <v>10.85</v>
      </c>
      <c r="P145">
        <v>51</v>
      </c>
      <c r="Q145">
        <v>18.739999999999998</v>
      </c>
      <c r="R145">
        <v>11.9826</v>
      </c>
      <c r="S145">
        <v>12.4236</v>
      </c>
      <c r="T145">
        <v>18.18</v>
      </c>
      <c r="U145">
        <v>30.141701000000001</v>
      </c>
      <c r="V145">
        <v>8.7922100000000007</v>
      </c>
      <c r="W145">
        <v>34.139999000000003</v>
      </c>
      <c r="X145">
        <v>11.35</v>
      </c>
      <c r="Y145">
        <v>21.41</v>
      </c>
      <c r="Z145">
        <v>10.93</v>
      </c>
      <c r="AA145">
        <v>7.82</v>
      </c>
      <c r="AB145">
        <v>33.040000999999997</v>
      </c>
      <c r="AC145">
        <v>17.233499999999999</v>
      </c>
      <c r="AD145">
        <v>22.040001</v>
      </c>
      <c r="AE145">
        <v>17.540001</v>
      </c>
      <c r="AF145">
        <v>14.48</v>
      </c>
      <c r="AG145">
        <v>10.99</v>
      </c>
      <c r="AH145">
        <v>15.494999999999999</v>
      </c>
      <c r="AI145">
        <v>2.73</v>
      </c>
      <c r="AJ145">
        <v>4.92</v>
      </c>
      <c r="AK145">
        <v>27.290001</v>
      </c>
      <c r="AL145">
        <v>30.200001</v>
      </c>
      <c r="AN145">
        <v>7.4326400000000001</v>
      </c>
      <c r="AO145">
        <v>20.109100000000002</v>
      </c>
      <c r="AP145">
        <v>10.46</v>
      </c>
      <c r="AQ145">
        <v>18.177799</v>
      </c>
      <c r="AR145">
        <v>22.322299999999998</v>
      </c>
      <c r="AS145">
        <v>0.68843699999999997</v>
      </c>
      <c r="AT145">
        <v>5.56</v>
      </c>
      <c r="AU145">
        <v>12.309200000000001</v>
      </c>
      <c r="AV145">
        <v>20.846700999999999</v>
      </c>
      <c r="AW145">
        <v>48.200001</v>
      </c>
      <c r="AX145">
        <v>11.44</v>
      </c>
      <c r="AY145">
        <v>21</v>
      </c>
      <c r="AZ145">
        <v>64.199996999999996</v>
      </c>
      <c r="BA145">
        <v>6.04</v>
      </c>
      <c r="BB145">
        <v>11.791399999999999</v>
      </c>
      <c r="BC145">
        <v>30.85</v>
      </c>
      <c r="BD145">
        <v>49.860000999999997</v>
      </c>
      <c r="BE145">
        <v>20.010000000000002</v>
      </c>
      <c r="BF145">
        <v>8.3800000000000008</v>
      </c>
      <c r="BG145">
        <v>36.884998000000003</v>
      </c>
      <c r="BH145">
        <v>3.39</v>
      </c>
      <c r="BI145">
        <v>49</v>
      </c>
      <c r="BJ145">
        <v>2.87</v>
      </c>
      <c r="BK145">
        <v>11.7692</v>
      </c>
      <c r="BL145">
        <v>17.57</v>
      </c>
    </row>
    <row r="146" spans="1:64">
      <c r="A146" s="9">
        <v>42580</v>
      </c>
      <c r="B146">
        <v>57308</v>
      </c>
      <c r="C146">
        <v>3.2818999999999998</v>
      </c>
      <c r="D146">
        <v>18.799999</v>
      </c>
      <c r="E146">
        <v>7.75</v>
      </c>
      <c r="F146">
        <v>18.5</v>
      </c>
      <c r="G146">
        <v>14.01</v>
      </c>
      <c r="I146">
        <v>19.09</v>
      </c>
      <c r="J146">
        <v>21.049999</v>
      </c>
      <c r="K146">
        <v>18.2882</v>
      </c>
      <c r="L146">
        <v>17.7561</v>
      </c>
      <c r="M146">
        <v>30.139999</v>
      </c>
      <c r="N146">
        <v>10.8</v>
      </c>
      <c r="P146">
        <v>54.299999</v>
      </c>
      <c r="Q146">
        <v>18.540001</v>
      </c>
      <c r="R146">
        <v>12.226100000000001</v>
      </c>
      <c r="S146">
        <v>12.549099999999999</v>
      </c>
      <c r="T146">
        <v>18.73</v>
      </c>
      <c r="U146">
        <v>30.625</v>
      </c>
      <c r="V146">
        <v>8.8116000000000003</v>
      </c>
      <c r="W146">
        <v>34.049999</v>
      </c>
      <c r="X146">
        <v>11.07</v>
      </c>
      <c r="Y146">
        <v>21.6</v>
      </c>
      <c r="Z146">
        <v>11.21</v>
      </c>
      <c r="AA146">
        <v>8.2100000000000009</v>
      </c>
      <c r="AB146">
        <v>33.768002000000003</v>
      </c>
      <c r="AC146">
        <v>17.623301000000001</v>
      </c>
      <c r="AD146">
        <v>22.280000999999999</v>
      </c>
      <c r="AE146">
        <v>14.83</v>
      </c>
      <c r="AF146">
        <v>14.38</v>
      </c>
      <c r="AG146">
        <v>11.106</v>
      </c>
      <c r="AH146">
        <v>15.61</v>
      </c>
      <c r="AI146">
        <v>2.72</v>
      </c>
      <c r="AJ146">
        <v>5.13</v>
      </c>
      <c r="AK146">
        <v>27.450001</v>
      </c>
      <c r="AL146">
        <v>30.540001</v>
      </c>
      <c r="AN146">
        <v>7.5500400000000001</v>
      </c>
      <c r="AO146">
        <v>20.4788</v>
      </c>
      <c r="AP146">
        <v>10.9</v>
      </c>
      <c r="AQ146">
        <v>19.084700000000002</v>
      </c>
      <c r="AR146">
        <v>22.5289</v>
      </c>
      <c r="AS146">
        <v>0.71875</v>
      </c>
      <c r="AT146">
        <v>5.68</v>
      </c>
      <c r="AU146">
        <v>12.318300000000001</v>
      </c>
      <c r="AV146">
        <v>21.056699999999999</v>
      </c>
      <c r="AW146">
        <v>49.07</v>
      </c>
      <c r="AX146">
        <v>11.87</v>
      </c>
      <c r="AY146">
        <v>21.5</v>
      </c>
      <c r="AZ146">
        <v>66.279999000000004</v>
      </c>
      <c r="BA146">
        <v>6.12</v>
      </c>
      <c r="BB146">
        <v>12.1844</v>
      </c>
      <c r="BC146">
        <v>30.799999</v>
      </c>
      <c r="BD146">
        <v>51.959999000000003</v>
      </c>
      <c r="BE146">
        <v>20.010000000000002</v>
      </c>
      <c r="BF146">
        <v>8.31</v>
      </c>
      <c r="BG146">
        <v>37.020000000000003</v>
      </c>
      <c r="BH146">
        <v>3.75</v>
      </c>
      <c r="BI146">
        <v>49.23</v>
      </c>
      <c r="BJ146">
        <v>2.9</v>
      </c>
      <c r="BK146">
        <v>11.7462</v>
      </c>
      <c r="BL146">
        <v>17.649999999999999</v>
      </c>
    </row>
    <row r="147" spans="1:64">
      <c r="A147" s="9">
        <v>42583</v>
      </c>
      <c r="B147">
        <v>56756</v>
      </c>
      <c r="C147">
        <v>3.2462</v>
      </c>
      <c r="D147">
        <v>19</v>
      </c>
      <c r="E147">
        <v>7.91</v>
      </c>
      <c r="F147">
        <v>17.899999999999999</v>
      </c>
      <c r="G147">
        <v>13.19</v>
      </c>
      <c r="I147">
        <v>18.77</v>
      </c>
      <c r="J147">
        <v>20.690000999999999</v>
      </c>
      <c r="K147">
        <v>18.469801</v>
      </c>
      <c r="L147">
        <v>17.781099000000001</v>
      </c>
      <c r="M147">
        <v>30.139999</v>
      </c>
      <c r="N147">
        <v>10.56</v>
      </c>
      <c r="P147">
        <v>53.23</v>
      </c>
      <c r="Q147">
        <v>19.09</v>
      </c>
      <c r="R147">
        <v>12.330399999999999</v>
      </c>
      <c r="S147">
        <v>13.031700000000001</v>
      </c>
      <c r="T147">
        <v>18.66</v>
      </c>
      <c r="U147">
        <v>31.108298999999999</v>
      </c>
      <c r="V147">
        <v>8.7631300000000003</v>
      </c>
      <c r="W147">
        <v>33.729999999999997</v>
      </c>
      <c r="X147">
        <v>10.68</v>
      </c>
      <c r="Y147">
        <v>21.85</v>
      </c>
      <c r="Z147">
        <v>11.24</v>
      </c>
      <c r="AA147">
        <v>8.2799999999999994</v>
      </c>
      <c r="AB147">
        <v>33.639999000000003</v>
      </c>
      <c r="AC147">
        <v>17.593299999999999</v>
      </c>
      <c r="AD147">
        <v>22.5</v>
      </c>
      <c r="AE147">
        <v>14.25</v>
      </c>
      <c r="AF147">
        <v>14.05</v>
      </c>
      <c r="AG147">
        <v>10.88</v>
      </c>
      <c r="AH147">
        <v>15.625</v>
      </c>
      <c r="AI147">
        <v>2.81</v>
      </c>
      <c r="AJ147">
        <v>5.34</v>
      </c>
      <c r="AK147">
        <v>26.879999000000002</v>
      </c>
      <c r="AL147">
        <v>30.799999</v>
      </c>
      <c r="AN147">
        <v>7.4597300000000004</v>
      </c>
      <c r="AO147">
        <v>20.260598999999999</v>
      </c>
      <c r="AP147">
        <v>11.02</v>
      </c>
      <c r="AQ147">
        <v>19.283999999999999</v>
      </c>
      <c r="AR147">
        <v>22.702499</v>
      </c>
      <c r="AS147">
        <v>0.71875</v>
      </c>
      <c r="AT147">
        <v>5.56</v>
      </c>
      <c r="AU147">
        <v>12.227399999999999</v>
      </c>
      <c r="AV147">
        <v>21.34</v>
      </c>
      <c r="AW147">
        <v>47.849997999999999</v>
      </c>
      <c r="AX147">
        <v>11.25</v>
      </c>
      <c r="AY147">
        <v>21.700001</v>
      </c>
      <c r="AZ147">
        <v>66.260002</v>
      </c>
      <c r="BA147">
        <v>6.12</v>
      </c>
      <c r="BB147">
        <v>12.241899999999999</v>
      </c>
      <c r="BC147">
        <v>29.799999</v>
      </c>
      <c r="BD147">
        <v>51.849997999999999</v>
      </c>
      <c r="BE147">
        <v>20.010000000000002</v>
      </c>
      <c r="BF147">
        <v>8.4</v>
      </c>
      <c r="BG147">
        <v>36.159999999999997</v>
      </c>
      <c r="BH147">
        <v>3.84</v>
      </c>
      <c r="BI147">
        <v>49.400002000000001</v>
      </c>
      <c r="BJ147">
        <v>2.95</v>
      </c>
      <c r="BK147">
        <v>11.9077</v>
      </c>
      <c r="BL147">
        <v>17.829999999999998</v>
      </c>
    </row>
    <row r="148" spans="1:64">
      <c r="A148" s="9">
        <v>42584</v>
      </c>
      <c r="B148">
        <v>56162</v>
      </c>
      <c r="C148">
        <v>3.2584</v>
      </c>
      <c r="D148">
        <v>18.84</v>
      </c>
      <c r="E148">
        <v>7.58</v>
      </c>
      <c r="F148">
        <v>17.989999999999998</v>
      </c>
      <c r="G148">
        <v>12.97</v>
      </c>
      <c r="I148">
        <v>18.27</v>
      </c>
      <c r="J148">
        <v>20.200001</v>
      </c>
      <c r="K148">
        <v>18.194299999999998</v>
      </c>
      <c r="L148">
        <v>17.549499999999998</v>
      </c>
      <c r="M148">
        <v>29.799999</v>
      </c>
      <c r="N148">
        <v>10.5</v>
      </c>
      <c r="P148">
        <v>52.5</v>
      </c>
      <c r="Q148">
        <v>18.489999999999998</v>
      </c>
      <c r="R148">
        <v>12.1043</v>
      </c>
      <c r="S148">
        <v>12.742100000000001</v>
      </c>
      <c r="T148">
        <v>18.41</v>
      </c>
      <c r="U148">
        <v>29.35</v>
      </c>
      <c r="V148">
        <v>8.5498700000000003</v>
      </c>
      <c r="W148">
        <v>33</v>
      </c>
      <c r="X148">
        <v>10.039999999999999</v>
      </c>
      <c r="Y148">
        <v>21.57</v>
      </c>
      <c r="Z148">
        <v>11.06</v>
      </c>
      <c r="AA148">
        <v>8.0399999999999991</v>
      </c>
      <c r="AB148">
        <v>33.599997999999999</v>
      </c>
      <c r="AC148">
        <v>17.693300000000001</v>
      </c>
      <c r="AD148">
        <v>22.549999</v>
      </c>
      <c r="AE148">
        <v>14.37</v>
      </c>
      <c r="AF148">
        <v>13.86</v>
      </c>
      <c r="AG148">
        <v>10.77</v>
      </c>
      <c r="AH148">
        <v>15.7</v>
      </c>
      <c r="AI148">
        <v>2.66</v>
      </c>
      <c r="AJ148">
        <v>5.2</v>
      </c>
      <c r="AK148">
        <v>26.76</v>
      </c>
      <c r="AL148">
        <v>30.4</v>
      </c>
      <c r="AN148">
        <v>7.5048899999999996</v>
      </c>
      <c r="AO148">
        <v>20.503</v>
      </c>
      <c r="AP148">
        <v>10.87</v>
      </c>
      <c r="AQ148">
        <v>18.945101000000001</v>
      </c>
      <c r="AR148">
        <v>22.396699999999999</v>
      </c>
      <c r="AS148">
        <v>0.68515599999999999</v>
      </c>
      <c r="AT148">
        <v>5.44</v>
      </c>
      <c r="AU148">
        <v>12.2547</v>
      </c>
      <c r="AV148">
        <v>20.9</v>
      </c>
      <c r="AW148">
        <v>47.779998999999997</v>
      </c>
      <c r="AX148">
        <v>11.36</v>
      </c>
      <c r="AY148">
        <v>21.34</v>
      </c>
      <c r="AZ148">
        <v>65.410004000000001</v>
      </c>
      <c r="BA148">
        <v>6.26</v>
      </c>
      <c r="BB148">
        <v>12.045400000000001</v>
      </c>
      <c r="BC148">
        <v>28.82</v>
      </c>
      <c r="BD148">
        <v>53.099997999999999</v>
      </c>
      <c r="BE148">
        <v>20.010000000000002</v>
      </c>
      <c r="BF148">
        <v>8.1999999999999993</v>
      </c>
      <c r="BG148">
        <v>35.990001999999997</v>
      </c>
      <c r="BH148">
        <v>3.61</v>
      </c>
      <c r="BI148">
        <v>48.630001</v>
      </c>
      <c r="BJ148">
        <v>2.95</v>
      </c>
      <c r="BK148">
        <v>11.869199999999999</v>
      </c>
      <c r="BL148">
        <v>17.639999</v>
      </c>
    </row>
    <row r="149" spans="1:64">
      <c r="A149" s="9">
        <v>42585</v>
      </c>
      <c r="B149">
        <v>57077</v>
      </c>
      <c r="C149">
        <v>3.2528000000000001</v>
      </c>
      <c r="D149">
        <v>18.639999</v>
      </c>
      <c r="E149">
        <v>7.85</v>
      </c>
      <c r="F149">
        <v>18.82</v>
      </c>
      <c r="G149">
        <v>13.55</v>
      </c>
      <c r="I149">
        <v>18.200001</v>
      </c>
      <c r="J149">
        <v>20.52</v>
      </c>
      <c r="K149">
        <v>18.350901</v>
      </c>
      <c r="L149">
        <v>17.956399999999999</v>
      </c>
      <c r="M149">
        <v>29.9</v>
      </c>
      <c r="N149">
        <v>10.98</v>
      </c>
      <c r="P149">
        <v>52</v>
      </c>
      <c r="Q149">
        <v>18.329999999999998</v>
      </c>
      <c r="R149">
        <v>12.052199999999999</v>
      </c>
      <c r="S149">
        <v>12.9834</v>
      </c>
      <c r="T149">
        <v>18.860001</v>
      </c>
      <c r="U149">
        <v>29.291699999999999</v>
      </c>
      <c r="V149">
        <v>8.9666999999999994</v>
      </c>
      <c r="W149">
        <v>32.650002000000001</v>
      </c>
      <c r="X149">
        <v>10.61</v>
      </c>
      <c r="Y149">
        <v>21.65</v>
      </c>
      <c r="Z149">
        <v>11.17</v>
      </c>
      <c r="AA149">
        <v>8.2100000000000009</v>
      </c>
      <c r="AB149">
        <v>34.200001</v>
      </c>
      <c r="AC149">
        <v>18.143101000000001</v>
      </c>
      <c r="AD149">
        <v>22.969999000000001</v>
      </c>
      <c r="AE149">
        <v>14.4</v>
      </c>
      <c r="AF149">
        <v>14.23</v>
      </c>
      <c r="AG149">
        <v>10.724</v>
      </c>
      <c r="AH149">
        <v>16.350000000000001</v>
      </c>
      <c r="AI149">
        <v>2.86</v>
      </c>
      <c r="AJ149">
        <v>5.29</v>
      </c>
      <c r="AK149">
        <v>27.280000999999999</v>
      </c>
      <c r="AL149">
        <v>30.4</v>
      </c>
      <c r="AN149">
        <v>7.8029099999999998</v>
      </c>
      <c r="AO149">
        <v>21.357599</v>
      </c>
      <c r="AP149">
        <v>11.1</v>
      </c>
      <c r="AQ149">
        <v>19.104600999999999</v>
      </c>
      <c r="AR149">
        <v>22.132200000000001</v>
      </c>
      <c r="AS149">
        <v>0.69374999999999998</v>
      </c>
      <c r="AT149">
        <v>5.54</v>
      </c>
      <c r="AU149">
        <v>12.363799999999999</v>
      </c>
      <c r="AV149">
        <v>20.906700000000001</v>
      </c>
      <c r="AW149">
        <v>47.669998</v>
      </c>
      <c r="AX149">
        <v>11.9</v>
      </c>
      <c r="AY149">
        <v>21.15</v>
      </c>
      <c r="AZ149">
        <v>65.550003000000004</v>
      </c>
      <c r="BA149">
        <v>6.45</v>
      </c>
      <c r="BB149">
        <v>12.2812</v>
      </c>
      <c r="BC149">
        <v>29.059999000000001</v>
      </c>
      <c r="BD149">
        <v>51.950001</v>
      </c>
      <c r="BE149">
        <v>20.010000000000002</v>
      </c>
      <c r="BF149">
        <v>8.43</v>
      </c>
      <c r="BG149">
        <v>35.474997999999999</v>
      </c>
      <c r="BH149">
        <v>3.96</v>
      </c>
      <c r="BI149">
        <v>48.290000999999997</v>
      </c>
      <c r="BJ149">
        <v>2.97</v>
      </c>
      <c r="BK149">
        <v>11.884600000000001</v>
      </c>
      <c r="BL149">
        <v>17.700001</v>
      </c>
    </row>
    <row r="150" spans="1:64">
      <c r="A150" s="9">
        <v>42586</v>
      </c>
      <c r="B150">
        <v>57594</v>
      </c>
      <c r="C150">
        <v>3.2345999999999999</v>
      </c>
      <c r="D150">
        <v>18.719999000000001</v>
      </c>
      <c r="E150">
        <v>8.25</v>
      </c>
      <c r="F150">
        <v>18.760000000000002</v>
      </c>
      <c r="G150">
        <v>13.57</v>
      </c>
      <c r="I150">
        <v>19</v>
      </c>
      <c r="J150">
        <v>21.07</v>
      </c>
      <c r="K150">
        <v>18.714001</v>
      </c>
      <c r="L150">
        <v>18.150499</v>
      </c>
      <c r="M150">
        <v>30.34</v>
      </c>
      <c r="N150">
        <v>10.97</v>
      </c>
      <c r="P150">
        <v>52.290000999999997</v>
      </c>
      <c r="Q150">
        <v>20.309999000000001</v>
      </c>
      <c r="R150">
        <v>12.3217</v>
      </c>
      <c r="S150">
        <v>13.1282</v>
      </c>
      <c r="T150">
        <v>19</v>
      </c>
      <c r="U150">
        <v>29.691700000000001</v>
      </c>
      <c r="V150">
        <v>9.3738299999999999</v>
      </c>
      <c r="W150">
        <v>32.25</v>
      </c>
      <c r="X150">
        <v>10.89</v>
      </c>
      <c r="Y150">
        <v>22.219999000000001</v>
      </c>
      <c r="Z150">
        <v>11.5</v>
      </c>
      <c r="AA150">
        <v>8.39</v>
      </c>
      <c r="AB150">
        <v>34.616000999999997</v>
      </c>
      <c r="AC150">
        <v>19.3127</v>
      </c>
      <c r="AD150">
        <v>23.799999</v>
      </c>
      <c r="AE150">
        <v>14.59</v>
      </c>
      <c r="AF150">
        <v>14.21</v>
      </c>
      <c r="AG150">
        <v>11.016</v>
      </c>
      <c r="AH150">
        <v>16.805</v>
      </c>
      <c r="AI150">
        <v>2.94</v>
      </c>
      <c r="AJ150">
        <v>5.64</v>
      </c>
      <c r="AK150">
        <v>27.09</v>
      </c>
      <c r="AL150">
        <v>30.620000999999998</v>
      </c>
      <c r="AN150">
        <v>7.82097</v>
      </c>
      <c r="AO150">
        <v>21.4788</v>
      </c>
      <c r="AP150">
        <v>11.3</v>
      </c>
      <c r="AQ150">
        <v>19.234100000000002</v>
      </c>
      <c r="AR150">
        <v>22.479299999999999</v>
      </c>
      <c r="AS150">
        <v>0.78125</v>
      </c>
      <c r="AT150">
        <v>5.56</v>
      </c>
      <c r="AU150">
        <v>12.1365</v>
      </c>
      <c r="AV150">
        <v>21.333300000000001</v>
      </c>
      <c r="AW150">
        <v>48.66</v>
      </c>
      <c r="AX150">
        <v>12.01</v>
      </c>
      <c r="AY150">
        <v>20.83</v>
      </c>
      <c r="AZ150">
        <v>65.449996999999996</v>
      </c>
      <c r="BA150">
        <v>6.47</v>
      </c>
      <c r="BB150">
        <v>12.4565</v>
      </c>
      <c r="BC150">
        <v>29.51</v>
      </c>
      <c r="BD150">
        <v>52.299999</v>
      </c>
      <c r="BE150">
        <v>20.010000000000002</v>
      </c>
      <c r="BF150">
        <v>8.4</v>
      </c>
      <c r="BG150">
        <v>35.849997999999999</v>
      </c>
      <c r="BH150">
        <v>3.96</v>
      </c>
      <c r="BI150">
        <v>47.880001</v>
      </c>
      <c r="BJ150">
        <v>2.83</v>
      </c>
      <c r="BK150">
        <v>12.0154</v>
      </c>
      <c r="BL150">
        <v>16.889999</v>
      </c>
    </row>
    <row r="151" spans="1:64">
      <c r="A151" s="9">
        <v>42587</v>
      </c>
      <c r="B151">
        <v>57661</v>
      </c>
      <c r="C151">
        <v>3.1869000000000001</v>
      </c>
      <c r="D151">
        <v>19.100000000000001</v>
      </c>
      <c r="E151">
        <v>8.57</v>
      </c>
      <c r="F151">
        <v>18.969999000000001</v>
      </c>
      <c r="G151">
        <v>13.26</v>
      </c>
      <c r="I151">
        <v>19.120000999999998</v>
      </c>
      <c r="J151">
        <v>21.219999000000001</v>
      </c>
      <c r="K151">
        <v>18.670200000000001</v>
      </c>
      <c r="L151">
        <v>18.263200999999999</v>
      </c>
      <c r="M151">
        <v>30.280000999999999</v>
      </c>
      <c r="N151">
        <v>11.03</v>
      </c>
      <c r="P151">
        <v>52.450001</v>
      </c>
      <c r="Q151">
        <v>20.91</v>
      </c>
      <c r="R151">
        <v>12.434799999999999</v>
      </c>
      <c r="S151">
        <v>13.302</v>
      </c>
      <c r="T151">
        <v>19.149999999999999</v>
      </c>
      <c r="U151">
        <v>29.825001</v>
      </c>
      <c r="V151">
        <v>9.0636299999999999</v>
      </c>
      <c r="W151">
        <v>33.830002</v>
      </c>
      <c r="X151">
        <v>11.02</v>
      </c>
      <c r="Y151">
        <v>22.68</v>
      </c>
      <c r="Z151">
        <v>11.55</v>
      </c>
      <c r="AA151">
        <v>8.5</v>
      </c>
      <c r="AB151">
        <v>34.408000999999999</v>
      </c>
      <c r="AC151">
        <v>19.7925</v>
      </c>
      <c r="AD151">
        <v>24.68</v>
      </c>
      <c r="AE151">
        <v>14.66</v>
      </c>
      <c r="AF151">
        <v>14.11</v>
      </c>
      <c r="AG151">
        <v>10.976000000000001</v>
      </c>
      <c r="AH151">
        <v>17</v>
      </c>
      <c r="AI151">
        <v>3.06</v>
      </c>
      <c r="AJ151">
        <v>5.6</v>
      </c>
      <c r="AK151">
        <v>27.33</v>
      </c>
      <c r="AL151">
        <v>30.950001</v>
      </c>
      <c r="AN151">
        <v>7.7938799999999997</v>
      </c>
      <c r="AO151">
        <v>21.351500000000001</v>
      </c>
      <c r="AP151">
        <v>11.04</v>
      </c>
      <c r="AQ151">
        <v>19.293900000000001</v>
      </c>
      <c r="AR151">
        <v>22.347099</v>
      </c>
      <c r="AS151">
        <v>0.828125</v>
      </c>
      <c r="AT151">
        <v>5.55</v>
      </c>
      <c r="AU151">
        <v>12.1365</v>
      </c>
      <c r="AV151">
        <v>22.1</v>
      </c>
      <c r="AW151">
        <v>49.400002000000001</v>
      </c>
      <c r="AX151">
        <v>11.65</v>
      </c>
      <c r="AY151">
        <v>20.85</v>
      </c>
      <c r="AZ151">
        <v>65.959998999999996</v>
      </c>
      <c r="BA151">
        <v>6.66</v>
      </c>
      <c r="BB151">
        <v>12.7286</v>
      </c>
      <c r="BC151">
        <v>30.02</v>
      </c>
      <c r="BD151">
        <v>52.720001000000003</v>
      </c>
      <c r="BE151">
        <v>20.010000000000002</v>
      </c>
      <c r="BF151">
        <v>8.16</v>
      </c>
      <c r="BG151">
        <v>36.470001000000003</v>
      </c>
      <c r="BH151">
        <v>3.86</v>
      </c>
      <c r="BI151">
        <v>46.790000999999997</v>
      </c>
      <c r="BJ151">
        <v>2.8</v>
      </c>
      <c r="BK151">
        <v>12.223100000000001</v>
      </c>
      <c r="BL151">
        <v>17.18</v>
      </c>
    </row>
    <row r="152" spans="1:64">
      <c r="A152" s="9">
        <v>42590</v>
      </c>
      <c r="B152">
        <v>57635</v>
      </c>
      <c r="C152">
        <v>3.1606999999999998</v>
      </c>
      <c r="D152">
        <v>19.25</v>
      </c>
      <c r="E152">
        <v>8.15</v>
      </c>
      <c r="F152">
        <v>18.98</v>
      </c>
      <c r="G152">
        <v>13.75</v>
      </c>
      <c r="I152">
        <v>18.739999999999998</v>
      </c>
      <c r="J152">
        <v>21.17</v>
      </c>
      <c r="K152">
        <v>18.6264</v>
      </c>
      <c r="L152">
        <v>18.081600000000002</v>
      </c>
      <c r="M152">
        <v>29.969999000000001</v>
      </c>
      <c r="N152">
        <v>10.92</v>
      </c>
      <c r="P152">
        <v>53.299999</v>
      </c>
      <c r="Q152">
        <v>20.85</v>
      </c>
      <c r="R152">
        <v>12.095700000000001</v>
      </c>
      <c r="S152">
        <v>12.6456</v>
      </c>
      <c r="T152">
        <v>18.309999000000001</v>
      </c>
      <c r="U152">
        <v>29.333300000000001</v>
      </c>
      <c r="V152">
        <v>9.2381200000000003</v>
      </c>
      <c r="W152">
        <v>33.5</v>
      </c>
      <c r="X152">
        <v>10.74</v>
      </c>
      <c r="Y152">
        <v>21.85</v>
      </c>
      <c r="Z152">
        <v>11.33</v>
      </c>
      <c r="AA152">
        <v>8.16</v>
      </c>
      <c r="AB152">
        <v>34.240001999999997</v>
      </c>
      <c r="AC152">
        <v>19.592600000000001</v>
      </c>
      <c r="AD152">
        <v>24.91</v>
      </c>
      <c r="AE152">
        <v>14.92</v>
      </c>
      <c r="AF152">
        <v>13.79</v>
      </c>
      <c r="AG152">
        <v>10.8</v>
      </c>
      <c r="AH152">
        <v>17.260000000000002</v>
      </c>
      <c r="AI152">
        <v>2.92</v>
      </c>
      <c r="AJ152">
        <v>5.4</v>
      </c>
      <c r="AK152">
        <v>27.389999</v>
      </c>
      <c r="AL152">
        <v>30.5</v>
      </c>
      <c r="AN152">
        <v>7.7397</v>
      </c>
      <c r="AO152">
        <v>21.212098999999998</v>
      </c>
      <c r="AP152">
        <v>11.31</v>
      </c>
      <c r="AQ152">
        <v>18.745799999999999</v>
      </c>
      <c r="AR152">
        <v>22.231400000000001</v>
      </c>
      <c r="AS152">
        <v>0.82890600000000003</v>
      </c>
      <c r="AT152">
        <v>5.6</v>
      </c>
      <c r="AU152">
        <v>11.6365</v>
      </c>
      <c r="AV152">
        <v>21.389999</v>
      </c>
      <c r="AW152">
        <v>49.549999</v>
      </c>
      <c r="AX152">
        <v>11.91</v>
      </c>
      <c r="AY152">
        <v>20.16</v>
      </c>
      <c r="AZ152">
        <v>65.620002999999997</v>
      </c>
      <c r="BA152">
        <v>6.43</v>
      </c>
      <c r="BB152">
        <v>12.677199999999999</v>
      </c>
      <c r="BC152">
        <v>29.16</v>
      </c>
      <c r="BD152">
        <v>51</v>
      </c>
      <c r="BE152">
        <v>20.010000000000002</v>
      </c>
      <c r="BF152">
        <v>8.2799999999999994</v>
      </c>
      <c r="BG152">
        <v>37</v>
      </c>
      <c r="BH152">
        <v>3.68</v>
      </c>
      <c r="BI152">
        <v>46.369999</v>
      </c>
      <c r="BJ152">
        <v>2.8</v>
      </c>
      <c r="BK152">
        <v>12.561500000000001</v>
      </c>
      <c r="BL152">
        <v>17.450001</v>
      </c>
    </row>
    <row r="153" spans="1:64">
      <c r="A153" s="9">
        <v>42591</v>
      </c>
      <c r="B153">
        <v>57689</v>
      </c>
      <c r="C153">
        <v>3.1686000000000001</v>
      </c>
      <c r="D153">
        <v>19.260000000000002</v>
      </c>
      <c r="E153">
        <v>8.34</v>
      </c>
      <c r="F153">
        <v>18.989999999999998</v>
      </c>
      <c r="G153">
        <v>13.68</v>
      </c>
      <c r="I153">
        <v>19.030000999999999</v>
      </c>
      <c r="J153">
        <v>21.4</v>
      </c>
      <c r="K153">
        <v>18.701499999999999</v>
      </c>
      <c r="L153">
        <v>17.9877</v>
      </c>
      <c r="M153">
        <v>29.790001</v>
      </c>
      <c r="N153">
        <v>10.94</v>
      </c>
      <c r="P153">
        <v>53.639999000000003</v>
      </c>
      <c r="Q153">
        <v>20.620000999999998</v>
      </c>
      <c r="R153">
        <v>12.2087</v>
      </c>
      <c r="S153">
        <v>13.031700000000001</v>
      </c>
      <c r="T153">
        <v>17.98</v>
      </c>
      <c r="U153">
        <v>29.333300000000001</v>
      </c>
      <c r="V153">
        <v>9.0733300000000003</v>
      </c>
      <c r="W153">
        <v>33.909999999999997</v>
      </c>
      <c r="X153">
        <v>10.94</v>
      </c>
      <c r="Y153">
        <v>21.4</v>
      </c>
      <c r="Z153">
        <v>11.08</v>
      </c>
      <c r="AA153">
        <v>8.17</v>
      </c>
      <c r="AB153">
        <v>33.279998999999997</v>
      </c>
      <c r="AC153">
        <v>18.992799999999999</v>
      </c>
      <c r="AD153">
        <v>24.639999</v>
      </c>
      <c r="AE153">
        <v>14.75</v>
      </c>
      <c r="AF153">
        <v>13.79</v>
      </c>
      <c r="AG153">
        <v>10.648</v>
      </c>
      <c r="AH153">
        <v>17.700001</v>
      </c>
      <c r="AI153">
        <v>2.98</v>
      </c>
      <c r="AJ153">
        <v>5.45</v>
      </c>
      <c r="AK153">
        <v>27.5</v>
      </c>
      <c r="AL153">
        <v>30.700001</v>
      </c>
      <c r="AN153">
        <v>7.7306600000000003</v>
      </c>
      <c r="AO153">
        <v>21.254498999999999</v>
      </c>
      <c r="AP153">
        <v>11.12</v>
      </c>
      <c r="AQ153">
        <v>18.835501000000001</v>
      </c>
      <c r="AR153">
        <v>22.305799</v>
      </c>
      <c r="AS153">
        <v>0.88281200000000004</v>
      </c>
      <c r="AT153">
        <v>5.6</v>
      </c>
      <c r="AU153">
        <v>11.700100000000001</v>
      </c>
      <c r="AV153">
        <v>21.549999</v>
      </c>
      <c r="AW153">
        <v>49.560001</v>
      </c>
      <c r="AX153">
        <v>11.88</v>
      </c>
      <c r="AY153">
        <v>20.82</v>
      </c>
      <c r="AZ153">
        <v>64.419998000000007</v>
      </c>
      <c r="BA153">
        <v>6.5</v>
      </c>
      <c r="BB153">
        <v>12.9252</v>
      </c>
      <c r="BC153">
        <v>29.049999</v>
      </c>
      <c r="BD153">
        <v>50.049999</v>
      </c>
      <c r="BE153">
        <v>20.010000000000002</v>
      </c>
      <c r="BF153">
        <v>8.25</v>
      </c>
      <c r="BG153">
        <v>36.709999000000003</v>
      </c>
      <c r="BH153">
        <v>3.8</v>
      </c>
      <c r="BI153">
        <v>46.009998000000003</v>
      </c>
      <c r="BJ153">
        <v>2.96</v>
      </c>
      <c r="BK153">
        <v>12.8154</v>
      </c>
      <c r="BL153">
        <v>17.91</v>
      </c>
    </row>
    <row r="154" spans="1:64">
      <c r="A154" s="9">
        <v>42592</v>
      </c>
      <c r="B154">
        <v>56920</v>
      </c>
      <c r="C154">
        <v>3.1429</v>
      </c>
      <c r="D154">
        <v>19.170000000000002</v>
      </c>
      <c r="E154">
        <v>8.6</v>
      </c>
      <c r="F154">
        <v>18.09</v>
      </c>
      <c r="G154">
        <v>13.16</v>
      </c>
      <c r="I154">
        <v>18.670000000000002</v>
      </c>
      <c r="J154">
        <v>20.870000999999998</v>
      </c>
      <c r="K154">
        <v>18.156798999999999</v>
      </c>
      <c r="L154">
        <v>17.731000999999999</v>
      </c>
      <c r="M154">
        <v>29.879999000000002</v>
      </c>
      <c r="N154">
        <v>10.52</v>
      </c>
      <c r="P154">
        <v>52.689999</v>
      </c>
      <c r="Q154">
        <v>20.559999000000001</v>
      </c>
      <c r="R154">
        <v>11.8522</v>
      </c>
      <c r="S154">
        <v>13.031700000000001</v>
      </c>
      <c r="T154">
        <v>17.540001</v>
      </c>
      <c r="U154">
        <v>29.166699999999999</v>
      </c>
      <c r="V154">
        <v>9.0442499999999999</v>
      </c>
      <c r="W154">
        <v>34.150002000000001</v>
      </c>
      <c r="X154">
        <v>10.5</v>
      </c>
      <c r="Y154">
        <v>21.299999</v>
      </c>
      <c r="Z154">
        <v>10.65</v>
      </c>
      <c r="AA154">
        <v>8.15</v>
      </c>
      <c r="AB154">
        <v>32.807999000000002</v>
      </c>
      <c r="AC154">
        <v>19.1327</v>
      </c>
      <c r="AD154">
        <v>24.700001</v>
      </c>
      <c r="AE154">
        <v>14.77</v>
      </c>
      <c r="AF154">
        <v>13.6</v>
      </c>
      <c r="AG154">
        <v>10.6</v>
      </c>
      <c r="AH154">
        <v>17.690000999999999</v>
      </c>
      <c r="AI154">
        <v>3.07</v>
      </c>
      <c r="AJ154">
        <v>5.66</v>
      </c>
      <c r="AK154">
        <v>27.469999000000001</v>
      </c>
      <c r="AL154">
        <v>30.5</v>
      </c>
      <c r="AN154">
        <v>7.6313199999999997</v>
      </c>
      <c r="AO154">
        <v>21.078800000000001</v>
      </c>
      <c r="AP154">
        <v>11.15</v>
      </c>
      <c r="AQ154">
        <v>18.426901000000001</v>
      </c>
      <c r="AR154">
        <v>22.0413</v>
      </c>
      <c r="AS154">
        <v>0.90937500000000004</v>
      </c>
      <c r="AT154">
        <v>5.49</v>
      </c>
      <c r="AU154">
        <v>11.5547</v>
      </c>
      <c r="AV154">
        <v>21.156700000000001</v>
      </c>
      <c r="AW154">
        <v>49.34</v>
      </c>
      <c r="AX154">
        <v>11.56</v>
      </c>
      <c r="AY154">
        <v>21.370000999999998</v>
      </c>
      <c r="AZ154">
        <v>63.139999000000003</v>
      </c>
      <c r="BA154">
        <v>6.39</v>
      </c>
      <c r="BB154">
        <v>12.873799999999999</v>
      </c>
      <c r="BC154">
        <v>29.18</v>
      </c>
      <c r="BD154">
        <v>51.48</v>
      </c>
      <c r="BE154">
        <v>20.010000000000002</v>
      </c>
      <c r="BF154">
        <v>8.0500000000000007</v>
      </c>
      <c r="BG154">
        <v>36.185001</v>
      </c>
      <c r="BH154">
        <v>3.67</v>
      </c>
      <c r="BI154">
        <v>45.700001</v>
      </c>
      <c r="BJ154">
        <v>2.91</v>
      </c>
      <c r="BK154">
        <v>12.7692</v>
      </c>
      <c r="BL154">
        <v>18.059999000000001</v>
      </c>
    </row>
    <row r="155" spans="1:64">
      <c r="A155" s="9">
        <v>42593</v>
      </c>
      <c r="B155">
        <v>58300</v>
      </c>
      <c r="C155">
        <v>3.1246999999999998</v>
      </c>
      <c r="D155">
        <v>19.5</v>
      </c>
      <c r="E155">
        <v>9.0500000000000007</v>
      </c>
      <c r="F155">
        <v>18.41</v>
      </c>
      <c r="G155">
        <v>13.68</v>
      </c>
      <c r="I155">
        <v>19.149999999999999</v>
      </c>
      <c r="J155">
        <v>22.049999</v>
      </c>
      <c r="K155">
        <v>18.594999000000001</v>
      </c>
      <c r="L155">
        <v>18.257000000000001</v>
      </c>
      <c r="M155">
        <v>30.639999</v>
      </c>
      <c r="N155">
        <v>10.85</v>
      </c>
      <c r="P155">
        <v>52.970001000000003</v>
      </c>
      <c r="Q155">
        <v>21.139999</v>
      </c>
      <c r="R155">
        <v>12.0261</v>
      </c>
      <c r="S155">
        <v>13.302</v>
      </c>
      <c r="T155">
        <v>18</v>
      </c>
      <c r="U155">
        <v>29.733298999999999</v>
      </c>
      <c r="V155">
        <v>9.3641400000000008</v>
      </c>
      <c r="W155">
        <v>34.049999</v>
      </c>
      <c r="X155">
        <v>10.98</v>
      </c>
      <c r="Y155">
        <v>22.65</v>
      </c>
      <c r="Z155">
        <v>10.62</v>
      </c>
      <c r="AA155">
        <v>8.4</v>
      </c>
      <c r="AB155">
        <v>33.200001</v>
      </c>
      <c r="AC155">
        <v>19.692499000000002</v>
      </c>
      <c r="AD155">
        <v>24.870000999999998</v>
      </c>
      <c r="AE155">
        <v>14.85</v>
      </c>
      <c r="AF155">
        <v>13.68</v>
      </c>
      <c r="AG155">
        <v>10.64</v>
      </c>
      <c r="AH155">
        <v>17.559999000000001</v>
      </c>
      <c r="AI155">
        <v>3.19</v>
      </c>
      <c r="AJ155">
        <v>5.78</v>
      </c>
      <c r="AK155">
        <v>27.85</v>
      </c>
      <c r="AL155">
        <v>30.459999</v>
      </c>
      <c r="AN155">
        <v>7.8480699999999999</v>
      </c>
      <c r="AO155">
        <v>21.618200000000002</v>
      </c>
      <c r="AP155">
        <v>11.18</v>
      </c>
      <c r="AQ155">
        <v>19.134501</v>
      </c>
      <c r="AR155">
        <v>22.313998999999999</v>
      </c>
      <c r="AS155">
        <v>0.921875</v>
      </c>
      <c r="AT155">
        <v>5.45</v>
      </c>
      <c r="AU155">
        <v>11.590999999999999</v>
      </c>
      <c r="AV155">
        <v>21.433299999999999</v>
      </c>
      <c r="AW155">
        <v>51.09</v>
      </c>
      <c r="AX155">
        <v>12.1</v>
      </c>
      <c r="AY155">
        <v>21.48</v>
      </c>
      <c r="AZ155">
        <v>63.349997999999999</v>
      </c>
      <c r="BA155">
        <v>7</v>
      </c>
      <c r="BB155">
        <v>13.151899999999999</v>
      </c>
      <c r="BC155">
        <v>29.950001</v>
      </c>
      <c r="BD155">
        <v>50.5</v>
      </c>
      <c r="BE155">
        <v>20.010000000000002</v>
      </c>
      <c r="BF155">
        <v>8.27</v>
      </c>
      <c r="BG155">
        <v>37.599997999999999</v>
      </c>
      <c r="BH155">
        <v>3.78</v>
      </c>
      <c r="BI155">
        <v>46</v>
      </c>
      <c r="BJ155">
        <v>3.07</v>
      </c>
      <c r="BK155">
        <v>13.1769</v>
      </c>
      <c r="BL155">
        <v>18.41</v>
      </c>
    </row>
    <row r="156" spans="1:64">
      <c r="A156" s="9">
        <v>42594</v>
      </c>
      <c r="B156">
        <v>58298</v>
      </c>
      <c r="C156">
        <v>3.1389999999999998</v>
      </c>
      <c r="D156">
        <v>19.73</v>
      </c>
      <c r="E156">
        <v>9.06</v>
      </c>
      <c r="F156">
        <v>17.959999</v>
      </c>
      <c r="G156">
        <v>13.91</v>
      </c>
      <c r="I156">
        <v>19.350000000000001</v>
      </c>
      <c r="J156">
        <v>22.67</v>
      </c>
      <c r="K156">
        <v>18.663900000000002</v>
      </c>
      <c r="L156">
        <v>18.282</v>
      </c>
      <c r="M156">
        <v>29.809999000000001</v>
      </c>
      <c r="N156">
        <v>10.5</v>
      </c>
      <c r="P156">
        <v>53.869999</v>
      </c>
      <c r="Q156">
        <v>20.43</v>
      </c>
      <c r="R156">
        <v>11.3826</v>
      </c>
      <c r="S156">
        <v>13.5047</v>
      </c>
      <c r="T156">
        <v>17.620000999999998</v>
      </c>
      <c r="U156">
        <v>29.291699999999999</v>
      </c>
      <c r="V156">
        <v>9.3059799999999999</v>
      </c>
      <c r="W156">
        <v>34.060001</v>
      </c>
      <c r="X156">
        <v>10.78</v>
      </c>
      <c r="Y156">
        <v>23.16</v>
      </c>
      <c r="Z156">
        <v>10.31</v>
      </c>
      <c r="AA156">
        <v>8.4700000000000006</v>
      </c>
      <c r="AB156">
        <v>33.136001999999998</v>
      </c>
      <c r="AC156">
        <v>19.642499999999998</v>
      </c>
      <c r="AD156">
        <v>24.950001</v>
      </c>
      <c r="AE156">
        <v>15.02</v>
      </c>
      <c r="AF156">
        <v>13.72</v>
      </c>
      <c r="AG156">
        <v>10.458</v>
      </c>
      <c r="AH156">
        <v>17.91</v>
      </c>
      <c r="AI156">
        <v>3.2</v>
      </c>
      <c r="AJ156">
        <v>6.14</v>
      </c>
      <c r="AK156">
        <v>27.719999000000001</v>
      </c>
      <c r="AL156">
        <v>30.15</v>
      </c>
      <c r="AN156">
        <v>7.8571</v>
      </c>
      <c r="AO156">
        <v>21.781798999999999</v>
      </c>
      <c r="AP156">
        <v>11.03</v>
      </c>
      <c r="AQ156">
        <v>20.0214</v>
      </c>
      <c r="AR156">
        <v>22.322299999999998</v>
      </c>
      <c r="AS156">
        <v>0.93703099999999995</v>
      </c>
      <c r="AT156">
        <v>5.34</v>
      </c>
      <c r="AU156">
        <v>11.481999999999999</v>
      </c>
      <c r="AV156">
        <v>21.200001</v>
      </c>
      <c r="AW156">
        <v>53.02</v>
      </c>
      <c r="AX156">
        <v>12</v>
      </c>
      <c r="AY156">
        <v>21.59</v>
      </c>
      <c r="AZ156">
        <v>62.700001</v>
      </c>
      <c r="BA156">
        <v>6.85</v>
      </c>
      <c r="BB156">
        <v>12.758900000000001</v>
      </c>
      <c r="BC156">
        <v>29.459999</v>
      </c>
      <c r="BD156">
        <v>50.349997999999999</v>
      </c>
      <c r="BE156">
        <v>20.010000000000002</v>
      </c>
      <c r="BF156">
        <v>8.35</v>
      </c>
      <c r="BG156">
        <v>37.709999000000003</v>
      </c>
      <c r="BH156">
        <v>3.72</v>
      </c>
      <c r="BI156">
        <v>45.889999000000003</v>
      </c>
      <c r="BJ156">
        <v>3.18</v>
      </c>
      <c r="BK156">
        <v>13.130800000000001</v>
      </c>
      <c r="BL156">
        <v>17.559999000000001</v>
      </c>
    </row>
    <row r="157" spans="1:64">
      <c r="A157" s="9">
        <v>42597</v>
      </c>
      <c r="B157">
        <v>59146</v>
      </c>
      <c r="C157">
        <v>3.1905000000000001</v>
      </c>
      <c r="D157">
        <v>19.940000999999999</v>
      </c>
      <c r="E157">
        <v>9.7100000000000009</v>
      </c>
      <c r="F157">
        <v>18.43</v>
      </c>
      <c r="G157">
        <v>14.52</v>
      </c>
      <c r="I157">
        <v>18.760000000000002</v>
      </c>
      <c r="J157">
        <v>23.18</v>
      </c>
      <c r="K157">
        <v>18.951899999999998</v>
      </c>
      <c r="L157">
        <v>18.551200999999999</v>
      </c>
      <c r="M157">
        <v>29.809999000000001</v>
      </c>
      <c r="N157">
        <v>11.04</v>
      </c>
      <c r="P157">
        <v>54.599997999999999</v>
      </c>
      <c r="Q157">
        <v>22.190000999999999</v>
      </c>
      <c r="R157">
        <v>11.1304</v>
      </c>
      <c r="S157">
        <v>14.672700000000001</v>
      </c>
      <c r="T157">
        <v>17.52</v>
      </c>
      <c r="U157">
        <v>29.266701000000001</v>
      </c>
      <c r="V157">
        <v>9.4998500000000003</v>
      </c>
      <c r="W157">
        <v>34.279998999999997</v>
      </c>
      <c r="X157">
        <v>11.15</v>
      </c>
      <c r="Y157">
        <v>22.82</v>
      </c>
      <c r="Z157">
        <v>10.050000000000001</v>
      </c>
      <c r="AA157">
        <v>8.51</v>
      </c>
      <c r="AB157">
        <v>33.207999999999998</v>
      </c>
      <c r="AC157">
        <v>19.7425</v>
      </c>
      <c r="AD157">
        <v>25.1</v>
      </c>
      <c r="AE157">
        <v>15.13</v>
      </c>
      <c r="AF157">
        <v>13.65</v>
      </c>
      <c r="AG157">
        <v>10.456</v>
      </c>
      <c r="AH157">
        <v>17.885000000000002</v>
      </c>
      <c r="AI157">
        <v>3.6</v>
      </c>
      <c r="AJ157">
        <v>6.26</v>
      </c>
      <c r="AK157">
        <v>27.940000999999999</v>
      </c>
      <c r="AL157">
        <v>30.33</v>
      </c>
      <c r="AN157">
        <v>7.9203200000000002</v>
      </c>
      <c r="AO157">
        <v>22.0121</v>
      </c>
      <c r="AP157">
        <v>11.16</v>
      </c>
      <c r="AQ157">
        <v>20.320399999999999</v>
      </c>
      <c r="AR157">
        <v>22.396699999999999</v>
      </c>
      <c r="AS157">
        <v>0.92890600000000001</v>
      </c>
      <c r="AT157">
        <v>5.33</v>
      </c>
      <c r="AU157">
        <v>11.191000000000001</v>
      </c>
      <c r="AV157">
        <v>21.166699999999999</v>
      </c>
      <c r="AW157">
        <v>53.889999000000003</v>
      </c>
      <c r="AX157">
        <v>12.31</v>
      </c>
      <c r="AY157">
        <v>21.799999</v>
      </c>
      <c r="AZ157">
        <v>62.009998000000003</v>
      </c>
      <c r="BA157">
        <v>6.88</v>
      </c>
      <c r="BB157">
        <v>12.970499999999999</v>
      </c>
      <c r="BC157">
        <v>30.360001</v>
      </c>
      <c r="BD157">
        <v>50.5</v>
      </c>
      <c r="BE157">
        <v>20.010000000000002</v>
      </c>
      <c r="BF157">
        <v>8.4700000000000006</v>
      </c>
      <c r="BG157">
        <v>38.474997999999999</v>
      </c>
      <c r="BH157">
        <v>3.94</v>
      </c>
      <c r="BI157">
        <v>47.060001</v>
      </c>
      <c r="BJ157">
        <v>3.15</v>
      </c>
      <c r="BK157">
        <v>13.215400000000001</v>
      </c>
      <c r="BL157">
        <v>17.780000999999999</v>
      </c>
    </row>
    <row r="158" spans="1:64">
      <c r="A158" s="9">
        <v>42598</v>
      </c>
      <c r="B158">
        <v>58855</v>
      </c>
      <c r="C158">
        <v>3.1848000000000001</v>
      </c>
      <c r="D158">
        <v>20</v>
      </c>
      <c r="E158">
        <v>9.59</v>
      </c>
      <c r="F158">
        <v>18.98</v>
      </c>
      <c r="G158">
        <v>14.66</v>
      </c>
      <c r="I158">
        <v>18.489999999999998</v>
      </c>
      <c r="J158">
        <v>22.639999</v>
      </c>
      <c r="K158">
        <v>18.707701</v>
      </c>
      <c r="L158">
        <v>18.269501000000002</v>
      </c>
      <c r="M158">
        <v>29.549999</v>
      </c>
      <c r="N158">
        <v>11.2</v>
      </c>
      <c r="P158">
        <v>54.880001</v>
      </c>
      <c r="Q158">
        <v>21.5</v>
      </c>
      <c r="R158">
        <v>10.7826</v>
      </c>
      <c r="S158">
        <v>15.2616</v>
      </c>
      <c r="T158">
        <v>17.629999000000002</v>
      </c>
      <c r="U158">
        <v>28.975000000000001</v>
      </c>
      <c r="V158">
        <v>9.2478200000000008</v>
      </c>
      <c r="W158">
        <v>35</v>
      </c>
      <c r="X158">
        <v>10.53</v>
      </c>
      <c r="Y158">
        <v>22.15</v>
      </c>
      <c r="Z158">
        <v>10.029999999999999</v>
      </c>
      <c r="AA158">
        <v>8.52</v>
      </c>
      <c r="AB158">
        <v>32.439999</v>
      </c>
      <c r="AC158">
        <v>19.692499000000002</v>
      </c>
      <c r="AD158">
        <v>25.459999</v>
      </c>
      <c r="AE158">
        <v>15</v>
      </c>
      <c r="AF158">
        <v>14.24</v>
      </c>
      <c r="AG158">
        <v>10.34</v>
      </c>
      <c r="AH158">
        <v>18.200001</v>
      </c>
      <c r="AI158">
        <v>3.64</v>
      </c>
      <c r="AJ158">
        <v>6.51</v>
      </c>
      <c r="AK158">
        <v>27.85</v>
      </c>
      <c r="AL158">
        <v>29.870000999999998</v>
      </c>
      <c r="AN158">
        <v>7.8390399999999998</v>
      </c>
      <c r="AO158">
        <v>21.921199999999999</v>
      </c>
      <c r="AP158">
        <v>10.84</v>
      </c>
      <c r="AQ158">
        <v>19.901899</v>
      </c>
      <c r="AR158">
        <v>22.132200000000001</v>
      </c>
      <c r="AS158">
        <v>0.97093700000000005</v>
      </c>
      <c r="AT158">
        <v>5.27</v>
      </c>
      <c r="AU158">
        <v>11.209199999999999</v>
      </c>
      <c r="AV158">
        <v>20.833300000000001</v>
      </c>
      <c r="AW158">
        <v>52.619999</v>
      </c>
      <c r="AX158">
        <v>12.49</v>
      </c>
      <c r="AY158">
        <v>22.5</v>
      </c>
      <c r="AZ158">
        <v>59.700001</v>
      </c>
      <c r="BA158">
        <v>6.8</v>
      </c>
      <c r="BB158">
        <v>12.698399999999999</v>
      </c>
      <c r="BC158">
        <v>29.940000999999999</v>
      </c>
      <c r="BD158">
        <v>49.939999</v>
      </c>
      <c r="BE158">
        <v>20.010000000000002</v>
      </c>
      <c r="BF158">
        <v>8.49</v>
      </c>
      <c r="BG158">
        <v>39.130001</v>
      </c>
      <c r="BH158">
        <v>3.87</v>
      </c>
      <c r="BI158">
        <v>47.029998999999997</v>
      </c>
      <c r="BJ158">
        <v>3</v>
      </c>
      <c r="BK158">
        <v>13.1538</v>
      </c>
      <c r="BL158">
        <v>17.700001</v>
      </c>
    </row>
    <row r="159" spans="1:64">
      <c r="A159" s="9">
        <v>42599</v>
      </c>
      <c r="B159">
        <v>59324</v>
      </c>
      <c r="C159">
        <v>3.2012</v>
      </c>
      <c r="D159">
        <v>20.049999</v>
      </c>
      <c r="E159">
        <v>9.92</v>
      </c>
      <c r="F159">
        <v>19.120000999999998</v>
      </c>
      <c r="G159">
        <v>14.91</v>
      </c>
      <c r="I159">
        <v>18.760000000000002</v>
      </c>
      <c r="J159">
        <v>22.76</v>
      </c>
      <c r="K159">
        <v>18.820399999999999</v>
      </c>
      <c r="L159">
        <v>18.476101</v>
      </c>
      <c r="M159">
        <v>29.450001</v>
      </c>
      <c r="N159">
        <v>11.33</v>
      </c>
      <c r="P159">
        <v>53.990001999999997</v>
      </c>
      <c r="Q159">
        <v>21.66</v>
      </c>
      <c r="R159">
        <v>10.7826</v>
      </c>
      <c r="S159">
        <v>15.425700000000001</v>
      </c>
      <c r="T159">
        <v>17.799999</v>
      </c>
      <c r="U159">
        <v>29.241699000000001</v>
      </c>
      <c r="V159">
        <v>9.0927199999999999</v>
      </c>
      <c r="W159">
        <v>36.130001</v>
      </c>
      <c r="X159">
        <v>10.34</v>
      </c>
      <c r="Y159">
        <v>22.6</v>
      </c>
      <c r="Z159">
        <v>10.050000000000001</v>
      </c>
      <c r="AA159">
        <v>8.73</v>
      </c>
      <c r="AB159">
        <v>33.479999999999997</v>
      </c>
      <c r="AC159">
        <v>19.502600000000001</v>
      </c>
      <c r="AD159">
        <v>24.65</v>
      </c>
      <c r="AE159">
        <v>14.83</v>
      </c>
      <c r="AF159">
        <v>14.15</v>
      </c>
      <c r="AG159">
        <v>10.428000000000001</v>
      </c>
      <c r="AH159">
        <v>18.364999999999998</v>
      </c>
      <c r="AI159">
        <v>3.92</v>
      </c>
      <c r="AJ159">
        <v>6.4</v>
      </c>
      <c r="AK159">
        <v>27.799999</v>
      </c>
      <c r="AL159">
        <v>29.799999</v>
      </c>
      <c r="AN159">
        <v>7.9654699999999998</v>
      </c>
      <c r="AO159">
        <v>22.212098999999998</v>
      </c>
      <c r="AP159">
        <v>11</v>
      </c>
      <c r="AQ159">
        <v>19.523199000000002</v>
      </c>
      <c r="AR159">
        <v>21.818199</v>
      </c>
      <c r="AS159">
        <v>0.98750000000000004</v>
      </c>
      <c r="AT159">
        <v>5.27</v>
      </c>
      <c r="AU159">
        <v>11.236499999999999</v>
      </c>
      <c r="AV159">
        <v>20.703299999999999</v>
      </c>
      <c r="AW159">
        <v>52.48</v>
      </c>
      <c r="AX159">
        <v>12.76</v>
      </c>
      <c r="AY159">
        <v>23.48</v>
      </c>
      <c r="AZ159">
        <v>61.360000999999997</v>
      </c>
      <c r="BA159">
        <v>7.04</v>
      </c>
      <c r="BB159">
        <v>12.7559</v>
      </c>
      <c r="BC159">
        <v>30.040001</v>
      </c>
      <c r="BD159">
        <v>51.380001</v>
      </c>
      <c r="BE159">
        <v>20.010000000000002</v>
      </c>
      <c r="BF159">
        <v>8.5</v>
      </c>
      <c r="BG159">
        <v>39.525002000000001</v>
      </c>
      <c r="BH159">
        <v>3.91</v>
      </c>
      <c r="BI159">
        <v>47.369999</v>
      </c>
      <c r="BJ159">
        <v>3.05</v>
      </c>
      <c r="BK159">
        <v>13.2385</v>
      </c>
      <c r="BL159">
        <v>17.860001</v>
      </c>
    </row>
    <row r="160" spans="1:64">
      <c r="A160" s="9">
        <v>42600</v>
      </c>
      <c r="B160">
        <v>59166</v>
      </c>
      <c r="C160">
        <v>3.2048000000000001</v>
      </c>
      <c r="D160">
        <v>19.920000000000002</v>
      </c>
      <c r="E160">
        <v>10.34</v>
      </c>
      <c r="F160">
        <v>18.920000000000002</v>
      </c>
      <c r="G160">
        <v>15.18</v>
      </c>
      <c r="I160">
        <v>18.350000000000001</v>
      </c>
      <c r="J160">
        <v>22.73</v>
      </c>
      <c r="K160">
        <v>18.801600000000001</v>
      </c>
      <c r="L160">
        <v>18.526198999999998</v>
      </c>
      <c r="M160">
        <v>29.049999</v>
      </c>
      <c r="N160">
        <v>11.19</v>
      </c>
      <c r="P160">
        <v>53.849997999999999</v>
      </c>
      <c r="Q160">
        <v>21.6</v>
      </c>
      <c r="R160">
        <v>10.6957</v>
      </c>
      <c r="S160">
        <v>15.4933</v>
      </c>
      <c r="T160">
        <v>18</v>
      </c>
      <c r="U160">
        <v>28.958300000000001</v>
      </c>
      <c r="V160">
        <v>8.9473099999999999</v>
      </c>
      <c r="W160">
        <v>36.240001999999997</v>
      </c>
      <c r="X160">
        <v>10.18</v>
      </c>
      <c r="Y160">
        <v>22.15</v>
      </c>
      <c r="Z160">
        <v>10.16</v>
      </c>
      <c r="AA160">
        <v>8.82</v>
      </c>
      <c r="AB160">
        <v>32.159999999999997</v>
      </c>
      <c r="AC160">
        <v>19.672501</v>
      </c>
      <c r="AD160">
        <v>25</v>
      </c>
      <c r="AE160">
        <v>14.77</v>
      </c>
      <c r="AF160">
        <v>14.3</v>
      </c>
      <c r="AG160">
        <v>10.372</v>
      </c>
      <c r="AH160">
        <v>19.024999999999999</v>
      </c>
      <c r="AI160">
        <v>3.92</v>
      </c>
      <c r="AJ160">
        <v>6.79</v>
      </c>
      <c r="AK160">
        <v>27.360001</v>
      </c>
      <c r="AL160">
        <v>29.469999000000001</v>
      </c>
      <c r="AN160">
        <v>8.0015999999999998</v>
      </c>
      <c r="AO160">
        <v>22.169701</v>
      </c>
      <c r="AP160">
        <v>11.06</v>
      </c>
      <c r="AQ160">
        <v>18.686001000000001</v>
      </c>
      <c r="AR160">
        <v>21.297501</v>
      </c>
      <c r="AS160">
        <v>0.96562499999999996</v>
      </c>
      <c r="AT160">
        <v>5.25</v>
      </c>
      <c r="AU160">
        <v>11.081899999999999</v>
      </c>
      <c r="AV160">
        <v>20.426701000000001</v>
      </c>
      <c r="AW160">
        <v>52.779998999999997</v>
      </c>
      <c r="AX160">
        <v>12.88</v>
      </c>
      <c r="AY160">
        <v>22.799999</v>
      </c>
      <c r="AZ160">
        <v>61.02</v>
      </c>
      <c r="BA160">
        <v>7.12</v>
      </c>
      <c r="BB160">
        <v>12.5472</v>
      </c>
      <c r="BC160">
        <v>29.879999000000002</v>
      </c>
      <c r="BD160">
        <v>50.939999</v>
      </c>
      <c r="BE160">
        <v>20.010000000000002</v>
      </c>
      <c r="BF160">
        <v>8.5</v>
      </c>
      <c r="BG160">
        <v>38.630001</v>
      </c>
      <c r="BH160">
        <v>3.88</v>
      </c>
      <c r="BI160">
        <v>48.5</v>
      </c>
      <c r="BJ160">
        <v>2.93</v>
      </c>
      <c r="BK160">
        <v>13.1769</v>
      </c>
      <c r="BL160">
        <v>18</v>
      </c>
    </row>
    <row r="161" spans="1:64">
      <c r="A161" s="9">
        <v>42601</v>
      </c>
      <c r="B161">
        <v>59099</v>
      </c>
      <c r="C161">
        <v>3.2378999999999998</v>
      </c>
      <c r="D161">
        <v>19.850000000000001</v>
      </c>
      <c r="E161">
        <v>10.28</v>
      </c>
      <c r="F161">
        <v>19.079999999999998</v>
      </c>
      <c r="G161">
        <v>15.06</v>
      </c>
      <c r="I161">
        <v>18.299999</v>
      </c>
      <c r="J161">
        <v>23.200001</v>
      </c>
      <c r="K161">
        <v>18.663900000000002</v>
      </c>
      <c r="L161">
        <v>18.419701</v>
      </c>
      <c r="M161">
        <v>28.799999</v>
      </c>
      <c r="N161">
        <v>11.32</v>
      </c>
      <c r="P161">
        <v>53.799999</v>
      </c>
      <c r="Q161">
        <v>22</v>
      </c>
      <c r="R161">
        <v>11.1304</v>
      </c>
      <c r="S161">
        <v>15.831099999999999</v>
      </c>
      <c r="T161">
        <v>17.920000000000002</v>
      </c>
      <c r="U161">
        <v>28.266701000000001</v>
      </c>
      <c r="V161">
        <v>9.1120999999999999</v>
      </c>
      <c r="W161">
        <v>35.82</v>
      </c>
      <c r="X161">
        <v>10.09</v>
      </c>
      <c r="Y161">
        <v>22.389999</v>
      </c>
      <c r="Z161">
        <v>10.36</v>
      </c>
      <c r="AA161">
        <v>8.81</v>
      </c>
      <c r="AB161">
        <v>32.296000999999997</v>
      </c>
      <c r="AC161">
        <v>19.012799999999999</v>
      </c>
      <c r="AD161">
        <v>24.76</v>
      </c>
      <c r="AE161">
        <v>14.51</v>
      </c>
      <c r="AF161">
        <v>14.42</v>
      </c>
      <c r="AG161">
        <v>10.375999999999999</v>
      </c>
      <c r="AH161">
        <v>18.709999</v>
      </c>
      <c r="AI161">
        <v>4</v>
      </c>
      <c r="AJ161">
        <v>6.47</v>
      </c>
      <c r="AK161">
        <v>27.49</v>
      </c>
      <c r="AL161">
        <v>29.34</v>
      </c>
      <c r="AN161">
        <v>7.9293500000000003</v>
      </c>
      <c r="AO161">
        <v>22.0242</v>
      </c>
      <c r="AP161">
        <v>11.69</v>
      </c>
      <c r="AQ161">
        <v>18.935199999999998</v>
      </c>
      <c r="AR161">
        <v>21.206600000000002</v>
      </c>
      <c r="AS161">
        <v>0.957812</v>
      </c>
      <c r="AT161">
        <v>5.21</v>
      </c>
      <c r="AU161">
        <v>11.0456</v>
      </c>
      <c r="AV161">
        <v>20.316700000000001</v>
      </c>
      <c r="AW161">
        <v>52.529998999999997</v>
      </c>
      <c r="AX161">
        <v>12.79</v>
      </c>
      <c r="AY161">
        <v>22.9</v>
      </c>
      <c r="AZ161">
        <v>61.48</v>
      </c>
      <c r="BA161">
        <v>7.57</v>
      </c>
      <c r="BB161">
        <v>12.5261</v>
      </c>
      <c r="BC161">
        <v>29.309999000000001</v>
      </c>
      <c r="BD161">
        <v>50.450001</v>
      </c>
      <c r="BE161">
        <v>20.010000000000002</v>
      </c>
      <c r="BF161">
        <v>8.36</v>
      </c>
      <c r="BG161">
        <v>38.555</v>
      </c>
      <c r="BH161">
        <v>3.84</v>
      </c>
      <c r="BI161">
        <v>48.450001</v>
      </c>
      <c r="BJ161">
        <v>3</v>
      </c>
      <c r="BK161">
        <v>13.0769</v>
      </c>
      <c r="BL161">
        <v>17.75</v>
      </c>
    </row>
    <row r="162" spans="1:64">
      <c r="A162" s="9">
        <v>42604</v>
      </c>
      <c r="B162">
        <v>57781</v>
      </c>
      <c r="C162">
        <v>3.2044999999999999</v>
      </c>
      <c r="D162">
        <v>19.59</v>
      </c>
      <c r="E162">
        <v>9.67</v>
      </c>
      <c r="F162">
        <v>18.379999000000002</v>
      </c>
      <c r="G162">
        <v>14.47</v>
      </c>
      <c r="I162">
        <v>17.950001</v>
      </c>
      <c r="J162">
        <v>22.309999000000001</v>
      </c>
      <c r="K162">
        <v>18.181801</v>
      </c>
      <c r="L162">
        <v>17.9251</v>
      </c>
      <c r="M162">
        <v>28.24</v>
      </c>
      <c r="N162">
        <v>10.9</v>
      </c>
      <c r="P162">
        <v>53.18</v>
      </c>
      <c r="Q162">
        <v>21.549999</v>
      </c>
      <c r="R162">
        <v>11.0435</v>
      </c>
      <c r="S162">
        <v>15.599399999999999</v>
      </c>
      <c r="T162">
        <v>17.420000000000002</v>
      </c>
      <c r="U162">
        <v>28.266701000000001</v>
      </c>
      <c r="V162">
        <v>8.7243499999999994</v>
      </c>
      <c r="W162">
        <v>35.139999000000003</v>
      </c>
      <c r="X162">
        <v>9.25</v>
      </c>
      <c r="Y162">
        <v>22</v>
      </c>
      <c r="Z162">
        <v>10.210000000000001</v>
      </c>
      <c r="AA162">
        <v>8.5399999999999991</v>
      </c>
      <c r="AB162">
        <v>31.879999000000002</v>
      </c>
      <c r="AC162">
        <v>18.492999999999999</v>
      </c>
      <c r="AD162">
        <v>24.110001</v>
      </c>
      <c r="AE162">
        <v>14.01</v>
      </c>
      <c r="AF162">
        <v>14.6</v>
      </c>
      <c r="AG162">
        <v>10.1</v>
      </c>
      <c r="AH162">
        <v>18.649999999999999</v>
      </c>
      <c r="AI162">
        <v>3.79</v>
      </c>
      <c r="AJ162">
        <v>6.15</v>
      </c>
      <c r="AK162">
        <v>27.1</v>
      </c>
      <c r="AL162">
        <v>29.1</v>
      </c>
      <c r="AN162">
        <v>7.7126000000000001</v>
      </c>
      <c r="AO162">
        <v>21.6</v>
      </c>
      <c r="AP162">
        <v>11.66</v>
      </c>
      <c r="AQ162">
        <v>18.2376</v>
      </c>
      <c r="AR162">
        <v>21.157</v>
      </c>
      <c r="AS162">
        <v>0.96562499999999996</v>
      </c>
      <c r="AT162">
        <v>5.12</v>
      </c>
      <c r="AU162">
        <v>11.0092</v>
      </c>
      <c r="AV162">
        <v>19.926701000000001</v>
      </c>
      <c r="AW162">
        <v>51.810001</v>
      </c>
      <c r="AX162">
        <v>12.35</v>
      </c>
      <c r="AY162">
        <v>22.92</v>
      </c>
      <c r="AZ162">
        <v>59.98</v>
      </c>
      <c r="BA162">
        <v>7.3</v>
      </c>
      <c r="BB162">
        <v>12.232799999999999</v>
      </c>
      <c r="BC162">
        <v>29.190000999999999</v>
      </c>
      <c r="BD162">
        <v>49.09</v>
      </c>
      <c r="BE162">
        <v>20.010000000000002</v>
      </c>
      <c r="BF162">
        <v>8.24</v>
      </c>
      <c r="BG162">
        <v>37.825001</v>
      </c>
      <c r="BH162">
        <v>3.61</v>
      </c>
      <c r="BI162">
        <v>47.529998999999997</v>
      </c>
      <c r="BJ162">
        <v>2.95</v>
      </c>
      <c r="BK162">
        <v>12.7692</v>
      </c>
      <c r="BL162">
        <v>17.420000000000002</v>
      </c>
    </row>
    <row r="163" spans="1:64">
      <c r="A163" s="9">
        <v>42605</v>
      </c>
      <c r="B163">
        <v>58020</v>
      </c>
      <c r="C163">
        <v>3.1987000000000001</v>
      </c>
      <c r="D163">
        <v>19.579999999999998</v>
      </c>
      <c r="E163">
        <v>9.7200000000000006</v>
      </c>
      <c r="F163">
        <v>18.75</v>
      </c>
      <c r="G163">
        <v>14.93</v>
      </c>
      <c r="I163">
        <v>18</v>
      </c>
      <c r="J163">
        <v>22.58</v>
      </c>
      <c r="K163">
        <v>17.9251</v>
      </c>
      <c r="L163">
        <v>17.731000999999999</v>
      </c>
      <c r="M163">
        <v>28.23</v>
      </c>
      <c r="N163">
        <v>10.99</v>
      </c>
      <c r="P163">
        <v>53.52</v>
      </c>
      <c r="Q163">
        <v>22.35</v>
      </c>
      <c r="R163">
        <v>10.8087</v>
      </c>
      <c r="S163">
        <v>15.5222</v>
      </c>
      <c r="T163">
        <v>17.540001</v>
      </c>
      <c r="U163">
        <v>28.25</v>
      </c>
      <c r="V163">
        <v>8.7340499999999999</v>
      </c>
      <c r="W163">
        <v>35.240001999999997</v>
      </c>
      <c r="X163">
        <v>9.39</v>
      </c>
      <c r="Y163">
        <v>22.200001</v>
      </c>
      <c r="Z163">
        <v>10.1</v>
      </c>
      <c r="AA163">
        <v>8.65</v>
      </c>
      <c r="AB163">
        <v>31.32</v>
      </c>
      <c r="AC163">
        <v>18.353000999999999</v>
      </c>
      <c r="AD163">
        <v>23.969999000000001</v>
      </c>
      <c r="AE163">
        <v>14.15</v>
      </c>
      <c r="AF163">
        <v>14.37</v>
      </c>
      <c r="AG163">
        <v>10.199999999999999</v>
      </c>
      <c r="AH163">
        <v>18.5</v>
      </c>
      <c r="AI163">
        <v>3.87</v>
      </c>
      <c r="AJ163">
        <v>6.52</v>
      </c>
      <c r="AK163">
        <v>26.360001</v>
      </c>
      <c r="AL163">
        <v>29.1</v>
      </c>
      <c r="AN163">
        <v>7.7216300000000002</v>
      </c>
      <c r="AO163">
        <v>21.563600999999998</v>
      </c>
      <c r="AP163">
        <v>11.95</v>
      </c>
      <c r="AQ163">
        <v>18.586399</v>
      </c>
      <c r="AR163">
        <v>20.289300999999998</v>
      </c>
      <c r="AS163">
        <v>0.98281200000000002</v>
      </c>
      <c r="AT163">
        <v>5.2</v>
      </c>
      <c r="AU163">
        <v>11.090999999999999</v>
      </c>
      <c r="AV163">
        <v>20</v>
      </c>
      <c r="AW163">
        <v>52.669998</v>
      </c>
      <c r="AX163">
        <v>12.67</v>
      </c>
      <c r="AY163">
        <v>22.200001</v>
      </c>
      <c r="AZ163">
        <v>59.220001000000003</v>
      </c>
      <c r="BA163">
        <v>7.45</v>
      </c>
      <c r="BB163">
        <v>12.1844</v>
      </c>
      <c r="BC163">
        <v>29.09</v>
      </c>
      <c r="BD163">
        <v>48.610000999999997</v>
      </c>
      <c r="BE163">
        <v>20.010000000000002</v>
      </c>
      <c r="BF163">
        <v>8.2899999999999991</v>
      </c>
      <c r="BG163">
        <v>37.770000000000003</v>
      </c>
      <c r="BH163">
        <v>3.73</v>
      </c>
      <c r="BI163">
        <v>48.130001</v>
      </c>
      <c r="BJ163">
        <v>2.98</v>
      </c>
      <c r="BK163">
        <v>12.7385</v>
      </c>
      <c r="BL163">
        <v>17.260000000000002</v>
      </c>
    </row>
    <row r="164" spans="1:64">
      <c r="A164" s="9">
        <v>42606</v>
      </c>
      <c r="B164">
        <v>57718</v>
      </c>
      <c r="C164">
        <v>3.2355</v>
      </c>
      <c r="D164">
        <v>19.579999999999998</v>
      </c>
      <c r="E164">
        <v>9.11</v>
      </c>
      <c r="F164">
        <v>18.149999999999999</v>
      </c>
      <c r="G164">
        <v>14.64</v>
      </c>
      <c r="I164">
        <v>17.98</v>
      </c>
      <c r="J164">
        <v>22.35</v>
      </c>
      <c r="K164">
        <v>17.906300000000002</v>
      </c>
      <c r="L164">
        <v>17.605801</v>
      </c>
      <c r="M164">
        <v>28.6</v>
      </c>
      <c r="N164">
        <v>10.6</v>
      </c>
      <c r="P164">
        <v>53.82</v>
      </c>
      <c r="Q164">
        <v>22.26</v>
      </c>
      <c r="R164">
        <v>10.7826</v>
      </c>
      <c r="S164">
        <v>15.5801</v>
      </c>
      <c r="T164">
        <v>17.799999</v>
      </c>
      <c r="U164">
        <v>28.408300000000001</v>
      </c>
      <c r="V164">
        <v>8.5498700000000003</v>
      </c>
      <c r="W164">
        <v>35.849997999999999</v>
      </c>
      <c r="X164">
        <v>8.73</v>
      </c>
      <c r="Y164">
        <v>21.629999000000002</v>
      </c>
      <c r="Z164">
        <v>10.23</v>
      </c>
      <c r="AA164">
        <v>8.5</v>
      </c>
      <c r="AB164">
        <v>31.76</v>
      </c>
      <c r="AC164">
        <v>18.292998999999998</v>
      </c>
      <c r="AD164">
        <v>24.27</v>
      </c>
      <c r="AE164">
        <v>14.38</v>
      </c>
      <c r="AF164">
        <v>14.2</v>
      </c>
      <c r="AG164">
        <v>10.082000000000001</v>
      </c>
      <c r="AH164">
        <v>18.469999000000001</v>
      </c>
      <c r="AI164">
        <v>3.61</v>
      </c>
      <c r="AJ164">
        <v>6.15</v>
      </c>
      <c r="AK164">
        <v>26.41</v>
      </c>
      <c r="AL164">
        <v>29.6</v>
      </c>
      <c r="AN164">
        <v>7.6945399999999999</v>
      </c>
      <c r="AO164">
        <v>21.460599999999999</v>
      </c>
      <c r="AP164">
        <v>12</v>
      </c>
      <c r="AQ164">
        <v>19.034800000000001</v>
      </c>
      <c r="AR164">
        <v>20.537201</v>
      </c>
      <c r="AS164">
        <v>0.98281200000000002</v>
      </c>
      <c r="AT164">
        <v>5.17</v>
      </c>
      <c r="AU164">
        <v>11.1729</v>
      </c>
      <c r="AV164">
        <v>20.023299999999999</v>
      </c>
      <c r="AW164">
        <v>53.049999</v>
      </c>
      <c r="AX164">
        <v>12.4</v>
      </c>
      <c r="AY164">
        <v>22.65</v>
      </c>
      <c r="AZ164">
        <v>58.59</v>
      </c>
      <c r="BA164">
        <v>7.3</v>
      </c>
      <c r="BB164">
        <v>12.220700000000001</v>
      </c>
      <c r="BC164">
        <v>28.98</v>
      </c>
      <c r="BD164">
        <v>47.889999000000003</v>
      </c>
      <c r="BE164">
        <v>20.010000000000002</v>
      </c>
      <c r="BF164">
        <v>8.3699999999999992</v>
      </c>
      <c r="BG164">
        <v>37.419998</v>
      </c>
      <c r="BH164">
        <v>3.43</v>
      </c>
      <c r="BI164">
        <v>47.939999</v>
      </c>
      <c r="BJ164">
        <v>2.97</v>
      </c>
      <c r="BK164">
        <v>12.7692</v>
      </c>
      <c r="BL164">
        <v>17.049999</v>
      </c>
    </row>
    <row r="165" spans="1:64">
      <c r="A165" s="9">
        <v>42607</v>
      </c>
      <c r="B165">
        <v>57722</v>
      </c>
      <c r="C165">
        <v>3.2233000000000001</v>
      </c>
      <c r="D165">
        <v>19.309999000000001</v>
      </c>
      <c r="E165">
        <v>9.1300000000000008</v>
      </c>
      <c r="F165">
        <v>18.18</v>
      </c>
      <c r="G165">
        <v>14.85</v>
      </c>
      <c r="I165">
        <v>18.049999</v>
      </c>
      <c r="J165">
        <v>22.440000999999999</v>
      </c>
      <c r="K165">
        <v>17.937598999999999</v>
      </c>
      <c r="L165">
        <v>17.687201000000002</v>
      </c>
      <c r="M165">
        <v>29.02</v>
      </c>
      <c r="N165">
        <v>10.52</v>
      </c>
      <c r="P165">
        <v>53.869999</v>
      </c>
      <c r="Q165">
        <v>21.74</v>
      </c>
      <c r="R165">
        <v>10.6348</v>
      </c>
      <c r="S165">
        <v>15.715299999999999</v>
      </c>
      <c r="T165">
        <v>17.649999999999999</v>
      </c>
      <c r="U165">
        <v>28.208300000000001</v>
      </c>
      <c r="V165">
        <v>8.5886399999999998</v>
      </c>
      <c r="W165">
        <v>36.110000999999997</v>
      </c>
      <c r="X165">
        <v>8.83</v>
      </c>
      <c r="Y165">
        <v>21.700001</v>
      </c>
      <c r="Z165">
        <v>10.26</v>
      </c>
      <c r="AA165">
        <v>8.1999999999999993</v>
      </c>
      <c r="AB165">
        <v>31.6</v>
      </c>
      <c r="AC165">
        <v>18.572901000000002</v>
      </c>
      <c r="AD165">
        <v>24.77</v>
      </c>
      <c r="AE165">
        <v>14.13</v>
      </c>
      <c r="AF165">
        <v>14.3</v>
      </c>
      <c r="AG165">
        <v>10.242000000000001</v>
      </c>
      <c r="AH165">
        <v>18.625</v>
      </c>
      <c r="AI165">
        <v>3.62</v>
      </c>
      <c r="AJ165">
        <v>6.23</v>
      </c>
      <c r="AK165">
        <v>26.049999</v>
      </c>
      <c r="AL165">
        <v>29.6</v>
      </c>
      <c r="AN165">
        <v>7.6764799999999997</v>
      </c>
      <c r="AO165">
        <v>21.393899999999999</v>
      </c>
      <c r="AP165">
        <v>12.07</v>
      </c>
      <c r="AQ165">
        <v>18.735800000000001</v>
      </c>
      <c r="AR165">
        <v>21.198298999999999</v>
      </c>
      <c r="AS165">
        <v>0.96499999999999997</v>
      </c>
      <c r="AT165">
        <v>5.17</v>
      </c>
      <c r="AU165">
        <v>11.081899999999999</v>
      </c>
      <c r="AV165">
        <v>20.149999999999999</v>
      </c>
      <c r="AW165">
        <v>53.09</v>
      </c>
      <c r="AX165">
        <v>12.53</v>
      </c>
      <c r="AY165">
        <v>21.950001</v>
      </c>
      <c r="AZ165">
        <v>60.200001</v>
      </c>
      <c r="BA165">
        <v>7.22</v>
      </c>
      <c r="BB165">
        <v>12.0181</v>
      </c>
      <c r="BC165">
        <v>28.9</v>
      </c>
      <c r="BD165">
        <v>49.639999000000003</v>
      </c>
      <c r="BE165">
        <v>20.010000000000002</v>
      </c>
      <c r="BF165">
        <v>8.2799999999999994</v>
      </c>
      <c r="BG165">
        <v>37.159999999999997</v>
      </c>
      <c r="BH165">
        <v>3.36</v>
      </c>
      <c r="BI165">
        <v>48.599997999999999</v>
      </c>
      <c r="BJ165">
        <v>2.97</v>
      </c>
      <c r="BK165">
        <v>12.6462</v>
      </c>
      <c r="BL165">
        <v>16.91</v>
      </c>
    </row>
    <row r="166" spans="1:64">
      <c r="A166" s="9">
        <v>42608</v>
      </c>
      <c r="B166">
        <v>57716</v>
      </c>
      <c r="C166">
        <v>3.2282999999999999</v>
      </c>
      <c r="D166">
        <v>19.190000999999999</v>
      </c>
      <c r="E166">
        <v>9.1999999999999993</v>
      </c>
      <c r="F166">
        <v>17.709999</v>
      </c>
      <c r="G166">
        <v>14.96</v>
      </c>
      <c r="I166">
        <v>17.969999000000001</v>
      </c>
      <c r="J166">
        <v>22.9</v>
      </c>
      <c r="K166">
        <v>17.993998999999999</v>
      </c>
      <c r="L166">
        <v>17.9314</v>
      </c>
      <c r="M166">
        <v>28.709999</v>
      </c>
      <c r="N166">
        <v>10.37</v>
      </c>
      <c r="P166">
        <v>53.790000999999997</v>
      </c>
      <c r="Q166">
        <v>21.549999</v>
      </c>
      <c r="R166">
        <v>10.582599999999999</v>
      </c>
      <c r="S166">
        <v>15.744199999999999</v>
      </c>
      <c r="T166">
        <v>17.510000000000002</v>
      </c>
      <c r="U166">
        <v>27.5</v>
      </c>
      <c r="V166">
        <v>8.5498700000000003</v>
      </c>
      <c r="W166">
        <v>36.209999000000003</v>
      </c>
      <c r="X166">
        <v>8.8000000000000007</v>
      </c>
      <c r="Y166">
        <v>21.9</v>
      </c>
      <c r="Z166">
        <v>10.47</v>
      </c>
      <c r="AA166">
        <v>8.15</v>
      </c>
      <c r="AB166">
        <v>31.152000000000001</v>
      </c>
      <c r="AC166">
        <v>20.322299999999998</v>
      </c>
      <c r="AD166">
        <v>27.469999000000001</v>
      </c>
      <c r="AE166">
        <v>14.14</v>
      </c>
      <c r="AF166">
        <v>14.22</v>
      </c>
      <c r="AG166">
        <v>10.09</v>
      </c>
      <c r="AH166">
        <v>18.754999000000002</v>
      </c>
      <c r="AI166">
        <v>3.67</v>
      </c>
      <c r="AJ166">
        <v>6.16</v>
      </c>
      <c r="AK166">
        <v>26.040001</v>
      </c>
      <c r="AL166">
        <v>29.01</v>
      </c>
      <c r="AN166">
        <v>7.7487300000000001</v>
      </c>
      <c r="AO166">
        <v>21.654499000000001</v>
      </c>
      <c r="AP166">
        <v>12.34</v>
      </c>
      <c r="AQ166">
        <v>18.945101000000001</v>
      </c>
      <c r="AR166">
        <v>20.909099999999999</v>
      </c>
      <c r="AS166">
        <v>0.97</v>
      </c>
      <c r="AT166">
        <v>5.14</v>
      </c>
      <c r="AU166">
        <v>11.090999999999999</v>
      </c>
      <c r="AV166">
        <v>19.879999000000002</v>
      </c>
      <c r="AW166">
        <v>52.080002</v>
      </c>
      <c r="AX166">
        <v>12.55</v>
      </c>
      <c r="AY166">
        <v>21.93</v>
      </c>
      <c r="AZ166">
        <v>59.66</v>
      </c>
      <c r="BA166">
        <v>7.2</v>
      </c>
      <c r="BB166">
        <v>11.9879</v>
      </c>
      <c r="BC166">
        <v>28.91</v>
      </c>
      <c r="BD166">
        <v>49.91</v>
      </c>
      <c r="BE166">
        <v>20.010000000000002</v>
      </c>
      <c r="BF166">
        <v>8.2799999999999994</v>
      </c>
      <c r="BG166">
        <v>37.099997999999999</v>
      </c>
      <c r="BH166">
        <v>3.58</v>
      </c>
      <c r="BI166">
        <v>48.68</v>
      </c>
      <c r="BJ166">
        <v>2.97</v>
      </c>
      <c r="BK166">
        <v>12.3462</v>
      </c>
      <c r="BL166">
        <v>17.02</v>
      </c>
    </row>
    <row r="167" spans="1:64">
      <c r="A167" s="9">
        <v>42611</v>
      </c>
      <c r="B167">
        <v>58610</v>
      </c>
      <c r="C167">
        <v>3.2641</v>
      </c>
      <c r="D167">
        <v>19.239999999999998</v>
      </c>
      <c r="E167">
        <v>9.3000000000000007</v>
      </c>
      <c r="F167">
        <v>18.100000000000001</v>
      </c>
      <c r="G167">
        <v>15.19</v>
      </c>
      <c r="I167">
        <v>17.860001</v>
      </c>
      <c r="J167">
        <v>23.82</v>
      </c>
      <c r="K167">
        <v>18.476101</v>
      </c>
      <c r="L167">
        <v>18.257000000000001</v>
      </c>
      <c r="M167">
        <v>29</v>
      </c>
      <c r="N167">
        <v>10.77</v>
      </c>
      <c r="P167">
        <v>53.950001</v>
      </c>
      <c r="Q167">
        <v>21.969999000000001</v>
      </c>
      <c r="R167">
        <v>10.7913</v>
      </c>
      <c r="S167">
        <v>16.371700000000001</v>
      </c>
      <c r="T167">
        <v>17.549999</v>
      </c>
      <c r="U167">
        <v>27.933299999999999</v>
      </c>
      <c r="V167">
        <v>8.7243499999999994</v>
      </c>
      <c r="W167">
        <v>36.599997999999999</v>
      </c>
      <c r="X167">
        <v>9.0500000000000007</v>
      </c>
      <c r="Y167">
        <v>22.1</v>
      </c>
      <c r="Z167">
        <v>10.8</v>
      </c>
      <c r="AA167">
        <v>8.42</v>
      </c>
      <c r="AB167">
        <v>31.864000000000001</v>
      </c>
      <c r="AC167">
        <v>20.682099999999998</v>
      </c>
      <c r="AD167">
        <v>28.35</v>
      </c>
      <c r="AE167">
        <v>14.25</v>
      </c>
      <c r="AF167">
        <v>14.56</v>
      </c>
      <c r="AG167">
        <v>10.321999999999999</v>
      </c>
      <c r="AH167">
        <v>18.785</v>
      </c>
      <c r="AI167">
        <v>3.7</v>
      </c>
      <c r="AJ167">
        <v>6.27</v>
      </c>
      <c r="AK167">
        <v>26.4</v>
      </c>
      <c r="AL167">
        <v>29.059999000000001</v>
      </c>
      <c r="AN167">
        <v>7.8661300000000001</v>
      </c>
      <c r="AO167">
        <v>22.0364</v>
      </c>
      <c r="AP167">
        <v>12.6</v>
      </c>
      <c r="AQ167">
        <v>19.562999999999999</v>
      </c>
      <c r="AR167">
        <v>21.231400000000001</v>
      </c>
      <c r="AS167">
        <v>0.98281200000000002</v>
      </c>
      <c r="AT167">
        <v>5.12</v>
      </c>
      <c r="AU167">
        <v>11.1638</v>
      </c>
      <c r="AV167">
        <v>19.603300000000001</v>
      </c>
      <c r="AW167">
        <v>51.720001000000003</v>
      </c>
      <c r="AX167">
        <v>12.87</v>
      </c>
      <c r="AY167">
        <v>22.629999000000002</v>
      </c>
      <c r="AZ167">
        <v>59.549999</v>
      </c>
      <c r="BA167">
        <v>7.19</v>
      </c>
      <c r="BB167">
        <v>12.238899999999999</v>
      </c>
      <c r="BC167">
        <v>29.5</v>
      </c>
      <c r="BD167">
        <v>50.400002000000001</v>
      </c>
      <c r="BE167">
        <v>20.010000000000002</v>
      </c>
      <c r="BF167">
        <v>8.34</v>
      </c>
      <c r="BG167">
        <v>37.700001</v>
      </c>
      <c r="BH167">
        <v>3.43</v>
      </c>
      <c r="BI167">
        <v>48.75</v>
      </c>
      <c r="BJ167">
        <v>2.97</v>
      </c>
      <c r="BK167">
        <v>12.946199999999999</v>
      </c>
      <c r="BL167">
        <v>17.440000999999999</v>
      </c>
    </row>
    <row r="168" spans="1:64">
      <c r="A168" s="9">
        <v>42612</v>
      </c>
      <c r="B168">
        <v>58575</v>
      </c>
      <c r="C168">
        <v>3.2275999999999998</v>
      </c>
      <c r="D168">
        <v>19.239999999999998</v>
      </c>
      <c r="E168">
        <v>9.1999999999999993</v>
      </c>
      <c r="F168">
        <v>17.649999999999999</v>
      </c>
      <c r="G168">
        <v>15.18</v>
      </c>
      <c r="I168">
        <v>18.100000000000001</v>
      </c>
      <c r="J168">
        <v>23.73</v>
      </c>
      <c r="K168">
        <v>18.538699999999999</v>
      </c>
      <c r="L168">
        <v>18.313299000000001</v>
      </c>
      <c r="M168">
        <v>29.200001</v>
      </c>
      <c r="N168">
        <v>10.66</v>
      </c>
      <c r="P168">
        <v>53.91</v>
      </c>
      <c r="Q168">
        <v>23.209999</v>
      </c>
      <c r="R168">
        <v>10.7913</v>
      </c>
      <c r="S168">
        <v>15.9566</v>
      </c>
      <c r="T168">
        <v>17.5</v>
      </c>
      <c r="U168">
        <v>27.933299999999999</v>
      </c>
      <c r="V168">
        <v>8.6468000000000007</v>
      </c>
      <c r="W168">
        <v>38.549999</v>
      </c>
      <c r="X168">
        <v>8.77</v>
      </c>
      <c r="Y168">
        <v>22.65</v>
      </c>
      <c r="Z168">
        <v>10.81</v>
      </c>
      <c r="AA168">
        <v>8.39</v>
      </c>
      <c r="AB168">
        <v>31.768000000000001</v>
      </c>
      <c r="AC168">
        <v>22.1616</v>
      </c>
      <c r="AD168">
        <v>28.65</v>
      </c>
      <c r="AE168">
        <v>14.3</v>
      </c>
      <c r="AF168">
        <v>14.65</v>
      </c>
      <c r="AG168">
        <v>10.292</v>
      </c>
      <c r="AH168">
        <v>19.114999999999998</v>
      </c>
      <c r="AI168">
        <v>3.71</v>
      </c>
      <c r="AJ168">
        <v>6.29</v>
      </c>
      <c r="AK168">
        <v>26.549999</v>
      </c>
      <c r="AL168">
        <v>28.82</v>
      </c>
      <c r="AN168">
        <v>7.8841900000000003</v>
      </c>
      <c r="AO168">
        <v>22.181801</v>
      </c>
      <c r="AP168">
        <v>12.66</v>
      </c>
      <c r="AQ168">
        <v>19.513200999999999</v>
      </c>
      <c r="AR168">
        <v>21.074400000000001</v>
      </c>
      <c r="AS168">
        <v>0.95390600000000003</v>
      </c>
      <c r="AT168">
        <v>5.0999999999999996</v>
      </c>
      <c r="AU168">
        <v>11.1365</v>
      </c>
      <c r="AV168">
        <v>19.626698999999999</v>
      </c>
      <c r="AW168">
        <v>51.310001</v>
      </c>
      <c r="AX168">
        <v>13.09</v>
      </c>
      <c r="AY168">
        <v>22.629999000000002</v>
      </c>
      <c r="AZ168">
        <v>59.189999</v>
      </c>
      <c r="BA168">
        <v>7.08</v>
      </c>
      <c r="BB168">
        <v>12.302300000000001</v>
      </c>
      <c r="BC168">
        <v>29.1</v>
      </c>
      <c r="BD168">
        <v>50.630001</v>
      </c>
      <c r="BE168">
        <v>20.010000000000002</v>
      </c>
      <c r="BF168">
        <v>8.1999999999999993</v>
      </c>
      <c r="BG168">
        <v>37.5</v>
      </c>
      <c r="BH168">
        <v>3.38</v>
      </c>
      <c r="BI168">
        <v>48.599997999999999</v>
      </c>
      <c r="BJ168">
        <v>2.95</v>
      </c>
      <c r="BK168">
        <v>12.707700000000001</v>
      </c>
      <c r="BL168">
        <v>16.610001</v>
      </c>
    </row>
    <row r="169" spans="1:64">
      <c r="A169" s="9">
        <v>42613</v>
      </c>
      <c r="B169">
        <v>57901</v>
      </c>
      <c r="C169">
        <v>3.2368000000000001</v>
      </c>
      <c r="D169">
        <v>19.190000999999999</v>
      </c>
      <c r="E169">
        <v>9.08</v>
      </c>
      <c r="F169">
        <v>16.940000999999999</v>
      </c>
      <c r="G169">
        <v>14.74</v>
      </c>
      <c r="I169">
        <v>17.91</v>
      </c>
      <c r="J169">
        <v>23.209999</v>
      </c>
      <c r="K169">
        <v>18.2194</v>
      </c>
      <c r="L169">
        <v>18.194299999999998</v>
      </c>
      <c r="M169">
        <v>29.15</v>
      </c>
      <c r="N169">
        <v>10.28</v>
      </c>
      <c r="P169">
        <v>53.849997999999999</v>
      </c>
      <c r="Q169">
        <v>24.110001</v>
      </c>
      <c r="R169">
        <v>10.730399999999999</v>
      </c>
      <c r="S169">
        <v>15.7829</v>
      </c>
      <c r="T169">
        <v>17.059999000000001</v>
      </c>
      <c r="U169">
        <v>27.991699000000001</v>
      </c>
      <c r="V169">
        <v>8.4820100000000007</v>
      </c>
      <c r="W169">
        <v>37.619999</v>
      </c>
      <c r="X169">
        <v>8.6</v>
      </c>
      <c r="Y169">
        <v>22.450001</v>
      </c>
      <c r="Z169">
        <v>10.57</v>
      </c>
      <c r="AA169">
        <v>8.32</v>
      </c>
      <c r="AB169">
        <v>31.200001</v>
      </c>
      <c r="AC169">
        <v>22.5214</v>
      </c>
      <c r="AD169">
        <v>28.5</v>
      </c>
      <c r="AE169">
        <v>14.33</v>
      </c>
      <c r="AF169">
        <v>14.3</v>
      </c>
      <c r="AG169">
        <v>10.114000000000001</v>
      </c>
      <c r="AH169">
        <v>19.114999999999998</v>
      </c>
      <c r="AI169">
        <v>3.71</v>
      </c>
      <c r="AJ169">
        <v>6.33</v>
      </c>
      <c r="AK169">
        <v>26.1</v>
      </c>
      <c r="AL169">
        <v>28.700001</v>
      </c>
      <c r="AN169">
        <v>7.7667900000000003</v>
      </c>
      <c r="AO169">
        <v>21.727301000000001</v>
      </c>
      <c r="AP169">
        <v>12.5</v>
      </c>
      <c r="AQ169">
        <v>19.164400000000001</v>
      </c>
      <c r="AR169">
        <v>21.181801</v>
      </c>
      <c r="AS169">
        <v>0.94531200000000004</v>
      </c>
      <c r="AT169">
        <v>5.1100000000000003</v>
      </c>
      <c r="AU169">
        <v>11.181900000000001</v>
      </c>
      <c r="AV169">
        <v>19.436700999999999</v>
      </c>
      <c r="AW169">
        <v>50.360000999999997</v>
      </c>
      <c r="AX169">
        <v>12.85</v>
      </c>
      <c r="AY169">
        <v>22.68</v>
      </c>
      <c r="AZ169">
        <v>59.68</v>
      </c>
      <c r="BA169">
        <v>7.2</v>
      </c>
      <c r="BB169">
        <v>12.1875</v>
      </c>
      <c r="BC169">
        <v>29.389999</v>
      </c>
      <c r="BD169">
        <v>50.299999</v>
      </c>
      <c r="BE169">
        <v>20.010000000000002</v>
      </c>
      <c r="BF169">
        <v>8.31</v>
      </c>
      <c r="BG169">
        <v>37.215000000000003</v>
      </c>
      <c r="BH169">
        <v>3.47</v>
      </c>
      <c r="BI169">
        <v>48.689999</v>
      </c>
      <c r="BJ169">
        <v>2.89</v>
      </c>
      <c r="BK169">
        <v>12.715400000000001</v>
      </c>
      <c r="BL169">
        <v>16.579999999999998</v>
      </c>
    </row>
    <row r="170" spans="1:64">
      <c r="A170" s="9">
        <v>42614</v>
      </c>
      <c r="B170">
        <v>58236</v>
      </c>
      <c r="C170">
        <v>3.226</v>
      </c>
      <c r="D170">
        <v>19.670000000000002</v>
      </c>
      <c r="E170">
        <v>8.9499999999999993</v>
      </c>
      <c r="F170">
        <v>17.440000999999999</v>
      </c>
      <c r="G170">
        <v>14.87</v>
      </c>
      <c r="I170">
        <v>17.360001</v>
      </c>
      <c r="J170">
        <v>22.860001</v>
      </c>
      <c r="K170">
        <v>18.263200999999999</v>
      </c>
      <c r="L170">
        <v>18.012799999999999</v>
      </c>
      <c r="M170">
        <v>30</v>
      </c>
      <c r="N170">
        <v>10.46</v>
      </c>
      <c r="P170">
        <v>53.18</v>
      </c>
      <c r="Q170">
        <v>24.58</v>
      </c>
      <c r="R170">
        <v>11.1913</v>
      </c>
      <c r="S170">
        <v>15.7346</v>
      </c>
      <c r="T170">
        <v>17.799999</v>
      </c>
      <c r="U170">
        <v>27.516701000000001</v>
      </c>
      <c r="V170">
        <v>8.8406800000000008</v>
      </c>
      <c r="W170">
        <v>37.630001</v>
      </c>
      <c r="X170">
        <v>8.8000000000000007</v>
      </c>
      <c r="Y170">
        <v>22.41</v>
      </c>
      <c r="Z170">
        <v>10.58</v>
      </c>
      <c r="AA170">
        <v>8.52</v>
      </c>
      <c r="AB170">
        <v>31.832001000000002</v>
      </c>
      <c r="AC170">
        <v>22.901299999999999</v>
      </c>
      <c r="AD170">
        <v>28.799999</v>
      </c>
      <c r="AE170">
        <v>14.5</v>
      </c>
      <c r="AF170">
        <v>14.48</v>
      </c>
      <c r="AG170">
        <v>10.288</v>
      </c>
      <c r="AH170">
        <v>18.704999999999998</v>
      </c>
      <c r="AI170">
        <v>3.61</v>
      </c>
      <c r="AJ170">
        <v>6.31</v>
      </c>
      <c r="AK170">
        <v>26.440000999999999</v>
      </c>
      <c r="AL170">
        <v>29.25</v>
      </c>
      <c r="AN170">
        <v>7.82097</v>
      </c>
      <c r="AO170">
        <v>21.933299999999999</v>
      </c>
      <c r="AP170">
        <v>12.5</v>
      </c>
      <c r="AQ170">
        <v>19.383600000000001</v>
      </c>
      <c r="AR170">
        <v>20.776899</v>
      </c>
      <c r="AS170">
        <v>0.98843700000000001</v>
      </c>
      <c r="AT170">
        <v>5.13</v>
      </c>
      <c r="AU170">
        <v>11.090999999999999</v>
      </c>
      <c r="AV170">
        <v>20.399999999999999</v>
      </c>
      <c r="AW170">
        <v>51</v>
      </c>
      <c r="AX170">
        <v>13</v>
      </c>
      <c r="AY170">
        <v>22.360001</v>
      </c>
      <c r="AZ170">
        <v>59.549999</v>
      </c>
      <c r="BA170">
        <v>7.1</v>
      </c>
      <c r="BB170">
        <v>12.2872</v>
      </c>
      <c r="BC170">
        <v>29.17</v>
      </c>
      <c r="BD170">
        <v>49.810001</v>
      </c>
      <c r="BE170">
        <v>20.010000000000002</v>
      </c>
      <c r="BF170">
        <v>8.43</v>
      </c>
      <c r="BG170">
        <v>36.400002000000001</v>
      </c>
      <c r="BH170">
        <v>3.44</v>
      </c>
      <c r="BI170">
        <v>49</v>
      </c>
      <c r="BJ170">
        <v>2.89</v>
      </c>
      <c r="BK170">
        <v>12.692299999999999</v>
      </c>
      <c r="BL170">
        <v>16.93</v>
      </c>
    </row>
    <row r="171" spans="1:64">
      <c r="A171" s="9">
        <v>42615</v>
      </c>
      <c r="B171">
        <v>59616</v>
      </c>
      <c r="C171">
        <v>3.2532000000000001</v>
      </c>
      <c r="D171">
        <v>19.84</v>
      </c>
      <c r="E171">
        <v>9.4700000000000006</v>
      </c>
      <c r="F171">
        <v>18.239999999999998</v>
      </c>
      <c r="G171">
        <v>15.63</v>
      </c>
      <c r="I171">
        <v>17.98</v>
      </c>
      <c r="J171">
        <v>23.719999000000001</v>
      </c>
      <c r="K171">
        <v>18.757798999999999</v>
      </c>
      <c r="L171">
        <v>18.526198999999998</v>
      </c>
      <c r="M171">
        <v>30.74</v>
      </c>
      <c r="N171">
        <v>10.83</v>
      </c>
      <c r="P171">
        <v>54.75</v>
      </c>
      <c r="Q171">
        <v>24.65</v>
      </c>
      <c r="R171">
        <v>11.3043</v>
      </c>
      <c r="S171">
        <v>15.9276</v>
      </c>
      <c r="T171">
        <v>18.5</v>
      </c>
      <c r="U171">
        <v>27.583300000000001</v>
      </c>
      <c r="V171">
        <v>9.2962799999999994</v>
      </c>
      <c r="W171">
        <v>38.029998999999997</v>
      </c>
      <c r="X171">
        <v>9.6999999999999993</v>
      </c>
      <c r="Y171">
        <v>22.809999000000001</v>
      </c>
      <c r="Z171">
        <v>10.8</v>
      </c>
      <c r="AA171">
        <v>8.69</v>
      </c>
      <c r="AB171">
        <v>32.439999</v>
      </c>
      <c r="AC171">
        <v>23.701000000000001</v>
      </c>
      <c r="AD171">
        <v>29.41</v>
      </c>
      <c r="AE171">
        <v>15.08</v>
      </c>
      <c r="AF171">
        <v>14.49</v>
      </c>
      <c r="AG171">
        <v>10.32</v>
      </c>
      <c r="AH171">
        <v>19</v>
      </c>
      <c r="AI171">
        <v>3.9</v>
      </c>
      <c r="AJ171">
        <v>6.88</v>
      </c>
      <c r="AK171">
        <v>27.280000999999999</v>
      </c>
      <c r="AL171">
        <v>30</v>
      </c>
      <c r="AN171">
        <v>7.9293500000000003</v>
      </c>
      <c r="AO171">
        <v>22.254498999999999</v>
      </c>
      <c r="AP171">
        <v>12.45</v>
      </c>
      <c r="AQ171">
        <v>19.842099999999999</v>
      </c>
      <c r="AR171">
        <v>21.380199000000001</v>
      </c>
      <c r="AS171">
        <v>1.0273399999999999</v>
      </c>
      <c r="AT171">
        <v>5.22</v>
      </c>
      <c r="AU171">
        <v>11.1547</v>
      </c>
      <c r="AV171">
        <v>21.26</v>
      </c>
      <c r="AW171">
        <v>52.52</v>
      </c>
      <c r="AX171">
        <v>13.57</v>
      </c>
      <c r="AY171">
        <v>22.559999000000001</v>
      </c>
      <c r="AZ171">
        <v>61.5</v>
      </c>
      <c r="BA171">
        <v>7.21</v>
      </c>
      <c r="BB171">
        <v>12.7135</v>
      </c>
      <c r="BC171">
        <v>31.120000999999998</v>
      </c>
      <c r="BD171">
        <v>51.41</v>
      </c>
      <c r="BE171">
        <v>20.010000000000002</v>
      </c>
      <c r="BF171">
        <v>8.42</v>
      </c>
      <c r="BG171">
        <v>36.400002000000001</v>
      </c>
      <c r="BH171">
        <v>3.79</v>
      </c>
      <c r="BI171">
        <v>49.700001</v>
      </c>
      <c r="BJ171">
        <v>3.05</v>
      </c>
      <c r="BK171">
        <v>12.9</v>
      </c>
      <c r="BL171">
        <v>17.010000000000002</v>
      </c>
    </row>
    <row r="172" spans="1:64">
      <c r="A172" s="9">
        <v>42618</v>
      </c>
      <c r="B172">
        <v>59566</v>
      </c>
      <c r="C172">
        <v>3.2561</v>
      </c>
      <c r="D172">
        <v>19.879999000000002</v>
      </c>
      <c r="E172">
        <v>9.64</v>
      </c>
      <c r="F172">
        <v>17.899999999999999</v>
      </c>
      <c r="G172">
        <v>16.079999999999998</v>
      </c>
      <c r="I172">
        <v>17.899999999999999</v>
      </c>
      <c r="J172">
        <v>23.49</v>
      </c>
      <c r="K172">
        <v>18.8643</v>
      </c>
      <c r="L172">
        <v>18.588799999999999</v>
      </c>
      <c r="M172">
        <v>30.67</v>
      </c>
      <c r="N172">
        <v>10.58</v>
      </c>
      <c r="P172">
        <v>54.790000999999997</v>
      </c>
      <c r="Q172">
        <v>24.65</v>
      </c>
      <c r="R172">
        <v>11.2522</v>
      </c>
      <c r="S172">
        <v>16.284800000000001</v>
      </c>
      <c r="T172">
        <v>18.450001</v>
      </c>
      <c r="U172">
        <v>27.291699999999999</v>
      </c>
      <c r="V172">
        <v>9.3447499999999994</v>
      </c>
      <c r="W172">
        <v>38.259998000000003</v>
      </c>
      <c r="X172">
        <v>9.7100000000000009</v>
      </c>
      <c r="Y172">
        <v>23</v>
      </c>
      <c r="Z172">
        <v>10.74</v>
      </c>
      <c r="AA172">
        <v>8.7899999999999991</v>
      </c>
      <c r="AB172">
        <v>32.335999000000001</v>
      </c>
      <c r="AC172">
        <v>22.8813</v>
      </c>
      <c r="AD172">
        <v>28.629999000000002</v>
      </c>
      <c r="AE172">
        <v>15.3</v>
      </c>
      <c r="AF172">
        <v>14.37</v>
      </c>
      <c r="AG172">
        <v>10.28</v>
      </c>
      <c r="AH172">
        <v>19.495000999999998</v>
      </c>
      <c r="AI172">
        <v>3.92</v>
      </c>
      <c r="AJ172">
        <v>7.15</v>
      </c>
      <c r="AK172">
        <v>27.450001</v>
      </c>
      <c r="AL172">
        <v>30.01</v>
      </c>
      <c r="AN172">
        <v>7.9022600000000001</v>
      </c>
      <c r="AO172">
        <v>22.260598999999999</v>
      </c>
      <c r="AP172">
        <v>11.2</v>
      </c>
      <c r="AQ172">
        <v>19.9816</v>
      </c>
      <c r="AR172">
        <v>21.272698999999999</v>
      </c>
      <c r="AS172">
        <v>1.03094</v>
      </c>
      <c r="AT172">
        <v>5.28</v>
      </c>
      <c r="AU172">
        <v>11.0547</v>
      </c>
      <c r="AV172">
        <v>21.313299000000001</v>
      </c>
      <c r="AW172">
        <v>52.25</v>
      </c>
      <c r="AX172">
        <v>13.83</v>
      </c>
      <c r="AY172">
        <v>22.65</v>
      </c>
      <c r="AZ172">
        <v>62.099997999999999</v>
      </c>
      <c r="BA172">
        <v>7.29</v>
      </c>
      <c r="BB172">
        <v>12.758900000000001</v>
      </c>
      <c r="BC172">
        <v>31.15</v>
      </c>
      <c r="BD172">
        <v>51.439999</v>
      </c>
      <c r="BE172">
        <v>20.010000000000002</v>
      </c>
      <c r="BF172">
        <v>8.35</v>
      </c>
      <c r="BG172">
        <v>36.419998</v>
      </c>
      <c r="BH172">
        <v>3.85</v>
      </c>
      <c r="BI172">
        <v>49.75</v>
      </c>
      <c r="BJ172">
        <v>3</v>
      </c>
      <c r="BK172">
        <v>12.7385</v>
      </c>
      <c r="BL172">
        <v>16.889999</v>
      </c>
    </row>
    <row r="173" spans="1:64">
      <c r="A173" s="9">
        <v>42619</v>
      </c>
      <c r="B173">
        <v>60129</v>
      </c>
      <c r="C173">
        <v>3.2671999999999999</v>
      </c>
      <c r="D173">
        <v>20</v>
      </c>
      <c r="E173">
        <v>9.61</v>
      </c>
      <c r="F173">
        <v>18.27</v>
      </c>
      <c r="G173">
        <v>16</v>
      </c>
      <c r="I173">
        <v>17.969999000000001</v>
      </c>
      <c r="J173">
        <v>24.02</v>
      </c>
      <c r="K173">
        <v>18.9832</v>
      </c>
      <c r="L173">
        <v>18.782900000000001</v>
      </c>
      <c r="M173">
        <v>31.18</v>
      </c>
      <c r="N173">
        <v>10.66</v>
      </c>
      <c r="P173">
        <v>55.470001000000003</v>
      </c>
      <c r="Q173">
        <v>24.18</v>
      </c>
      <c r="R173">
        <v>11.434799999999999</v>
      </c>
      <c r="S173">
        <v>16.188299000000001</v>
      </c>
      <c r="T173">
        <v>18.549999</v>
      </c>
      <c r="U173">
        <v>27.5</v>
      </c>
      <c r="V173">
        <v>9.4320000000000004</v>
      </c>
      <c r="W173">
        <v>37.900002000000001</v>
      </c>
      <c r="X173">
        <v>9.4700000000000006</v>
      </c>
      <c r="Y173">
        <v>23.59</v>
      </c>
      <c r="Z173">
        <v>10.68</v>
      </c>
      <c r="AA173">
        <v>8.83</v>
      </c>
      <c r="AB173">
        <v>32.352001000000001</v>
      </c>
      <c r="AC173">
        <v>23.391100000000002</v>
      </c>
      <c r="AD173">
        <v>29</v>
      </c>
      <c r="AE173">
        <v>15.85</v>
      </c>
      <c r="AF173">
        <v>14.58</v>
      </c>
      <c r="AG173">
        <v>10.428000000000001</v>
      </c>
      <c r="AH173">
        <v>19.989999999999998</v>
      </c>
      <c r="AI173">
        <v>4</v>
      </c>
      <c r="AJ173">
        <v>7.11</v>
      </c>
      <c r="AK173">
        <v>28.200001</v>
      </c>
      <c r="AL173">
        <v>30.379999000000002</v>
      </c>
      <c r="AN173">
        <v>7.9654699999999998</v>
      </c>
      <c r="AO173">
        <v>22.4727</v>
      </c>
      <c r="AP173">
        <v>11.01</v>
      </c>
      <c r="AQ173">
        <v>19.941700000000001</v>
      </c>
      <c r="AR173">
        <v>21.652901</v>
      </c>
      <c r="AS173">
        <v>1.03281</v>
      </c>
      <c r="AT173">
        <v>5.17</v>
      </c>
      <c r="AU173">
        <v>11.0456</v>
      </c>
      <c r="AV173">
        <v>21.766701000000001</v>
      </c>
      <c r="AW173">
        <v>52.400002000000001</v>
      </c>
      <c r="AX173">
        <v>13.98</v>
      </c>
      <c r="AY173">
        <v>22.41</v>
      </c>
      <c r="AZ173">
        <v>63.169998</v>
      </c>
      <c r="BA173">
        <v>7.29</v>
      </c>
      <c r="BB173">
        <v>13.037000000000001</v>
      </c>
      <c r="BC173">
        <v>31.190000999999999</v>
      </c>
      <c r="BD173">
        <v>52.41</v>
      </c>
      <c r="BE173">
        <v>20.010000000000002</v>
      </c>
      <c r="BF173">
        <v>8.6300000000000008</v>
      </c>
      <c r="BG173">
        <v>36.560001</v>
      </c>
      <c r="BH173">
        <v>3.9</v>
      </c>
      <c r="BI173">
        <v>50.240001999999997</v>
      </c>
      <c r="BJ173">
        <v>3</v>
      </c>
      <c r="BK173">
        <v>13.130800000000001</v>
      </c>
      <c r="BL173">
        <v>17.850000000000001</v>
      </c>
    </row>
    <row r="174" spans="1:64">
      <c r="A174" s="9">
        <v>42621</v>
      </c>
      <c r="B174">
        <v>60232</v>
      </c>
      <c r="C174">
        <v>3.1907000000000001</v>
      </c>
      <c r="D174">
        <v>20</v>
      </c>
      <c r="E174">
        <v>9.77</v>
      </c>
      <c r="F174">
        <v>17.790001</v>
      </c>
      <c r="G174">
        <v>16.389999</v>
      </c>
      <c r="I174">
        <v>17.739999999999998</v>
      </c>
      <c r="J174">
        <v>24.129999000000002</v>
      </c>
      <c r="K174">
        <v>18.970699</v>
      </c>
      <c r="L174">
        <v>19.033300000000001</v>
      </c>
      <c r="M174">
        <v>31.110001</v>
      </c>
      <c r="N174">
        <v>10.4</v>
      </c>
      <c r="P174">
        <v>56.040000999999997</v>
      </c>
      <c r="Q174">
        <v>23.9</v>
      </c>
      <c r="R174">
        <v>11.1043</v>
      </c>
      <c r="S174">
        <v>16.342699</v>
      </c>
      <c r="T174">
        <v>18.23</v>
      </c>
      <c r="U174">
        <v>27.424999</v>
      </c>
      <c r="V174">
        <v>9.2865900000000003</v>
      </c>
      <c r="W174">
        <v>37.75</v>
      </c>
      <c r="X174">
        <v>9.25</v>
      </c>
      <c r="Y174">
        <v>23.75</v>
      </c>
      <c r="Z174">
        <v>10.54</v>
      </c>
      <c r="AA174">
        <v>9.02</v>
      </c>
      <c r="AB174">
        <v>31.903998999999999</v>
      </c>
      <c r="AC174">
        <v>24.0609</v>
      </c>
      <c r="AD174">
        <v>29.700001</v>
      </c>
      <c r="AE174">
        <v>16.139999</v>
      </c>
      <c r="AF174">
        <v>14.4</v>
      </c>
      <c r="AG174">
        <v>10.396000000000001</v>
      </c>
      <c r="AH174">
        <v>19.799999</v>
      </c>
      <c r="AI174">
        <v>4.17</v>
      </c>
      <c r="AJ174">
        <v>7.68</v>
      </c>
      <c r="AK174">
        <v>27.940000999999999</v>
      </c>
      <c r="AL174">
        <v>30.25</v>
      </c>
      <c r="AN174">
        <v>7.8571</v>
      </c>
      <c r="AO174">
        <v>22.206099999999999</v>
      </c>
      <c r="AP174">
        <v>11.82</v>
      </c>
      <c r="AQ174">
        <v>20.1709</v>
      </c>
      <c r="AR174">
        <v>21.405000999999999</v>
      </c>
      <c r="AS174">
        <v>1.02969</v>
      </c>
      <c r="AT174">
        <v>5.07</v>
      </c>
      <c r="AU174">
        <v>10.954700000000001</v>
      </c>
      <c r="AV174">
        <v>21.246700000000001</v>
      </c>
      <c r="AW174">
        <v>52.07</v>
      </c>
      <c r="AX174">
        <v>14.22</v>
      </c>
      <c r="AY174">
        <v>22.200001</v>
      </c>
      <c r="AZ174">
        <v>63.150002000000001</v>
      </c>
      <c r="BA174">
        <v>7.3</v>
      </c>
      <c r="BB174">
        <v>13.1005</v>
      </c>
      <c r="BC174">
        <v>31.07</v>
      </c>
      <c r="BD174">
        <v>52.189999</v>
      </c>
      <c r="BE174">
        <v>20.010000000000002</v>
      </c>
      <c r="BF174">
        <v>8.36</v>
      </c>
      <c r="BG174">
        <v>36.950001</v>
      </c>
      <c r="BH174">
        <v>4.04</v>
      </c>
      <c r="BI174">
        <v>49.619999</v>
      </c>
      <c r="BJ174">
        <v>3</v>
      </c>
      <c r="BK174">
        <v>13.1692</v>
      </c>
      <c r="BL174">
        <v>18.379999000000002</v>
      </c>
    </row>
    <row r="175" spans="1:64">
      <c r="A175" s="9">
        <v>42622</v>
      </c>
      <c r="B175">
        <v>58000</v>
      </c>
      <c r="C175">
        <v>3.2149000000000001</v>
      </c>
      <c r="D175">
        <v>19.75</v>
      </c>
      <c r="E175">
        <v>9.27</v>
      </c>
      <c r="F175">
        <v>16.860001</v>
      </c>
      <c r="G175">
        <v>15.5</v>
      </c>
      <c r="I175">
        <v>16.93</v>
      </c>
      <c r="J175">
        <v>22.84</v>
      </c>
      <c r="K175">
        <v>17.969000000000001</v>
      </c>
      <c r="L175">
        <v>17.981501000000002</v>
      </c>
      <c r="M175">
        <v>30.24</v>
      </c>
      <c r="N175">
        <v>9.89</v>
      </c>
      <c r="P175">
        <v>54.779998999999997</v>
      </c>
      <c r="Q175">
        <v>23.25</v>
      </c>
      <c r="R175">
        <v>10.7826</v>
      </c>
      <c r="S175">
        <v>15.744199999999999</v>
      </c>
      <c r="T175">
        <v>17.43</v>
      </c>
      <c r="U175">
        <v>26.875</v>
      </c>
      <c r="V175">
        <v>8.5983400000000003</v>
      </c>
      <c r="W175">
        <v>36.75</v>
      </c>
      <c r="X175">
        <v>8.65</v>
      </c>
      <c r="Y175">
        <v>23.299999</v>
      </c>
      <c r="Z175">
        <v>9.83</v>
      </c>
      <c r="AA175">
        <v>8.58</v>
      </c>
      <c r="AB175">
        <v>31.111999999999998</v>
      </c>
      <c r="AC175">
        <v>23.041201000000001</v>
      </c>
      <c r="AD175">
        <v>29</v>
      </c>
      <c r="AE175">
        <v>15.75</v>
      </c>
      <c r="AF175">
        <v>13.88</v>
      </c>
      <c r="AG175">
        <v>10.038</v>
      </c>
      <c r="AH175">
        <v>19.940000999999999</v>
      </c>
      <c r="AI175">
        <v>3.95</v>
      </c>
      <c r="AJ175">
        <v>7.05</v>
      </c>
      <c r="AK175">
        <v>27.049999</v>
      </c>
      <c r="AL175">
        <v>29.700001</v>
      </c>
      <c r="AN175">
        <v>7.4958499999999999</v>
      </c>
      <c r="AO175">
        <v>21.363600000000002</v>
      </c>
      <c r="AP175">
        <v>11.67</v>
      </c>
      <c r="AQ175">
        <v>19.552999</v>
      </c>
      <c r="AR175">
        <v>20.661200000000001</v>
      </c>
      <c r="AS175">
        <v>1.0295300000000001</v>
      </c>
      <c r="AT175">
        <v>5.03</v>
      </c>
      <c r="AU175">
        <v>10.4183</v>
      </c>
      <c r="AV175">
        <v>20.809999000000001</v>
      </c>
      <c r="AW175">
        <v>50.049999</v>
      </c>
      <c r="AX175">
        <v>13.51</v>
      </c>
      <c r="AY175">
        <v>21.83</v>
      </c>
      <c r="AZ175">
        <v>62.25</v>
      </c>
      <c r="BA175">
        <v>6.96</v>
      </c>
      <c r="BB175">
        <v>12.39</v>
      </c>
      <c r="BC175">
        <v>29.450001</v>
      </c>
      <c r="BD175">
        <v>50.16</v>
      </c>
      <c r="BE175">
        <v>20.010000000000002</v>
      </c>
      <c r="BF175">
        <v>8.0399999999999991</v>
      </c>
      <c r="BG175">
        <v>35.619999</v>
      </c>
      <c r="BH175">
        <v>3.85</v>
      </c>
      <c r="BI175">
        <v>47.07</v>
      </c>
      <c r="BJ175">
        <v>2.95</v>
      </c>
      <c r="BK175">
        <v>12.607699999999999</v>
      </c>
      <c r="BL175">
        <v>18.120000999999998</v>
      </c>
    </row>
    <row r="176" spans="1:64">
      <c r="A176" s="9">
        <v>42625</v>
      </c>
      <c r="B176">
        <v>58586</v>
      </c>
      <c r="C176">
        <v>3.2717000000000001</v>
      </c>
      <c r="D176">
        <v>19.75</v>
      </c>
      <c r="E176">
        <v>9.48</v>
      </c>
      <c r="F176">
        <v>17.489999999999998</v>
      </c>
      <c r="G176">
        <v>16.030000999999999</v>
      </c>
      <c r="I176">
        <v>16.969999000000001</v>
      </c>
      <c r="J176">
        <v>22.950001</v>
      </c>
      <c r="K176">
        <v>17.9877</v>
      </c>
      <c r="L176">
        <v>18.0441</v>
      </c>
      <c r="M176">
        <v>30.459999</v>
      </c>
      <c r="N176">
        <v>10.15</v>
      </c>
      <c r="P176">
        <v>53.939999</v>
      </c>
      <c r="Q176">
        <v>23.639999</v>
      </c>
      <c r="R176">
        <v>10.8348</v>
      </c>
      <c r="S176">
        <v>15.9276</v>
      </c>
      <c r="T176">
        <v>17.790001</v>
      </c>
      <c r="U176">
        <v>27.191700000000001</v>
      </c>
      <c r="V176">
        <v>8.6177200000000003</v>
      </c>
      <c r="W176">
        <v>36.919998</v>
      </c>
      <c r="X176">
        <v>8.7899999999999991</v>
      </c>
      <c r="Y176">
        <v>23.549999</v>
      </c>
      <c r="Z176">
        <v>10.050000000000001</v>
      </c>
      <c r="AA176">
        <v>8.8000000000000007</v>
      </c>
      <c r="AB176">
        <v>31.280000999999999</v>
      </c>
      <c r="AC176">
        <v>22.8613</v>
      </c>
      <c r="AD176">
        <v>28.290001</v>
      </c>
      <c r="AE176">
        <v>15.68</v>
      </c>
      <c r="AF176">
        <v>13.76</v>
      </c>
      <c r="AG176">
        <v>10.138</v>
      </c>
      <c r="AH176">
        <v>19.924999</v>
      </c>
      <c r="AI176">
        <v>4.1500000000000004</v>
      </c>
      <c r="AJ176">
        <v>6.86</v>
      </c>
      <c r="AK176">
        <v>27.309999000000001</v>
      </c>
      <c r="AL176">
        <v>29.83</v>
      </c>
      <c r="AN176">
        <v>7.5590700000000002</v>
      </c>
      <c r="AO176">
        <v>21.642401</v>
      </c>
      <c r="AP176">
        <v>11.62</v>
      </c>
      <c r="AQ176">
        <v>19.413499999999999</v>
      </c>
      <c r="AR176">
        <v>20.826401000000001</v>
      </c>
      <c r="AS176">
        <v>1.0265599999999999</v>
      </c>
      <c r="AT176">
        <v>4.96</v>
      </c>
      <c r="AU176">
        <v>10.590999999999999</v>
      </c>
      <c r="AV176">
        <v>20.8367</v>
      </c>
      <c r="AW176">
        <v>51.049999</v>
      </c>
      <c r="AX176">
        <v>13.95</v>
      </c>
      <c r="AY176">
        <v>22</v>
      </c>
      <c r="AZ176">
        <v>64.040001000000004</v>
      </c>
      <c r="BA176">
        <v>6.92</v>
      </c>
      <c r="BB176">
        <v>12.4565</v>
      </c>
      <c r="BC176">
        <v>29</v>
      </c>
      <c r="BD176">
        <v>52</v>
      </c>
      <c r="BE176">
        <v>20.010000000000002</v>
      </c>
      <c r="BF176">
        <v>8</v>
      </c>
      <c r="BG176">
        <v>35.900002000000001</v>
      </c>
      <c r="BH176">
        <v>3.89</v>
      </c>
      <c r="BI176">
        <v>47.310001</v>
      </c>
      <c r="BJ176">
        <v>2.92</v>
      </c>
      <c r="BK176">
        <v>12.9846</v>
      </c>
      <c r="BL176">
        <v>18.670000000000002</v>
      </c>
    </row>
    <row r="177" spans="1:64">
      <c r="A177" s="9">
        <v>42626</v>
      </c>
      <c r="B177">
        <v>56821</v>
      </c>
      <c r="C177">
        <v>3.2469000000000001</v>
      </c>
      <c r="D177">
        <v>19.420000000000002</v>
      </c>
      <c r="E177">
        <v>8.65</v>
      </c>
      <c r="F177">
        <v>16.27</v>
      </c>
      <c r="G177">
        <v>14.81</v>
      </c>
      <c r="I177">
        <v>16.399999999999999</v>
      </c>
      <c r="J177">
        <v>22.01</v>
      </c>
      <c r="K177">
        <v>17.4055</v>
      </c>
      <c r="L177">
        <v>17.292801000000001</v>
      </c>
      <c r="M177">
        <v>29.75</v>
      </c>
      <c r="N177">
        <v>9.4700000000000006</v>
      </c>
      <c r="P177">
        <v>53.310001</v>
      </c>
      <c r="Q177">
        <v>23.1</v>
      </c>
      <c r="R177">
        <v>10.4261</v>
      </c>
      <c r="S177">
        <v>15.5608</v>
      </c>
      <c r="T177">
        <v>16.860001</v>
      </c>
      <c r="U177">
        <v>26.625</v>
      </c>
      <c r="V177">
        <v>8.1233400000000007</v>
      </c>
      <c r="W177">
        <v>35.880001</v>
      </c>
      <c r="X177">
        <v>8.14</v>
      </c>
      <c r="Y177">
        <v>23</v>
      </c>
      <c r="Z177">
        <v>9.93</v>
      </c>
      <c r="AA177">
        <v>8.5</v>
      </c>
      <c r="AB177">
        <v>31</v>
      </c>
      <c r="AC177">
        <v>21.651800000000001</v>
      </c>
      <c r="AD177">
        <v>26.82</v>
      </c>
      <c r="AE177">
        <v>15.87</v>
      </c>
      <c r="AF177">
        <v>13.83</v>
      </c>
      <c r="AG177">
        <v>9.9499999999999993</v>
      </c>
      <c r="AH177">
        <v>19.899999999999999</v>
      </c>
      <c r="AI177">
        <v>3.8</v>
      </c>
      <c r="AJ177">
        <v>6.48</v>
      </c>
      <c r="AK177">
        <v>26.709999</v>
      </c>
      <c r="AL177">
        <v>29.059999000000001</v>
      </c>
      <c r="AN177">
        <v>7.5229499999999998</v>
      </c>
      <c r="AO177">
        <v>21.212098999999998</v>
      </c>
      <c r="AP177">
        <v>11.79</v>
      </c>
      <c r="AQ177">
        <v>19.024899999999999</v>
      </c>
      <c r="AR177">
        <v>20.338799999999999</v>
      </c>
      <c r="AS177">
        <v>0.96875</v>
      </c>
      <c r="AT177">
        <v>4.96</v>
      </c>
      <c r="AU177">
        <v>10.590999999999999</v>
      </c>
      <c r="AV177">
        <v>20.43</v>
      </c>
      <c r="AW177">
        <v>50.990001999999997</v>
      </c>
      <c r="AX177">
        <v>13.01</v>
      </c>
      <c r="AY177">
        <v>20.9</v>
      </c>
      <c r="AZ177">
        <v>63.029998999999997</v>
      </c>
      <c r="BA177">
        <v>6.67</v>
      </c>
      <c r="BB177">
        <v>12.1572</v>
      </c>
      <c r="BC177">
        <v>28.43</v>
      </c>
      <c r="BD177">
        <v>50.650002000000001</v>
      </c>
      <c r="BE177">
        <v>20.010000000000002</v>
      </c>
      <c r="BF177">
        <v>7.88</v>
      </c>
      <c r="BG177">
        <v>35.5</v>
      </c>
      <c r="BH177">
        <v>3.59</v>
      </c>
      <c r="BI177">
        <v>46.599997999999999</v>
      </c>
      <c r="BJ177">
        <v>2.92</v>
      </c>
      <c r="BK177">
        <v>12.807700000000001</v>
      </c>
      <c r="BL177">
        <v>18.139999</v>
      </c>
    </row>
    <row r="178" spans="1:64">
      <c r="A178" s="9">
        <v>42627</v>
      </c>
      <c r="B178">
        <v>57059</v>
      </c>
      <c r="C178">
        <v>3.3140999999999998</v>
      </c>
      <c r="D178">
        <v>19.66</v>
      </c>
      <c r="E178">
        <v>8.74</v>
      </c>
      <c r="F178">
        <v>16.639999</v>
      </c>
      <c r="G178">
        <v>14.94</v>
      </c>
      <c r="I178">
        <v>16.57</v>
      </c>
      <c r="J178">
        <v>21.93</v>
      </c>
      <c r="K178">
        <v>17.392900000000001</v>
      </c>
      <c r="L178">
        <v>17.436800000000002</v>
      </c>
      <c r="M178">
        <v>29.9</v>
      </c>
      <c r="N178">
        <v>9.82</v>
      </c>
      <c r="P178">
        <v>53.310001</v>
      </c>
      <c r="Q178">
        <v>22.950001</v>
      </c>
      <c r="R178">
        <v>10.521699999999999</v>
      </c>
      <c r="S178">
        <v>15.4933</v>
      </c>
      <c r="T178">
        <v>16.829999999999998</v>
      </c>
      <c r="U178">
        <v>27.166699999999999</v>
      </c>
      <c r="V178">
        <v>8.1718100000000007</v>
      </c>
      <c r="W178">
        <v>35.509998000000003</v>
      </c>
      <c r="X178">
        <v>8.26</v>
      </c>
      <c r="Y178">
        <v>22.99</v>
      </c>
      <c r="Z178">
        <v>10.18</v>
      </c>
      <c r="AA178">
        <v>8.49</v>
      </c>
      <c r="AB178">
        <v>31.128</v>
      </c>
      <c r="AC178">
        <v>21.841699999999999</v>
      </c>
      <c r="AD178">
        <v>26.98</v>
      </c>
      <c r="AE178">
        <v>15.76</v>
      </c>
      <c r="AF178">
        <v>13.98</v>
      </c>
      <c r="AG178">
        <v>9.9</v>
      </c>
      <c r="AH178">
        <v>19.84</v>
      </c>
      <c r="AI178">
        <v>3.77</v>
      </c>
      <c r="AJ178">
        <v>6.39</v>
      </c>
      <c r="AK178">
        <v>26.709999</v>
      </c>
      <c r="AL178">
        <v>29.120000999999998</v>
      </c>
      <c r="AN178">
        <v>7.4416700000000002</v>
      </c>
      <c r="AO178">
        <v>21.230301000000001</v>
      </c>
      <c r="AP178">
        <v>11.77</v>
      </c>
      <c r="AQ178">
        <v>18.835501000000001</v>
      </c>
      <c r="AR178">
        <v>20.405000999999999</v>
      </c>
      <c r="AS178">
        <v>0.96203099999999997</v>
      </c>
      <c r="AT178">
        <v>5</v>
      </c>
      <c r="AU178">
        <v>10.6365</v>
      </c>
      <c r="AV178">
        <v>20.526699000000001</v>
      </c>
      <c r="AW178">
        <v>50.720001000000003</v>
      </c>
      <c r="AX178">
        <v>13.11</v>
      </c>
      <c r="AY178">
        <v>20.370000999999998</v>
      </c>
      <c r="AZ178">
        <v>63.709999000000003</v>
      </c>
      <c r="BA178">
        <v>6.62</v>
      </c>
      <c r="BB178">
        <v>11.9819</v>
      </c>
      <c r="BC178">
        <v>29.219999000000001</v>
      </c>
      <c r="BD178">
        <v>50</v>
      </c>
      <c r="BE178">
        <v>20.010000000000002</v>
      </c>
      <c r="BF178">
        <v>7.86</v>
      </c>
      <c r="BG178">
        <v>35.334999000000003</v>
      </c>
      <c r="BH178">
        <v>3.57</v>
      </c>
      <c r="BI178">
        <v>46.150002000000001</v>
      </c>
      <c r="BJ178">
        <v>3.02</v>
      </c>
      <c r="BK178">
        <v>12.8385</v>
      </c>
      <c r="BL178">
        <v>18</v>
      </c>
    </row>
    <row r="179" spans="1:64">
      <c r="A179" s="9">
        <v>42628</v>
      </c>
      <c r="B179">
        <v>57909</v>
      </c>
      <c r="C179">
        <v>3.3435000000000001</v>
      </c>
      <c r="D179">
        <v>19.73</v>
      </c>
      <c r="E179">
        <v>8.7100000000000009</v>
      </c>
      <c r="F179">
        <v>16.639999</v>
      </c>
      <c r="G179">
        <v>15.29</v>
      </c>
      <c r="I179">
        <v>17.149999999999999</v>
      </c>
      <c r="J179">
        <v>22.309999000000001</v>
      </c>
      <c r="K179">
        <v>17.624599</v>
      </c>
      <c r="L179">
        <v>17.912600000000001</v>
      </c>
      <c r="M179">
        <v>30.59</v>
      </c>
      <c r="N179">
        <v>9.7899999999999991</v>
      </c>
      <c r="P179">
        <v>53.200001</v>
      </c>
      <c r="Q179">
        <v>23.209999</v>
      </c>
      <c r="R179">
        <v>10.730399999999999</v>
      </c>
      <c r="S179">
        <v>15.367800000000001</v>
      </c>
      <c r="T179">
        <v>16.850000000000001</v>
      </c>
      <c r="U179">
        <v>27.441700000000001</v>
      </c>
      <c r="V179">
        <v>8.2881400000000003</v>
      </c>
      <c r="W179">
        <v>36.07</v>
      </c>
      <c r="X179">
        <v>8.27</v>
      </c>
      <c r="Y179">
        <v>23.450001</v>
      </c>
      <c r="Z179">
        <v>10.26</v>
      </c>
      <c r="AA179">
        <v>8.33</v>
      </c>
      <c r="AB179">
        <v>31.312000000000001</v>
      </c>
      <c r="AC179">
        <v>22.1416</v>
      </c>
      <c r="AD179">
        <v>27.360001</v>
      </c>
      <c r="AE179">
        <v>15.78</v>
      </c>
      <c r="AF179">
        <v>14.34</v>
      </c>
      <c r="AG179">
        <v>10.08</v>
      </c>
      <c r="AH179">
        <v>18.850000000000001</v>
      </c>
      <c r="AI179">
        <v>3.84</v>
      </c>
      <c r="AJ179">
        <v>6.48</v>
      </c>
      <c r="AK179">
        <v>27.440000999999999</v>
      </c>
      <c r="AL179">
        <v>29.32</v>
      </c>
      <c r="AN179">
        <v>7.6132600000000004</v>
      </c>
      <c r="AO179">
        <v>21.690901</v>
      </c>
      <c r="AP179">
        <v>11.96</v>
      </c>
      <c r="AQ179">
        <v>19.194299999999998</v>
      </c>
      <c r="AR179">
        <v>20.537201</v>
      </c>
      <c r="AS179">
        <v>0.96968699999999997</v>
      </c>
      <c r="AT179">
        <v>5.12</v>
      </c>
      <c r="AU179">
        <v>10.700100000000001</v>
      </c>
      <c r="AV179">
        <v>20.966699999999999</v>
      </c>
      <c r="AW179">
        <v>50.880001</v>
      </c>
      <c r="AX179">
        <v>13.51</v>
      </c>
      <c r="AY179">
        <v>20.18</v>
      </c>
      <c r="AZ179">
        <v>64.599997999999999</v>
      </c>
      <c r="BA179">
        <v>6.66</v>
      </c>
      <c r="BB179">
        <v>11.963699999999999</v>
      </c>
      <c r="BC179">
        <v>29.65</v>
      </c>
      <c r="BD179">
        <v>51.25</v>
      </c>
      <c r="BE179">
        <v>20.010000000000002</v>
      </c>
      <c r="BF179">
        <v>8.0299999999999994</v>
      </c>
      <c r="BG179">
        <v>35.525002000000001</v>
      </c>
      <c r="BH179">
        <v>3.55</v>
      </c>
      <c r="BI179">
        <v>47.419998</v>
      </c>
      <c r="BJ179">
        <v>2.75</v>
      </c>
      <c r="BK179">
        <v>13.038500000000001</v>
      </c>
      <c r="BL179">
        <v>18.219999000000001</v>
      </c>
    </row>
    <row r="180" spans="1:64">
      <c r="A180" s="9">
        <v>42629</v>
      </c>
      <c r="B180">
        <v>57080</v>
      </c>
      <c r="C180">
        <v>3.2997999999999998</v>
      </c>
      <c r="D180">
        <v>19.43</v>
      </c>
      <c r="E180">
        <v>8.39</v>
      </c>
      <c r="F180">
        <v>16.41</v>
      </c>
      <c r="G180">
        <v>14.9</v>
      </c>
      <c r="I180">
        <v>17.02</v>
      </c>
      <c r="J180">
        <v>21.93</v>
      </c>
      <c r="K180">
        <v>17.155000999999999</v>
      </c>
      <c r="L180">
        <v>17.587</v>
      </c>
      <c r="M180">
        <v>29.940000999999999</v>
      </c>
      <c r="N180">
        <v>9.58</v>
      </c>
      <c r="P180">
        <v>53.459999000000003</v>
      </c>
      <c r="Q180">
        <v>23.16</v>
      </c>
      <c r="R180">
        <v>10.6</v>
      </c>
      <c r="S180">
        <v>15.946999999999999</v>
      </c>
      <c r="T180">
        <v>16.75</v>
      </c>
      <c r="U180">
        <v>27.549999</v>
      </c>
      <c r="V180">
        <v>8.1136499999999998</v>
      </c>
      <c r="W180">
        <v>35.349997999999999</v>
      </c>
      <c r="X180">
        <v>8.01</v>
      </c>
      <c r="Y180">
        <v>23.1</v>
      </c>
      <c r="Z180">
        <v>10.16</v>
      </c>
      <c r="AA180">
        <v>8.35</v>
      </c>
      <c r="AB180">
        <v>31.047999999999998</v>
      </c>
      <c r="AC180">
        <v>20.742100000000001</v>
      </c>
      <c r="AD180">
        <v>26</v>
      </c>
      <c r="AE180">
        <v>15.39</v>
      </c>
      <c r="AF180">
        <v>14.31</v>
      </c>
      <c r="AG180">
        <v>9.9220000000000006</v>
      </c>
      <c r="AH180">
        <v>18.93</v>
      </c>
      <c r="AI180">
        <v>3.73</v>
      </c>
      <c r="AJ180">
        <v>6.03</v>
      </c>
      <c r="AK180">
        <v>26.76</v>
      </c>
      <c r="AL180">
        <v>29.34</v>
      </c>
      <c r="AN180">
        <v>7.5229499999999998</v>
      </c>
      <c r="AO180">
        <v>21.200001</v>
      </c>
      <c r="AP180">
        <v>12</v>
      </c>
      <c r="AQ180">
        <v>18.676100000000002</v>
      </c>
      <c r="AR180">
        <v>20.347099</v>
      </c>
      <c r="AS180">
        <v>0.97656200000000004</v>
      </c>
      <c r="AT180">
        <v>5.0999999999999996</v>
      </c>
      <c r="AU180">
        <v>10.6729</v>
      </c>
      <c r="AV180">
        <v>20.9133</v>
      </c>
      <c r="AW180">
        <v>50.209999000000003</v>
      </c>
      <c r="AX180">
        <v>13.16</v>
      </c>
      <c r="AY180">
        <v>19.629999000000002</v>
      </c>
      <c r="AZ180">
        <v>65.209998999999996</v>
      </c>
      <c r="BA180">
        <v>6.6</v>
      </c>
      <c r="BB180">
        <v>12.063499999999999</v>
      </c>
      <c r="BC180">
        <v>29.200001</v>
      </c>
      <c r="BD180">
        <v>50.52</v>
      </c>
      <c r="BE180">
        <v>20.010000000000002</v>
      </c>
      <c r="BF180">
        <v>7.94</v>
      </c>
      <c r="BG180">
        <v>34.924999</v>
      </c>
      <c r="BH180">
        <v>3.42</v>
      </c>
      <c r="BI180">
        <v>46.25</v>
      </c>
      <c r="BJ180">
        <v>2.78</v>
      </c>
      <c r="BK180">
        <v>12.792299999999999</v>
      </c>
      <c r="BL180">
        <v>17.959999</v>
      </c>
    </row>
    <row r="181" spans="1:64">
      <c r="A181" s="9">
        <v>42632</v>
      </c>
      <c r="B181">
        <v>57350</v>
      </c>
      <c r="C181">
        <v>3.2654999999999998</v>
      </c>
      <c r="D181">
        <v>19.450001</v>
      </c>
      <c r="E181">
        <v>8.42</v>
      </c>
      <c r="F181">
        <v>16.66</v>
      </c>
      <c r="G181">
        <v>14.89</v>
      </c>
      <c r="I181">
        <v>17.110001</v>
      </c>
      <c r="J181">
        <v>22.01</v>
      </c>
      <c r="K181">
        <v>17.336599</v>
      </c>
      <c r="L181">
        <v>17.680900999999999</v>
      </c>
      <c r="M181">
        <v>29.809999000000001</v>
      </c>
      <c r="N181">
        <v>9.66</v>
      </c>
      <c r="P181">
        <v>53.59</v>
      </c>
      <c r="Q181">
        <v>23.35</v>
      </c>
      <c r="R181">
        <v>10.669600000000001</v>
      </c>
      <c r="S181">
        <v>15.946999999999999</v>
      </c>
      <c r="T181">
        <v>16.780000999999999</v>
      </c>
      <c r="U181">
        <v>27.5</v>
      </c>
      <c r="V181">
        <v>8.2299699999999998</v>
      </c>
      <c r="W181">
        <v>35.669998</v>
      </c>
      <c r="X181">
        <v>8.5</v>
      </c>
      <c r="Y181">
        <v>23.01</v>
      </c>
      <c r="Z181">
        <v>10.18</v>
      </c>
      <c r="AA181">
        <v>8.42</v>
      </c>
      <c r="AB181">
        <v>31.200001</v>
      </c>
      <c r="AC181">
        <v>20.392299999999999</v>
      </c>
      <c r="AD181">
        <v>25.42</v>
      </c>
      <c r="AE181">
        <v>14.96</v>
      </c>
      <c r="AF181">
        <v>14.6</v>
      </c>
      <c r="AG181">
        <v>10</v>
      </c>
      <c r="AH181">
        <v>18.850000000000001</v>
      </c>
      <c r="AI181">
        <v>3.71</v>
      </c>
      <c r="AJ181">
        <v>5.98</v>
      </c>
      <c r="AK181">
        <v>26.860001</v>
      </c>
      <c r="AL181">
        <v>29.41</v>
      </c>
      <c r="AN181">
        <v>7.54101</v>
      </c>
      <c r="AO181">
        <v>21.351500000000001</v>
      </c>
      <c r="AP181">
        <v>12</v>
      </c>
      <c r="AQ181">
        <v>18.835501000000001</v>
      </c>
      <c r="AR181">
        <v>20.479299999999999</v>
      </c>
      <c r="AS181">
        <v>1.00312</v>
      </c>
      <c r="AT181">
        <v>5.26</v>
      </c>
      <c r="AU181">
        <v>10.681900000000001</v>
      </c>
      <c r="AV181">
        <v>20.83</v>
      </c>
      <c r="AW181">
        <v>50.700001</v>
      </c>
      <c r="AX181">
        <v>13.05</v>
      </c>
      <c r="AY181">
        <v>19.879999000000002</v>
      </c>
      <c r="AZ181">
        <v>66.599997999999999</v>
      </c>
      <c r="BA181">
        <v>6.58</v>
      </c>
      <c r="BB181">
        <v>12.1784</v>
      </c>
      <c r="BC181">
        <v>29.5</v>
      </c>
      <c r="BD181">
        <v>51.209999000000003</v>
      </c>
      <c r="BE181">
        <v>20.010000000000002</v>
      </c>
      <c r="BF181">
        <v>7.82</v>
      </c>
      <c r="BG181">
        <v>35.400002000000001</v>
      </c>
      <c r="BH181">
        <v>3.37</v>
      </c>
      <c r="BI181">
        <v>47.049999</v>
      </c>
      <c r="BJ181">
        <v>2.99</v>
      </c>
      <c r="BK181">
        <v>12.969200000000001</v>
      </c>
      <c r="BL181">
        <v>18.059999000000001</v>
      </c>
    </row>
    <row r="182" spans="1:64">
      <c r="A182" s="9">
        <v>42633</v>
      </c>
      <c r="B182">
        <v>57736</v>
      </c>
      <c r="C182">
        <v>3.2711999999999999</v>
      </c>
      <c r="D182">
        <v>19.489999999999998</v>
      </c>
      <c r="E182">
        <v>8.3000000000000007</v>
      </c>
      <c r="F182">
        <v>16.700001</v>
      </c>
      <c r="G182">
        <v>15.05</v>
      </c>
      <c r="I182">
        <v>17.049999</v>
      </c>
      <c r="J182">
        <v>22.610001</v>
      </c>
      <c r="K182">
        <v>17.587</v>
      </c>
      <c r="L182">
        <v>17.875</v>
      </c>
      <c r="M182">
        <v>29.629999000000002</v>
      </c>
      <c r="N182">
        <v>9.65</v>
      </c>
      <c r="P182">
        <v>53.549999</v>
      </c>
      <c r="Q182">
        <v>22.809999000000001</v>
      </c>
      <c r="R182">
        <v>10.608700000000001</v>
      </c>
      <c r="S182">
        <v>15.831099999999999</v>
      </c>
      <c r="T182">
        <v>16.57</v>
      </c>
      <c r="U182">
        <v>27.858298999999999</v>
      </c>
      <c r="V182">
        <v>8.3656900000000007</v>
      </c>
      <c r="W182">
        <v>37.049999</v>
      </c>
      <c r="X182">
        <v>8.49</v>
      </c>
      <c r="Y182">
        <v>23.209999</v>
      </c>
      <c r="Z182">
        <v>10.210000000000001</v>
      </c>
      <c r="AA182">
        <v>8.5399999999999991</v>
      </c>
      <c r="AB182">
        <v>31.367999999999999</v>
      </c>
      <c r="AC182">
        <v>20.512198999999999</v>
      </c>
      <c r="AD182">
        <v>25.92</v>
      </c>
      <c r="AE182">
        <v>15.04</v>
      </c>
      <c r="AF182">
        <v>14.57</v>
      </c>
      <c r="AG182">
        <v>10.27</v>
      </c>
      <c r="AH182">
        <v>18.649999999999999</v>
      </c>
      <c r="AI182">
        <v>3.5</v>
      </c>
      <c r="AJ182">
        <v>5.86</v>
      </c>
      <c r="AK182">
        <v>26.83</v>
      </c>
      <c r="AL182">
        <v>29.32</v>
      </c>
      <c r="AN182">
        <v>7.5861599999999996</v>
      </c>
      <c r="AO182">
        <v>21.4</v>
      </c>
      <c r="AP182">
        <v>12.14</v>
      </c>
      <c r="AQ182">
        <v>18.735800000000001</v>
      </c>
      <c r="AR182">
        <v>20.760300000000001</v>
      </c>
      <c r="AS182">
        <v>1.0218799999999999</v>
      </c>
      <c r="AT182">
        <v>5.19</v>
      </c>
      <c r="AU182">
        <v>10.6547</v>
      </c>
      <c r="AV182">
        <v>20.700001</v>
      </c>
      <c r="AW182">
        <v>51.5</v>
      </c>
      <c r="AX182">
        <v>13.5</v>
      </c>
      <c r="AY182">
        <v>20.280000999999999</v>
      </c>
      <c r="AZ182">
        <v>68.449996999999996</v>
      </c>
      <c r="BA182">
        <v>6.26</v>
      </c>
      <c r="BB182">
        <v>12.504899999999999</v>
      </c>
      <c r="BC182">
        <v>29.66</v>
      </c>
      <c r="BD182">
        <v>52.400002000000001</v>
      </c>
      <c r="BE182">
        <v>20.010000000000002</v>
      </c>
      <c r="BF182">
        <v>7.78</v>
      </c>
      <c r="BG182">
        <v>35.729999999999997</v>
      </c>
      <c r="BH182">
        <v>3.4</v>
      </c>
      <c r="BI182">
        <v>47.450001</v>
      </c>
      <c r="BJ182">
        <v>2.99</v>
      </c>
      <c r="BK182">
        <v>13.207700000000001</v>
      </c>
      <c r="BL182">
        <v>18.420000000000002</v>
      </c>
    </row>
    <row r="183" spans="1:64">
      <c r="A183" s="9">
        <v>42634</v>
      </c>
      <c r="B183">
        <v>58394</v>
      </c>
      <c r="C183">
        <v>3.2561</v>
      </c>
      <c r="D183">
        <v>19.459999</v>
      </c>
      <c r="E183">
        <v>8.77</v>
      </c>
      <c r="F183">
        <v>17.649999999999999</v>
      </c>
      <c r="G183">
        <v>15.34</v>
      </c>
      <c r="I183">
        <v>17.190000999999999</v>
      </c>
      <c r="J183">
        <v>23.34</v>
      </c>
      <c r="K183">
        <v>17.8813</v>
      </c>
      <c r="L183">
        <v>18.225598999999999</v>
      </c>
      <c r="M183">
        <v>30.17</v>
      </c>
      <c r="N183">
        <v>10</v>
      </c>
      <c r="P183">
        <v>54.200001</v>
      </c>
      <c r="Q183">
        <v>22.780000999999999</v>
      </c>
      <c r="R183">
        <v>10.817399999999999</v>
      </c>
      <c r="S183">
        <v>15.9276</v>
      </c>
      <c r="T183">
        <v>16.469999000000001</v>
      </c>
      <c r="U183">
        <v>27.183299999999999</v>
      </c>
      <c r="V183">
        <v>8.5304800000000007</v>
      </c>
      <c r="W183">
        <v>37.700001</v>
      </c>
      <c r="X183">
        <v>8.86</v>
      </c>
      <c r="Y183">
        <v>23.790001</v>
      </c>
      <c r="Z183">
        <v>10.3</v>
      </c>
      <c r="AA183">
        <v>8.61</v>
      </c>
      <c r="AB183">
        <v>31.639999</v>
      </c>
      <c r="AC183">
        <v>19.9224</v>
      </c>
      <c r="AD183">
        <v>25.639999</v>
      </c>
      <c r="AE183">
        <v>14.9</v>
      </c>
      <c r="AF183">
        <v>14.67</v>
      </c>
      <c r="AG183">
        <v>10.35</v>
      </c>
      <c r="AH183">
        <v>19.25</v>
      </c>
      <c r="AI183">
        <v>3.69</v>
      </c>
      <c r="AJ183">
        <v>6.29</v>
      </c>
      <c r="AK183">
        <v>27.639999</v>
      </c>
      <c r="AL183">
        <v>29.65</v>
      </c>
      <c r="AN183">
        <v>7.6313199999999997</v>
      </c>
      <c r="AO183">
        <v>21.606100000000001</v>
      </c>
      <c r="AP183">
        <v>12.2</v>
      </c>
      <c r="AQ183">
        <v>19.363700999999999</v>
      </c>
      <c r="AR183">
        <v>20.545500000000001</v>
      </c>
      <c r="AS183">
        <v>1.0892200000000001</v>
      </c>
      <c r="AT183">
        <v>5.19</v>
      </c>
      <c r="AU183">
        <v>10.863799999999999</v>
      </c>
      <c r="AV183">
        <v>21.01</v>
      </c>
      <c r="AW183">
        <v>52.490001999999997</v>
      </c>
      <c r="AX183">
        <v>13.66</v>
      </c>
      <c r="AY183">
        <v>19.75</v>
      </c>
      <c r="AZ183">
        <v>69.199996999999996</v>
      </c>
      <c r="BA183">
        <v>6.18</v>
      </c>
      <c r="BB183">
        <v>12.6258</v>
      </c>
      <c r="BC183">
        <v>30.629999000000002</v>
      </c>
      <c r="BD183">
        <v>52.299999</v>
      </c>
      <c r="BE183">
        <v>20.010000000000002</v>
      </c>
      <c r="BF183">
        <v>7.8</v>
      </c>
      <c r="BG183">
        <v>35.345001000000003</v>
      </c>
      <c r="BH183">
        <v>3.65</v>
      </c>
      <c r="BI183">
        <v>47.220001000000003</v>
      </c>
      <c r="BJ183">
        <v>3.1</v>
      </c>
      <c r="BK183">
        <v>13.1462</v>
      </c>
      <c r="BL183">
        <v>18.77</v>
      </c>
    </row>
    <row r="184" spans="1:64">
      <c r="A184" s="9">
        <v>42635</v>
      </c>
      <c r="B184">
        <v>58994</v>
      </c>
      <c r="C184">
        <v>3.2096</v>
      </c>
      <c r="D184">
        <v>19.670000000000002</v>
      </c>
      <c r="E184">
        <v>8.6999999999999993</v>
      </c>
      <c r="F184">
        <v>17.549999</v>
      </c>
      <c r="G184">
        <v>15.54</v>
      </c>
      <c r="I184">
        <v>17.27</v>
      </c>
      <c r="J184">
        <v>23.450001</v>
      </c>
      <c r="K184">
        <v>18.0002</v>
      </c>
      <c r="L184">
        <v>18.5763</v>
      </c>
      <c r="M184">
        <v>31.030000999999999</v>
      </c>
      <c r="N184">
        <v>9.93</v>
      </c>
      <c r="P184">
        <v>54.849997999999999</v>
      </c>
      <c r="Q184">
        <v>22.67</v>
      </c>
      <c r="R184">
        <v>10.991300000000001</v>
      </c>
      <c r="S184">
        <v>15.8794</v>
      </c>
      <c r="T184">
        <v>17</v>
      </c>
      <c r="U184">
        <v>27.166699999999999</v>
      </c>
      <c r="V184">
        <v>8.8116000000000003</v>
      </c>
      <c r="W184">
        <v>37.439999</v>
      </c>
      <c r="X184">
        <v>8.9</v>
      </c>
      <c r="Y184">
        <v>24.200001</v>
      </c>
      <c r="Z184">
        <v>10.27</v>
      </c>
      <c r="AA184">
        <v>8.84</v>
      </c>
      <c r="AB184">
        <v>31.823999000000001</v>
      </c>
      <c r="AC184">
        <v>19.892401</v>
      </c>
      <c r="AD184">
        <v>25.280000999999999</v>
      </c>
      <c r="AE184">
        <v>14.84</v>
      </c>
      <c r="AF184">
        <v>14.67</v>
      </c>
      <c r="AG184">
        <v>10.47</v>
      </c>
      <c r="AH184">
        <v>19.75</v>
      </c>
      <c r="AI184">
        <v>3.61</v>
      </c>
      <c r="AJ184">
        <v>6.82</v>
      </c>
      <c r="AK184">
        <v>28.16</v>
      </c>
      <c r="AL184">
        <v>29.48</v>
      </c>
      <c r="AN184">
        <v>7.7487300000000001</v>
      </c>
      <c r="AO184">
        <v>21.951499999999999</v>
      </c>
      <c r="AP184">
        <v>12.2</v>
      </c>
      <c r="AQ184">
        <v>19.523199000000002</v>
      </c>
      <c r="AR184">
        <v>20.843</v>
      </c>
      <c r="AS184">
        <v>1.1004700000000001</v>
      </c>
      <c r="AT184">
        <v>5.16</v>
      </c>
      <c r="AU184">
        <v>10.891</v>
      </c>
      <c r="AV184">
        <v>21.02</v>
      </c>
      <c r="AW184">
        <v>54</v>
      </c>
      <c r="AX184">
        <v>14</v>
      </c>
      <c r="AY184">
        <v>19.73</v>
      </c>
      <c r="AZ184">
        <v>67.580001999999993</v>
      </c>
      <c r="BA184">
        <v>6.28</v>
      </c>
      <c r="BB184">
        <v>12.314399999999999</v>
      </c>
      <c r="BC184">
        <v>31</v>
      </c>
      <c r="BD184">
        <v>53</v>
      </c>
      <c r="BE184">
        <v>20.010000000000002</v>
      </c>
      <c r="BF184">
        <v>7.95</v>
      </c>
      <c r="BG184">
        <v>35.049999</v>
      </c>
      <c r="BH184">
        <v>3.61</v>
      </c>
      <c r="BI184">
        <v>48.110000999999997</v>
      </c>
      <c r="BJ184">
        <v>2.95</v>
      </c>
      <c r="BK184">
        <v>13.4846</v>
      </c>
      <c r="BL184">
        <v>19.049999</v>
      </c>
    </row>
    <row r="185" spans="1:64">
      <c r="A185" s="9">
        <v>42636</v>
      </c>
      <c r="B185">
        <v>58697</v>
      </c>
      <c r="C185">
        <v>3.2170000000000001</v>
      </c>
      <c r="D185">
        <v>19.73</v>
      </c>
      <c r="E185">
        <v>8.69</v>
      </c>
      <c r="F185">
        <v>17.649999999999999</v>
      </c>
      <c r="G185">
        <v>14.97</v>
      </c>
      <c r="I185">
        <v>16.989999999999998</v>
      </c>
      <c r="J185">
        <v>22.950001</v>
      </c>
      <c r="K185">
        <v>18.0002</v>
      </c>
      <c r="L185">
        <v>18.613800000000001</v>
      </c>
      <c r="M185">
        <v>31.17</v>
      </c>
      <c r="N185">
        <v>9.94</v>
      </c>
      <c r="P185">
        <v>54.810001</v>
      </c>
      <c r="Q185">
        <v>23.209999</v>
      </c>
      <c r="R185">
        <v>10.8261</v>
      </c>
      <c r="S185">
        <v>15.445</v>
      </c>
      <c r="T185">
        <v>16.899999999999999</v>
      </c>
      <c r="U185">
        <v>26.958300000000001</v>
      </c>
      <c r="V185">
        <v>8.6371099999999998</v>
      </c>
      <c r="W185">
        <v>37.25</v>
      </c>
      <c r="X185">
        <v>8.7100000000000009</v>
      </c>
      <c r="Y185">
        <v>23.809999000000001</v>
      </c>
      <c r="Z185">
        <v>10.01</v>
      </c>
      <c r="AA185">
        <v>8.83</v>
      </c>
      <c r="AB185">
        <v>31.719999000000001</v>
      </c>
      <c r="AC185">
        <v>19.642499999999998</v>
      </c>
      <c r="AD185">
        <v>24.68</v>
      </c>
      <c r="AE185">
        <v>15.15</v>
      </c>
      <c r="AF185">
        <v>14.73</v>
      </c>
      <c r="AG185">
        <v>10.46</v>
      </c>
      <c r="AH185">
        <v>19.25</v>
      </c>
      <c r="AI185">
        <v>3.63</v>
      </c>
      <c r="AJ185">
        <v>6.73</v>
      </c>
      <c r="AK185">
        <v>28.200001</v>
      </c>
      <c r="AL185">
        <v>28.799999</v>
      </c>
      <c r="AN185">
        <v>7.6855099999999998</v>
      </c>
      <c r="AO185">
        <v>21.896999000000001</v>
      </c>
      <c r="AP185">
        <v>12.23</v>
      </c>
      <c r="AQ185">
        <v>19.533100000000001</v>
      </c>
      <c r="AR185">
        <v>20.843</v>
      </c>
      <c r="AS185">
        <v>1.0876600000000001</v>
      </c>
      <c r="AT185">
        <v>5.19</v>
      </c>
      <c r="AU185">
        <v>10.709199999999999</v>
      </c>
      <c r="AV185">
        <v>20.626698999999999</v>
      </c>
      <c r="AW185">
        <v>56</v>
      </c>
      <c r="AX185">
        <v>13.69</v>
      </c>
      <c r="AY185">
        <v>18.719999000000001</v>
      </c>
      <c r="AZ185">
        <v>68.019997000000004</v>
      </c>
      <c r="BA185">
        <v>6.29</v>
      </c>
      <c r="BB185">
        <v>12.1754</v>
      </c>
      <c r="BC185">
        <v>30.639999</v>
      </c>
      <c r="BD185">
        <v>53.200001</v>
      </c>
      <c r="BE185">
        <v>20.010000000000002</v>
      </c>
      <c r="BF185">
        <v>7.91</v>
      </c>
      <c r="BG185">
        <v>35.354999999999997</v>
      </c>
      <c r="BH185">
        <v>3.57</v>
      </c>
      <c r="BI185">
        <v>47.779998999999997</v>
      </c>
      <c r="BJ185">
        <v>2.8</v>
      </c>
      <c r="BK185">
        <v>13.461499999999999</v>
      </c>
      <c r="BL185">
        <v>18.25</v>
      </c>
    </row>
    <row r="186" spans="1:64">
      <c r="A186" s="9">
        <v>42639</v>
      </c>
      <c r="B186">
        <v>58054</v>
      </c>
      <c r="C186">
        <v>3.2431999999999999</v>
      </c>
      <c r="D186">
        <v>19.620000999999998</v>
      </c>
      <c r="E186">
        <v>8.68</v>
      </c>
      <c r="F186">
        <v>17.440000999999999</v>
      </c>
      <c r="G186">
        <v>14.7</v>
      </c>
      <c r="I186">
        <v>16.719999000000001</v>
      </c>
      <c r="J186">
        <v>22.690000999999999</v>
      </c>
      <c r="K186">
        <v>17.868798999999999</v>
      </c>
      <c r="L186">
        <v>18.382200000000001</v>
      </c>
      <c r="M186">
        <v>30.540001</v>
      </c>
      <c r="N186">
        <v>9.7899999999999991</v>
      </c>
      <c r="P186">
        <v>54.419998</v>
      </c>
      <c r="Q186">
        <v>22.85</v>
      </c>
      <c r="R186">
        <v>10.739100000000001</v>
      </c>
      <c r="S186">
        <v>15.4353</v>
      </c>
      <c r="T186">
        <v>16.600000000000001</v>
      </c>
      <c r="U186">
        <v>26.666699999999999</v>
      </c>
      <c r="V186">
        <v>8.6080299999999994</v>
      </c>
      <c r="W186">
        <v>36.479999999999997</v>
      </c>
      <c r="X186">
        <v>8.67</v>
      </c>
      <c r="Y186">
        <v>23.459999</v>
      </c>
      <c r="Z186">
        <v>9.82</v>
      </c>
      <c r="AA186">
        <v>8.6999999999999993</v>
      </c>
      <c r="AB186">
        <v>31.68</v>
      </c>
      <c r="AC186">
        <v>19.232700000000001</v>
      </c>
      <c r="AD186">
        <v>24.25</v>
      </c>
      <c r="AE186">
        <v>14.63</v>
      </c>
      <c r="AF186">
        <v>14.65</v>
      </c>
      <c r="AG186">
        <v>10.199999999999999</v>
      </c>
      <c r="AH186">
        <v>19.16</v>
      </c>
      <c r="AI186">
        <v>3.54</v>
      </c>
      <c r="AJ186">
        <v>6.42</v>
      </c>
      <c r="AK186">
        <v>27.860001</v>
      </c>
      <c r="AL186">
        <v>28.83</v>
      </c>
      <c r="AN186">
        <v>7.5952000000000002</v>
      </c>
      <c r="AO186">
        <v>21.727301000000001</v>
      </c>
      <c r="AP186">
        <v>11.85</v>
      </c>
      <c r="AQ186">
        <v>19.582899000000001</v>
      </c>
      <c r="AR186">
        <v>20.594999000000001</v>
      </c>
      <c r="AS186">
        <v>1.11141</v>
      </c>
      <c r="AT186">
        <v>5.1100000000000003</v>
      </c>
      <c r="AU186">
        <v>10.5092</v>
      </c>
      <c r="AV186">
        <v>20.683299999999999</v>
      </c>
      <c r="AW186">
        <v>55.880001</v>
      </c>
      <c r="AX186">
        <v>13.4</v>
      </c>
      <c r="AY186">
        <v>18.91</v>
      </c>
      <c r="AZ186">
        <v>66.800003000000004</v>
      </c>
      <c r="BA186">
        <v>6.16</v>
      </c>
      <c r="BB186">
        <v>12.120900000000001</v>
      </c>
      <c r="BC186">
        <v>30.040001</v>
      </c>
      <c r="BD186">
        <v>52</v>
      </c>
      <c r="BE186">
        <v>20.010000000000002</v>
      </c>
      <c r="BF186">
        <v>7.92</v>
      </c>
      <c r="BG186">
        <v>35.275002000000001</v>
      </c>
      <c r="BH186">
        <v>3.53</v>
      </c>
      <c r="BI186">
        <v>47.200001</v>
      </c>
      <c r="BJ186">
        <v>2.8</v>
      </c>
      <c r="BK186">
        <v>13.107699999999999</v>
      </c>
      <c r="BL186">
        <v>18.260000000000002</v>
      </c>
    </row>
    <row r="187" spans="1:64">
      <c r="A187" s="9">
        <v>42640</v>
      </c>
      <c r="B187">
        <v>58382</v>
      </c>
      <c r="C187">
        <v>3.2406000000000001</v>
      </c>
      <c r="D187">
        <v>19.700001</v>
      </c>
      <c r="E187">
        <v>8.6300000000000008</v>
      </c>
      <c r="F187">
        <v>17.600000000000001</v>
      </c>
      <c r="G187">
        <v>14.65</v>
      </c>
      <c r="I187">
        <v>16.84</v>
      </c>
      <c r="J187">
        <v>22.879999000000002</v>
      </c>
      <c r="K187">
        <v>17.950199000000001</v>
      </c>
      <c r="L187">
        <v>18.764099000000002</v>
      </c>
      <c r="M187">
        <v>30.91</v>
      </c>
      <c r="N187">
        <v>9.75</v>
      </c>
      <c r="P187">
        <v>55.02</v>
      </c>
      <c r="Q187">
        <v>23.040001</v>
      </c>
      <c r="R187">
        <v>10.739100000000001</v>
      </c>
      <c r="S187">
        <v>15.445</v>
      </c>
      <c r="T187">
        <v>16.700001</v>
      </c>
      <c r="U187">
        <v>26.791699999999999</v>
      </c>
      <c r="V187">
        <v>8.6080299999999994</v>
      </c>
      <c r="W187">
        <v>36.700001</v>
      </c>
      <c r="X187">
        <v>8.61</v>
      </c>
      <c r="Y187">
        <v>23.719999000000001</v>
      </c>
      <c r="Z187">
        <v>9.82</v>
      </c>
      <c r="AA187">
        <v>8.94</v>
      </c>
      <c r="AB187">
        <v>31.559999000000001</v>
      </c>
      <c r="AC187">
        <v>18.892799</v>
      </c>
      <c r="AD187">
        <v>23.889999</v>
      </c>
      <c r="AE187">
        <v>14.4</v>
      </c>
      <c r="AF187">
        <v>14.67</v>
      </c>
      <c r="AG187">
        <v>10.3</v>
      </c>
      <c r="AH187">
        <v>19.415001</v>
      </c>
      <c r="AI187">
        <v>3.41</v>
      </c>
      <c r="AJ187">
        <v>6.36</v>
      </c>
      <c r="AK187">
        <v>27.860001</v>
      </c>
      <c r="AL187">
        <v>29.209999</v>
      </c>
      <c r="AN187">
        <v>7.70357</v>
      </c>
      <c r="AO187">
        <v>21.9758</v>
      </c>
      <c r="AP187">
        <v>11.93</v>
      </c>
      <c r="AQ187">
        <v>19.682600000000001</v>
      </c>
      <c r="AR187">
        <v>20.900801000000001</v>
      </c>
      <c r="AS187">
        <v>1.1609400000000001</v>
      </c>
      <c r="AT187">
        <v>5.15</v>
      </c>
      <c r="AU187">
        <v>10.6729</v>
      </c>
      <c r="AV187">
        <v>21.123301000000001</v>
      </c>
      <c r="AW187">
        <v>54.939999</v>
      </c>
      <c r="AX187">
        <v>13.12</v>
      </c>
      <c r="AY187">
        <v>18.459999</v>
      </c>
      <c r="AZ187">
        <v>66.610000999999997</v>
      </c>
      <c r="BA187">
        <v>6.17</v>
      </c>
      <c r="BB187">
        <v>12.042299999999999</v>
      </c>
      <c r="BC187">
        <v>29.85</v>
      </c>
      <c r="BD187">
        <v>52.709999000000003</v>
      </c>
      <c r="BE187">
        <v>20.010000000000002</v>
      </c>
      <c r="BF187">
        <v>7.92</v>
      </c>
      <c r="BG187">
        <v>35.334999000000003</v>
      </c>
      <c r="BH187">
        <v>3.43</v>
      </c>
      <c r="BI187">
        <v>47.860000999999997</v>
      </c>
      <c r="BJ187">
        <v>2.81</v>
      </c>
      <c r="BK187">
        <v>13.1692</v>
      </c>
      <c r="BL187">
        <v>18.760000000000002</v>
      </c>
    </row>
    <row r="188" spans="1:64">
      <c r="A188" s="9">
        <v>42641</v>
      </c>
      <c r="B188">
        <v>59356</v>
      </c>
      <c r="C188">
        <v>3.2326000000000001</v>
      </c>
      <c r="D188">
        <v>19.850000000000001</v>
      </c>
      <c r="E188">
        <v>9.0399999999999991</v>
      </c>
      <c r="F188">
        <v>18.190000999999999</v>
      </c>
      <c r="G188">
        <v>15.33</v>
      </c>
      <c r="I188">
        <v>16.989999999999998</v>
      </c>
      <c r="J188">
        <v>23.309999000000001</v>
      </c>
      <c r="K188">
        <v>18.056601000000001</v>
      </c>
      <c r="L188">
        <v>18.876801</v>
      </c>
      <c r="M188">
        <v>30.82</v>
      </c>
      <c r="N188">
        <v>10</v>
      </c>
      <c r="P188">
        <v>55.169998</v>
      </c>
      <c r="Q188">
        <v>25.41</v>
      </c>
      <c r="R188">
        <v>10.7913</v>
      </c>
      <c r="S188">
        <v>15.541499999999999</v>
      </c>
      <c r="T188">
        <v>17.23</v>
      </c>
      <c r="U188">
        <v>27.174999</v>
      </c>
      <c r="V188">
        <v>8.7243499999999994</v>
      </c>
      <c r="W188">
        <v>37.900002000000001</v>
      </c>
      <c r="X188">
        <v>9.3000000000000007</v>
      </c>
      <c r="Y188">
        <v>24</v>
      </c>
      <c r="Z188">
        <v>10.17</v>
      </c>
      <c r="AA188">
        <v>8.9</v>
      </c>
      <c r="AB188">
        <v>31.864000000000001</v>
      </c>
      <c r="AC188">
        <v>19.692499000000002</v>
      </c>
      <c r="AD188">
        <v>25.02</v>
      </c>
      <c r="AE188">
        <v>14.72</v>
      </c>
      <c r="AF188">
        <v>14.7</v>
      </c>
      <c r="AG188">
        <v>10.45</v>
      </c>
      <c r="AH188">
        <v>19.75</v>
      </c>
      <c r="AI188">
        <v>3.54</v>
      </c>
      <c r="AJ188">
        <v>6.5</v>
      </c>
      <c r="AK188">
        <v>27.91</v>
      </c>
      <c r="AL188">
        <v>29.540001</v>
      </c>
      <c r="AN188">
        <v>7.7848499999999996</v>
      </c>
      <c r="AO188">
        <v>22.133300999999999</v>
      </c>
      <c r="AP188">
        <v>12.09</v>
      </c>
      <c r="AQ188">
        <v>20.320399999999999</v>
      </c>
      <c r="AR188">
        <v>21.074400000000001</v>
      </c>
      <c r="AS188">
        <v>1.17188</v>
      </c>
      <c r="AT188">
        <v>5.19</v>
      </c>
      <c r="AU188">
        <v>10.9274</v>
      </c>
      <c r="AV188">
        <v>21.379999000000002</v>
      </c>
      <c r="AW188">
        <v>54.470001000000003</v>
      </c>
      <c r="AX188">
        <v>13.85</v>
      </c>
      <c r="AY188">
        <v>19.350000000000001</v>
      </c>
      <c r="AZ188">
        <v>66.599997999999999</v>
      </c>
      <c r="BA188">
        <v>6.31</v>
      </c>
      <c r="BB188">
        <v>12.0907</v>
      </c>
      <c r="BC188">
        <v>30.85</v>
      </c>
      <c r="BD188">
        <v>52.98</v>
      </c>
      <c r="BE188">
        <v>20.010000000000002</v>
      </c>
      <c r="BF188">
        <v>8.0399999999999991</v>
      </c>
      <c r="BG188">
        <v>35.509998000000003</v>
      </c>
      <c r="BH188">
        <v>3.65</v>
      </c>
      <c r="BI188">
        <v>48</v>
      </c>
      <c r="BJ188">
        <v>2.81</v>
      </c>
      <c r="BK188">
        <v>13.5846</v>
      </c>
      <c r="BL188">
        <v>18.950001</v>
      </c>
    </row>
    <row r="189" spans="1:64">
      <c r="A189" s="9">
        <v>42642</v>
      </c>
      <c r="B189">
        <v>58351</v>
      </c>
      <c r="C189">
        <v>3.2178</v>
      </c>
      <c r="D189">
        <v>19.719999000000001</v>
      </c>
      <c r="E189">
        <v>9.02</v>
      </c>
      <c r="F189">
        <v>17.989999999999998</v>
      </c>
      <c r="G189">
        <v>15.07</v>
      </c>
      <c r="I189">
        <v>16.620000999999998</v>
      </c>
      <c r="J189">
        <v>22.629999000000002</v>
      </c>
      <c r="K189">
        <v>17.724799999999998</v>
      </c>
      <c r="L189">
        <v>18.563700000000001</v>
      </c>
      <c r="M189">
        <v>30.33</v>
      </c>
      <c r="N189">
        <v>9.85</v>
      </c>
      <c r="P189">
        <v>54.610000999999997</v>
      </c>
      <c r="Q189">
        <v>25.540001</v>
      </c>
      <c r="R189">
        <v>10.626099999999999</v>
      </c>
      <c r="S189">
        <v>15.107100000000001</v>
      </c>
      <c r="T189">
        <v>16.790001</v>
      </c>
      <c r="U189">
        <v>27</v>
      </c>
      <c r="V189">
        <v>8.5110899999999994</v>
      </c>
      <c r="W189">
        <v>37.479999999999997</v>
      </c>
      <c r="X189">
        <v>9.06</v>
      </c>
      <c r="Y189">
        <v>24.309999000000001</v>
      </c>
      <c r="Z189">
        <v>10.119999999999999</v>
      </c>
      <c r="AA189">
        <v>8.77</v>
      </c>
      <c r="AB189">
        <v>31.423999999999999</v>
      </c>
      <c r="AC189">
        <v>19.232700000000001</v>
      </c>
      <c r="AD189">
        <v>24.049999</v>
      </c>
      <c r="AE189">
        <v>14.23</v>
      </c>
      <c r="AF189">
        <v>14.67</v>
      </c>
      <c r="AG189">
        <v>10.220000000000001</v>
      </c>
      <c r="AH189">
        <v>19.32</v>
      </c>
      <c r="AI189">
        <v>3.44</v>
      </c>
      <c r="AJ189">
        <v>6.29</v>
      </c>
      <c r="AK189">
        <v>27.84</v>
      </c>
      <c r="AL189">
        <v>29.5</v>
      </c>
      <c r="AN189">
        <v>7.5590700000000002</v>
      </c>
      <c r="AO189">
        <v>21.569700000000001</v>
      </c>
      <c r="AP189">
        <v>11.78</v>
      </c>
      <c r="AQ189">
        <v>19.891898999999999</v>
      </c>
      <c r="AR189">
        <v>20.405000999999999</v>
      </c>
      <c r="AS189">
        <v>1.1740600000000001</v>
      </c>
      <c r="AT189">
        <v>5.2</v>
      </c>
      <c r="AU189">
        <v>10.9001</v>
      </c>
      <c r="AV189">
        <v>21.233298999999999</v>
      </c>
      <c r="AW189">
        <v>52.939999</v>
      </c>
      <c r="AX189">
        <v>13.43</v>
      </c>
      <c r="AY189">
        <v>18.639999</v>
      </c>
      <c r="AZ189">
        <v>66.260002</v>
      </c>
      <c r="BA189">
        <v>6.22</v>
      </c>
      <c r="BB189">
        <v>12</v>
      </c>
      <c r="BC189">
        <v>30.51</v>
      </c>
      <c r="BD189">
        <v>51.889999000000003</v>
      </c>
      <c r="BE189">
        <v>20.010000000000002</v>
      </c>
      <c r="BF189">
        <v>7.96</v>
      </c>
      <c r="BG189">
        <v>35.334999000000003</v>
      </c>
      <c r="BH189">
        <v>3.65</v>
      </c>
      <c r="BI189">
        <v>47.400002000000001</v>
      </c>
      <c r="BJ189">
        <v>3.09</v>
      </c>
      <c r="BK189">
        <v>13.5</v>
      </c>
      <c r="BL189">
        <v>18.190000999999999</v>
      </c>
    </row>
    <row r="190" spans="1:64">
      <c r="A190" s="9">
        <v>42643</v>
      </c>
      <c r="B190">
        <v>58367</v>
      </c>
      <c r="C190">
        <v>3.2593000000000001</v>
      </c>
      <c r="D190">
        <v>19.82</v>
      </c>
      <c r="E190">
        <v>8.86</v>
      </c>
      <c r="F190">
        <v>17.809999000000001</v>
      </c>
      <c r="G190">
        <v>15.14</v>
      </c>
      <c r="I190">
        <v>16.809999000000001</v>
      </c>
      <c r="J190">
        <v>22.799999</v>
      </c>
      <c r="K190">
        <v>17.7498</v>
      </c>
      <c r="L190">
        <v>18.5763</v>
      </c>
      <c r="M190">
        <v>29.879999000000002</v>
      </c>
      <c r="N190">
        <v>9.76</v>
      </c>
      <c r="P190">
        <v>55.32</v>
      </c>
      <c r="Q190">
        <v>25.110001</v>
      </c>
      <c r="R190">
        <v>10.6957</v>
      </c>
      <c r="S190">
        <v>15.396699999999999</v>
      </c>
      <c r="T190">
        <v>16.940000999999999</v>
      </c>
      <c r="U190">
        <v>27.091699999999999</v>
      </c>
      <c r="V190">
        <v>8.3172200000000007</v>
      </c>
      <c r="W190">
        <v>37.709999000000003</v>
      </c>
      <c r="X190">
        <v>9.09</v>
      </c>
      <c r="Y190">
        <v>24.049999</v>
      </c>
      <c r="Z190">
        <v>10.23</v>
      </c>
      <c r="AA190">
        <v>8.89</v>
      </c>
      <c r="AB190">
        <v>30.799999</v>
      </c>
      <c r="AC190">
        <v>19.252700999999998</v>
      </c>
      <c r="AD190">
        <v>23.870000999999998</v>
      </c>
      <c r="AE190">
        <v>14.01</v>
      </c>
      <c r="AF190">
        <v>14.38</v>
      </c>
      <c r="AG190">
        <v>10.064</v>
      </c>
      <c r="AH190">
        <v>19.174999</v>
      </c>
      <c r="AI190">
        <v>3.43</v>
      </c>
      <c r="AJ190">
        <v>6.24</v>
      </c>
      <c r="AK190">
        <v>27.870000999999998</v>
      </c>
      <c r="AL190">
        <v>29.700001</v>
      </c>
      <c r="AN190">
        <v>7.5319799999999999</v>
      </c>
      <c r="AO190">
        <v>21.5273</v>
      </c>
      <c r="AP190">
        <v>11.82</v>
      </c>
      <c r="AQ190">
        <v>20.121099000000001</v>
      </c>
      <c r="AR190">
        <v>20.223101</v>
      </c>
      <c r="AS190">
        <v>1.1953100000000001</v>
      </c>
      <c r="AT190">
        <v>5.22</v>
      </c>
      <c r="AU190">
        <v>10.854699999999999</v>
      </c>
      <c r="AV190">
        <v>21.066700000000001</v>
      </c>
      <c r="AW190">
        <v>53.099997999999999</v>
      </c>
      <c r="AX190">
        <v>13.57</v>
      </c>
      <c r="AY190">
        <v>19.18</v>
      </c>
      <c r="AZ190">
        <v>66.279999000000004</v>
      </c>
      <c r="BA190">
        <v>6.32</v>
      </c>
      <c r="BB190">
        <v>11.9909</v>
      </c>
      <c r="BC190">
        <v>30.190000999999999</v>
      </c>
      <c r="BD190">
        <v>53.970001000000003</v>
      </c>
      <c r="BE190">
        <v>20.010000000000002</v>
      </c>
      <c r="BF190">
        <v>7.9</v>
      </c>
      <c r="BG190">
        <v>35.529998999999997</v>
      </c>
      <c r="BH190">
        <v>3.53</v>
      </c>
      <c r="BI190">
        <v>46.950001</v>
      </c>
      <c r="BJ190">
        <v>3.09</v>
      </c>
      <c r="BK190">
        <v>13.5846</v>
      </c>
      <c r="BL190">
        <v>17.809999000000001</v>
      </c>
    </row>
    <row r="191" spans="1:64">
      <c r="A191" s="9">
        <v>42646</v>
      </c>
      <c r="B191">
        <v>59461</v>
      </c>
      <c r="C191">
        <v>3.2597999999999998</v>
      </c>
      <c r="D191">
        <v>19.75</v>
      </c>
      <c r="E191">
        <v>9</v>
      </c>
      <c r="F191">
        <v>18.100000000000001</v>
      </c>
      <c r="G191">
        <v>15.59</v>
      </c>
      <c r="I191">
        <v>17.399999999999999</v>
      </c>
      <c r="J191">
        <v>23.34</v>
      </c>
      <c r="K191">
        <v>17.787399000000001</v>
      </c>
      <c r="L191">
        <v>18.651399999999999</v>
      </c>
      <c r="M191">
        <v>30.450001</v>
      </c>
      <c r="N191">
        <v>10.3</v>
      </c>
      <c r="P191">
        <v>56.099997999999999</v>
      </c>
      <c r="Q191">
        <v>25.870000999999998</v>
      </c>
      <c r="R191">
        <v>10.9565</v>
      </c>
      <c r="S191">
        <v>15.908300000000001</v>
      </c>
      <c r="T191">
        <v>17.190000999999999</v>
      </c>
      <c r="U191">
        <v>27.924999</v>
      </c>
      <c r="V191">
        <v>8.5304800000000007</v>
      </c>
      <c r="W191">
        <v>38.310001</v>
      </c>
      <c r="X191">
        <v>9.51</v>
      </c>
      <c r="Y191">
        <v>24.860001</v>
      </c>
      <c r="Z191">
        <v>10.46</v>
      </c>
      <c r="AA191">
        <v>9.0299999999999994</v>
      </c>
      <c r="AB191">
        <v>31.295999999999999</v>
      </c>
      <c r="AC191">
        <v>19.492598999999998</v>
      </c>
      <c r="AD191">
        <v>24.15</v>
      </c>
      <c r="AE191">
        <v>14.16</v>
      </c>
      <c r="AF191">
        <v>14.4</v>
      </c>
      <c r="AG191">
        <v>10.262</v>
      </c>
      <c r="AH191">
        <v>19.649999999999999</v>
      </c>
      <c r="AI191">
        <v>3.53</v>
      </c>
      <c r="AJ191">
        <v>6.37</v>
      </c>
      <c r="AK191">
        <v>28.65</v>
      </c>
      <c r="AL191">
        <v>30.08</v>
      </c>
      <c r="AN191">
        <v>7.6674499999999997</v>
      </c>
      <c r="AO191">
        <v>22.0303</v>
      </c>
      <c r="AP191">
        <v>12.1</v>
      </c>
      <c r="AQ191">
        <v>20.529699000000001</v>
      </c>
      <c r="AR191">
        <v>20.636399999999998</v>
      </c>
      <c r="AS191">
        <v>1.2157800000000001</v>
      </c>
      <c r="AT191">
        <v>5.36</v>
      </c>
      <c r="AU191">
        <v>10.863799999999999</v>
      </c>
      <c r="AV191">
        <v>21.549999</v>
      </c>
      <c r="AW191">
        <v>53.380001</v>
      </c>
      <c r="AX191">
        <v>13.97</v>
      </c>
      <c r="AY191">
        <v>19.98</v>
      </c>
      <c r="AZ191">
        <v>66.669998000000007</v>
      </c>
      <c r="BA191">
        <v>6.29</v>
      </c>
      <c r="BB191">
        <v>12.3749</v>
      </c>
      <c r="BC191">
        <v>30.799999</v>
      </c>
      <c r="BD191">
        <v>54.830002</v>
      </c>
      <c r="BE191">
        <v>20.010000000000002</v>
      </c>
      <c r="BF191">
        <v>8.01</v>
      </c>
      <c r="BG191">
        <v>35.794998</v>
      </c>
      <c r="BH191">
        <v>3.57</v>
      </c>
      <c r="BI191">
        <v>46.75</v>
      </c>
      <c r="BJ191">
        <v>3.11</v>
      </c>
      <c r="BK191">
        <v>13.623100000000001</v>
      </c>
      <c r="BL191">
        <v>18.200001</v>
      </c>
    </row>
    <row r="192" spans="1:64">
      <c r="A192" s="9">
        <v>42647</v>
      </c>
      <c r="B192">
        <v>59339</v>
      </c>
      <c r="C192">
        <v>3.2086999999999999</v>
      </c>
      <c r="D192">
        <v>19.540001</v>
      </c>
      <c r="E192">
        <v>8.85</v>
      </c>
      <c r="F192">
        <v>17.649999999999999</v>
      </c>
      <c r="G192">
        <v>15.61</v>
      </c>
      <c r="I192">
        <v>17.25</v>
      </c>
      <c r="J192">
        <v>23.4</v>
      </c>
      <c r="K192">
        <v>17.969000000000001</v>
      </c>
      <c r="L192">
        <v>18.908100000000001</v>
      </c>
      <c r="M192">
        <v>30.559999000000001</v>
      </c>
      <c r="N192">
        <v>10.119999999999999</v>
      </c>
      <c r="P192">
        <v>55.970001000000003</v>
      </c>
      <c r="Q192">
        <v>23.540001</v>
      </c>
      <c r="R192">
        <v>10.991300000000001</v>
      </c>
      <c r="S192">
        <v>15.8794</v>
      </c>
      <c r="T192">
        <v>17.290001</v>
      </c>
      <c r="U192">
        <v>27.9</v>
      </c>
      <c r="V192">
        <v>8.3850700000000007</v>
      </c>
      <c r="W192">
        <v>38.099997999999999</v>
      </c>
      <c r="X192">
        <v>9.42</v>
      </c>
      <c r="Y192">
        <v>24.68</v>
      </c>
      <c r="Z192">
        <v>10.38</v>
      </c>
      <c r="AA192">
        <v>9.07</v>
      </c>
      <c r="AB192">
        <v>30.896000000000001</v>
      </c>
      <c r="AC192">
        <v>19.002800000000001</v>
      </c>
      <c r="AD192">
        <v>23.75</v>
      </c>
      <c r="AE192">
        <v>14.19</v>
      </c>
      <c r="AF192">
        <v>14.26</v>
      </c>
      <c r="AG192">
        <v>10.244</v>
      </c>
      <c r="AH192">
        <v>19.649999999999999</v>
      </c>
      <c r="AI192">
        <v>3.48</v>
      </c>
      <c r="AJ192">
        <v>6.6</v>
      </c>
      <c r="AK192">
        <v>28.68</v>
      </c>
      <c r="AL192">
        <v>29.940000999999999</v>
      </c>
      <c r="AN192">
        <v>7.5590700000000002</v>
      </c>
      <c r="AO192">
        <v>22.224198999999999</v>
      </c>
      <c r="AP192">
        <v>12.11</v>
      </c>
      <c r="AQ192">
        <v>20.450001</v>
      </c>
      <c r="AR192">
        <v>20.049600999999999</v>
      </c>
      <c r="AS192">
        <v>1.23438</v>
      </c>
      <c r="AT192">
        <v>5.36</v>
      </c>
      <c r="AU192">
        <v>10.8001</v>
      </c>
      <c r="AV192">
        <v>21.476700000000001</v>
      </c>
      <c r="AW192">
        <v>52.23</v>
      </c>
      <c r="AX192">
        <v>14.02</v>
      </c>
      <c r="AY192">
        <v>19.670000000000002</v>
      </c>
      <c r="AZ192">
        <v>67.470000999999996</v>
      </c>
      <c r="BA192">
        <v>6.18</v>
      </c>
      <c r="BB192">
        <v>12.3658</v>
      </c>
      <c r="BC192">
        <v>30.5</v>
      </c>
      <c r="BD192">
        <v>54.119999</v>
      </c>
      <c r="BE192">
        <v>20.010000000000002</v>
      </c>
      <c r="BF192">
        <v>8.0299999999999994</v>
      </c>
      <c r="BG192">
        <v>35.860000999999997</v>
      </c>
      <c r="BH192">
        <v>3.58</v>
      </c>
      <c r="BI192">
        <v>46.619999</v>
      </c>
      <c r="BJ192">
        <v>3.12</v>
      </c>
      <c r="BK192">
        <v>13.5923</v>
      </c>
      <c r="BL192">
        <v>17.860001</v>
      </c>
    </row>
    <row r="193" spans="1:64">
      <c r="A193" s="9">
        <v>42648</v>
      </c>
      <c r="B193">
        <v>60254</v>
      </c>
      <c r="C193">
        <v>3.2545000000000002</v>
      </c>
      <c r="D193">
        <v>19.59</v>
      </c>
      <c r="E193">
        <v>9.08</v>
      </c>
      <c r="F193">
        <v>17.860001</v>
      </c>
      <c r="G193">
        <v>16.100000000000001</v>
      </c>
      <c r="I193">
        <v>17.440000999999999</v>
      </c>
      <c r="J193">
        <v>23.93</v>
      </c>
      <c r="K193">
        <v>18.238199000000002</v>
      </c>
      <c r="L193">
        <v>19.058299999999999</v>
      </c>
      <c r="M193">
        <v>30.110001</v>
      </c>
      <c r="N193">
        <v>10.45</v>
      </c>
      <c r="P193">
        <v>56.900002000000001</v>
      </c>
      <c r="Q193">
        <v>24.16</v>
      </c>
      <c r="R193">
        <v>11.095700000000001</v>
      </c>
      <c r="S193">
        <v>16.410298999999998</v>
      </c>
      <c r="T193">
        <v>17.370000999999998</v>
      </c>
      <c r="U193">
        <v>27.674999</v>
      </c>
      <c r="V193">
        <v>8.6564999999999994</v>
      </c>
      <c r="W193">
        <v>39.68</v>
      </c>
      <c r="X193">
        <v>9.66</v>
      </c>
      <c r="Y193">
        <v>24.9</v>
      </c>
      <c r="Z193">
        <v>10.51</v>
      </c>
      <c r="AA193">
        <v>9.3800000000000008</v>
      </c>
      <c r="AB193">
        <v>31.256001000000001</v>
      </c>
      <c r="AC193">
        <v>18.962799</v>
      </c>
      <c r="AD193">
        <v>23.91</v>
      </c>
      <c r="AE193">
        <v>14.45</v>
      </c>
      <c r="AF193">
        <v>14.44</v>
      </c>
      <c r="AG193">
        <v>10.29</v>
      </c>
      <c r="AH193">
        <v>19.129999000000002</v>
      </c>
      <c r="AI193">
        <v>3.61</v>
      </c>
      <c r="AJ193">
        <v>6.65</v>
      </c>
      <c r="AK193">
        <v>29.08</v>
      </c>
      <c r="AL193">
        <v>30.120000999999998</v>
      </c>
      <c r="AN193">
        <v>7.6584099999999999</v>
      </c>
      <c r="AO193">
        <v>22.660601</v>
      </c>
      <c r="AP193">
        <v>12.86</v>
      </c>
      <c r="AQ193">
        <v>20.529699000000001</v>
      </c>
      <c r="AR193">
        <v>20.611601</v>
      </c>
      <c r="AS193">
        <v>1.26484</v>
      </c>
      <c r="AT193">
        <v>5.4</v>
      </c>
      <c r="AU193">
        <v>10.9819</v>
      </c>
      <c r="AV193">
        <v>21.530000999999999</v>
      </c>
      <c r="AW193">
        <v>53.709999000000003</v>
      </c>
      <c r="AX193">
        <v>14.58</v>
      </c>
      <c r="AY193">
        <v>20.51</v>
      </c>
      <c r="AZ193">
        <v>68.75</v>
      </c>
      <c r="BA193">
        <v>6.17</v>
      </c>
      <c r="BB193">
        <v>12.4717</v>
      </c>
      <c r="BC193">
        <v>30.9</v>
      </c>
      <c r="BD193">
        <v>55.5</v>
      </c>
      <c r="BE193">
        <v>20.010000000000002</v>
      </c>
      <c r="BF193">
        <v>8.16</v>
      </c>
      <c r="BG193">
        <v>36.044998</v>
      </c>
      <c r="BH193">
        <v>3.72</v>
      </c>
      <c r="BI193">
        <v>47</v>
      </c>
      <c r="BJ193">
        <v>3.09</v>
      </c>
      <c r="BK193">
        <v>13.7308</v>
      </c>
      <c r="BL193">
        <v>18.350000000000001</v>
      </c>
    </row>
    <row r="194" spans="1:64">
      <c r="A194" s="9">
        <v>42649</v>
      </c>
      <c r="B194">
        <v>60644</v>
      </c>
      <c r="C194">
        <v>3.2185000000000001</v>
      </c>
      <c r="D194">
        <v>19.649999999999999</v>
      </c>
      <c r="E194">
        <v>9.31</v>
      </c>
      <c r="F194">
        <v>17.799999</v>
      </c>
      <c r="G194">
        <v>16.799999</v>
      </c>
      <c r="I194">
        <v>17.5</v>
      </c>
      <c r="J194">
        <v>24.68</v>
      </c>
      <c r="K194">
        <v>18.319599</v>
      </c>
      <c r="L194">
        <v>19.058299999999999</v>
      </c>
      <c r="M194">
        <v>30.07</v>
      </c>
      <c r="N194">
        <v>10.45</v>
      </c>
      <c r="P194">
        <v>57.32</v>
      </c>
      <c r="Q194">
        <v>24.35</v>
      </c>
      <c r="R194">
        <v>11.0261</v>
      </c>
      <c r="S194">
        <v>16.429600000000001</v>
      </c>
      <c r="T194">
        <v>17.079999999999998</v>
      </c>
      <c r="U194">
        <v>27.333300000000001</v>
      </c>
      <c r="V194">
        <v>8.5207899999999999</v>
      </c>
      <c r="W194">
        <v>40.43</v>
      </c>
      <c r="X194">
        <v>9.83</v>
      </c>
      <c r="Y194">
        <v>24.83</v>
      </c>
      <c r="Z194">
        <v>10.59</v>
      </c>
      <c r="AA194">
        <v>9.17</v>
      </c>
      <c r="AB194">
        <v>31.120000999999998</v>
      </c>
      <c r="AC194">
        <v>19.552600999999999</v>
      </c>
      <c r="AD194">
        <v>24.1</v>
      </c>
      <c r="AE194">
        <v>14.8</v>
      </c>
      <c r="AF194">
        <v>14.71</v>
      </c>
      <c r="AG194">
        <v>10.311999999999999</v>
      </c>
      <c r="AH194">
        <v>19.655000999999999</v>
      </c>
      <c r="AI194">
        <v>3.75</v>
      </c>
      <c r="AJ194">
        <v>6.72</v>
      </c>
      <c r="AK194">
        <v>28.83</v>
      </c>
      <c r="AL194">
        <v>30.09</v>
      </c>
      <c r="AN194">
        <v>7.7848499999999996</v>
      </c>
      <c r="AO194">
        <v>22.848499</v>
      </c>
      <c r="AP194">
        <v>12.53</v>
      </c>
      <c r="AQ194">
        <v>20.519698999999999</v>
      </c>
      <c r="AR194">
        <v>20.661200000000001</v>
      </c>
      <c r="AS194">
        <v>1.29297</v>
      </c>
      <c r="AT194">
        <v>5.46</v>
      </c>
      <c r="AU194">
        <v>10.972899999999999</v>
      </c>
      <c r="AV194">
        <v>21.333300000000001</v>
      </c>
      <c r="AW194">
        <v>53.709999000000003</v>
      </c>
      <c r="AX194">
        <v>15.1</v>
      </c>
      <c r="AY194">
        <v>20.43</v>
      </c>
      <c r="AZ194">
        <v>67.639999000000003</v>
      </c>
      <c r="BA194">
        <v>6.18</v>
      </c>
      <c r="BB194">
        <v>12.396100000000001</v>
      </c>
      <c r="BC194">
        <v>30.75</v>
      </c>
      <c r="BD194">
        <v>55.400002000000001</v>
      </c>
      <c r="BE194">
        <v>20.010000000000002</v>
      </c>
      <c r="BF194">
        <v>8.11</v>
      </c>
      <c r="BG194">
        <v>36.205002</v>
      </c>
      <c r="BH194">
        <v>3.65</v>
      </c>
      <c r="BI194">
        <v>46.869999</v>
      </c>
      <c r="BJ194">
        <v>3.19</v>
      </c>
      <c r="BK194">
        <v>13.8462</v>
      </c>
      <c r="BL194">
        <v>18.760000000000002</v>
      </c>
    </row>
    <row r="195" spans="1:64">
      <c r="A195" s="9">
        <v>42650</v>
      </c>
      <c r="B195">
        <v>61109</v>
      </c>
      <c r="C195">
        <v>3.2271999999999998</v>
      </c>
      <c r="D195">
        <v>19.649999999999999</v>
      </c>
      <c r="E195">
        <v>9.67</v>
      </c>
      <c r="F195">
        <v>18</v>
      </c>
      <c r="G195">
        <v>16.950001</v>
      </c>
      <c r="I195">
        <v>17.809999000000001</v>
      </c>
      <c r="J195">
        <v>25.280000999999999</v>
      </c>
      <c r="K195">
        <v>18.601299000000001</v>
      </c>
      <c r="L195">
        <v>19.3276</v>
      </c>
      <c r="M195">
        <v>30.41</v>
      </c>
      <c r="N195">
        <v>10.8</v>
      </c>
      <c r="P195">
        <v>57.610000999999997</v>
      </c>
      <c r="Q195">
        <v>24.389999</v>
      </c>
      <c r="R195">
        <v>11.260899999999999</v>
      </c>
      <c r="S195">
        <v>16.458599</v>
      </c>
      <c r="T195">
        <v>17.34</v>
      </c>
      <c r="U195">
        <v>27.541699999999999</v>
      </c>
      <c r="V195">
        <v>8.5983400000000003</v>
      </c>
      <c r="W195">
        <v>40.400002000000001</v>
      </c>
      <c r="X195">
        <v>9.9499999999999993</v>
      </c>
      <c r="Y195">
        <v>24.799999</v>
      </c>
      <c r="Z195">
        <v>10.69</v>
      </c>
      <c r="AA195">
        <v>9.23</v>
      </c>
      <c r="AB195">
        <v>31.271999000000001</v>
      </c>
      <c r="AC195">
        <v>19.622499000000001</v>
      </c>
      <c r="AD195">
        <v>23.940000999999999</v>
      </c>
      <c r="AE195">
        <v>14.5</v>
      </c>
      <c r="AF195">
        <v>14.57</v>
      </c>
      <c r="AG195">
        <v>10.164</v>
      </c>
      <c r="AH195">
        <v>19.299999</v>
      </c>
      <c r="AI195">
        <v>3.86</v>
      </c>
      <c r="AJ195">
        <v>6.82</v>
      </c>
      <c r="AK195">
        <v>28.6</v>
      </c>
      <c r="AL195">
        <v>30.33</v>
      </c>
      <c r="AN195">
        <v>7.8751600000000002</v>
      </c>
      <c r="AO195">
        <v>23.060600000000001</v>
      </c>
      <c r="AP195">
        <v>12.35</v>
      </c>
      <c r="AQ195">
        <v>20.579499999999999</v>
      </c>
      <c r="AR195">
        <v>21.157</v>
      </c>
      <c r="AS195">
        <v>1.32812</v>
      </c>
      <c r="AT195">
        <v>5.63</v>
      </c>
      <c r="AU195">
        <v>11.072900000000001</v>
      </c>
      <c r="AV195">
        <v>21.676701000000001</v>
      </c>
      <c r="AW195">
        <v>53.029998999999997</v>
      </c>
      <c r="AX195">
        <v>15.26</v>
      </c>
      <c r="AY195">
        <v>21</v>
      </c>
      <c r="AZ195">
        <v>68.349997999999999</v>
      </c>
      <c r="BA195">
        <v>6.19</v>
      </c>
      <c r="BB195">
        <v>12.5442</v>
      </c>
      <c r="BC195">
        <v>30.65</v>
      </c>
      <c r="BD195">
        <v>55.5</v>
      </c>
      <c r="BE195">
        <v>20.010000000000002</v>
      </c>
      <c r="BF195">
        <v>8.31</v>
      </c>
      <c r="BG195">
        <v>36.5</v>
      </c>
      <c r="BH195">
        <v>3.75</v>
      </c>
      <c r="BI195">
        <v>46.84</v>
      </c>
      <c r="BJ195">
        <v>3.4</v>
      </c>
      <c r="BK195">
        <v>13.8308</v>
      </c>
      <c r="BL195">
        <v>18.91</v>
      </c>
    </row>
    <row r="196" spans="1:64">
      <c r="A196" s="9">
        <v>42653</v>
      </c>
      <c r="B196">
        <v>61668</v>
      </c>
      <c r="C196">
        <v>3.2193000000000001</v>
      </c>
      <c r="D196">
        <v>19.68</v>
      </c>
      <c r="E196">
        <v>9.75</v>
      </c>
      <c r="F196">
        <v>19.049999</v>
      </c>
      <c r="G196">
        <v>17.489999999999998</v>
      </c>
      <c r="I196">
        <v>17.920000000000002</v>
      </c>
      <c r="J196">
        <v>25.450001</v>
      </c>
      <c r="K196">
        <v>18.707701</v>
      </c>
      <c r="L196">
        <v>19.321300999999998</v>
      </c>
      <c r="M196">
        <v>30.84</v>
      </c>
      <c r="N196">
        <v>11.16</v>
      </c>
      <c r="P196">
        <v>57.98</v>
      </c>
      <c r="Q196">
        <v>24.870000999999998</v>
      </c>
      <c r="R196">
        <v>11.243499999999999</v>
      </c>
      <c r="S196">
        <v>15.8118</v>
      </c>
      <c r="T196">
        <v>17.200001</v>
      </c>
      <c r="U196">
        <v>28.108298999999999</v>
      </c>
      <c r="V196">
        <v>8.5886399999999998</v>
      </c>
      <c r="W196">
        <v>40.009998000000003</v>
      </c>
      <c r="X196">
        <v>10.199999999999999</v>
      </c>
      <c r="Y196">
        <v>24.879999000000002</v>
      </c>
      <c r="Z196">
        <v>10.85</v>
      </c>
      <c r="AA196">
        <v>9.2100000000000009</v>
      </c>
      <c r="AB196">
        <v>31.24</v>
      </c>
      <c r="AC196">
        <v>20.5322</v>
      </c>
      <c r="AD196">
        <v>24.52</v>
      </c>
      <c r="AE196">
        <v>14.28</v>
      </c>
      <c r="AF196">
        <v>14.85</v>
      </c>
      <c r="AG196">
        <v>10.286</v>
      </c>
      <c r="AH196">
        <v>19.594999000000001</v>
      </c>
      <c r="AI196">
        <v>3.87</v>
      </c>
      <c r="AJ196">
        <v>6.93</v>
      </c>
      <c r="AK196">
        <v>28.65</v>
      </c>
      <c r="AL196">
        <v>30.34</v>
      </c>
      <c r="AN196">
        <v>7.9925699999999997</v>
      </c>
      <c r="AO196">
        <v>23.090900000000001</v>
      </c>
      <c r="AP196">
        <v>12.54</v>
      </c>
      <c r="AQ196">
        <v>20.440000999999999</v>
      </c>
      <c r="AR196">
        <v>21.322299999999998</v>
      </c>
      <c r="AS196">
        <v>1.4140600000000001</v>
      </c>
      <c r="AT196">
        <v>5.66</v>
      </c>
      <c r="AU196">
        <v>11.072900000000001</v>
      </c>
      <c r="AV196">
        <v>21.693300000000001</v>
      </c>
      <c r="AW196">
        <v>54.73</v>
      </c>
      <c r="AX196">
        <v>15.73</v>
      </c>
      <c r="AY196">
        <v>20.52</v>
      </c>
      <c r="AZ196">
        <v>67.5</v>
      </c>
      <c r="BA196">
        <v>6.14</v>
      </c>
      <c r="BB196">
        <v>12.432399999999999</v>
      </c>
      <c r="BC196">
        <v>30.98</v>
      </c>
      <c r="BD196">
        <v>54.400002000000001</v>
      </c>
      <c r="BE196">
        <v>20.010000000000002</v>
      </c>
      <c r="BF196">
        <v>8.35</v>
      </c>
      <c r="BG196">
        <v>36.575001</v>
      </c>
      <c r="BH196">
        <v>3.78</v>
      </c>
      <c r="BI196">
        <v>43.599997999999999</v>
      </c>
      <c r="BJ196">
        <v>3.42</v>
      </c>
      <c r="BK196">
        <v>13.976900000000001</v>
      </c>
      <c r="BL196">
        <v>19.010000000000002</v>
      </c>
    </row>
    <row r="197" spans="1:64">
      <c r="A197" s="9">
        <v>42654</v>
      </c>
      <c r="B197">
        <v>61022</v>
      </c>
      <c r="C197">
        <v>3.2027000000000001</v>
      </c>
      <c r="D197">
        <v>19.450001</v>
      </c>
      <c r="E197">
        <v>9.5</v>
      </c>
      <c r="F197">
        <v>18.600000000000001</v>
      </c>
      <c r="G197">
        <v>17.079999999999998</v>
      </c>
      <c r="I197">
        <v>17.489999999999998</v>
      </c>
      <c r="J197">
        <v>24.870000999999998</v>
      </c>
      <c r="K197">
        <v>18.720300999999999</v>
      </c>
      <c r="L197">
        <v>19.252399</v>
      </c>
      <c r="M197">
        <v>30.450001</v>
      </c>
      <c r="N197">
        <v>10.74</v>
      </c>
      <c r="P197">
        <v>56.98</v>
      </c>
      <c r="Q197">
        <v>26.1</v>
      </c>
      <c r="R197">
        <v>11.113</v>
      </c>
      <c r="S197">
        <v>15.4064</v>
      </c>
      <c r="T197">
        <v>17.27</v>
      </c>
      <c r="U197">
        <v>27.533300000000001</v>
      </c>
      <c r="V197">
        <v>8.3850700000000007</v>
      </c>
      <c r="W197">
        <v>40.409999999999997</v>
      </c>
      <c r="X197">
        <v>10.199999999999999</v>
      </c>
      <c r="Y197">
        <v>24.48</v>
      </c>
      <c r="Z197">
        <v>10.85</v>
      </c>
      <c r="AA197">
        <v>9.0399999999999991</v>
      </c>
      <c r="AB197">
        <v>31.040001</v>
      </c>
      <c r="AC197">
        <v>20.832100000000001</v>
      </c>
      <c r="AD197">
        <v>24.83</v>
      </c>
      <c r="AE197">
        <v>14.01</v>
      </c>
      <c r="AF197">
        <v>15.14</v>
      </c>
      <c r="AG197">
        <v>10.119999999999999</v>
      </c>
      <c r="AH197">
        <v>19.600000000000001</v>
      </c>
      <c r="AI197">
        <v>3.8</v>
      </c>
      <c r="AJ197">
        <v>6.66</v>
      </c>
      <c r="AK197">
        <v>28.58</v>
      </c>
      <c r="AL197">
        <v>29.549999</v>
      </c>
      <c r="AN197">
        <v>7.9112900000000002</v>
      </c>
      <c r="AO197">
        <v>23.0121</v>
      </c>
      <c r="AP197">
        <v>12.57</v>
      </c>
      <c r="AQ197">
        <v>20.479900000000001</v>
      </c>
      <c r="AR197">
        <v>21.074400000000001</v>
      </c>
      <c r="AS197">
        <v>1.4120299999999999</v>
      </c>
      <c r="AT197">
        <v>5.68</v>
      </c>
      <c r="AU197">
        <v>11.1456</v>
      </c>
      <c r="AV197">
        <v>21.219999000000001</v>
      </c>
      <c r="AW197">
        <v>53.240001999999997</v>
      </c>
      <c r="AX197">
        <v>15.39</v>
      </c>
      <c r="AY197">
        <v>20.379999000000002</v>
      </c>
      <c r="AZ197">
        <v>67.099997999999999</v>
      </c>
      <c r="BA197">
        <v>6.52</v>
      </c>
      <c r="BB197">
        <v>12.426299999999999</v>
      </c>
      <c r="BC197">
        <v>30.889999</v>
      </c>
      <c r="BD197">
        <v>55</v>
      </c>
      <c r="BE197">
        <v>20.010000000000002</v>
      </c>
      <c r="BF197">
        <v>8.4</v>
      </c>
      <c r="BG197">
        <v>35.75</v>
      </c>
      <c r="BH197">
        <v>3.71</v>
      </c>
      <c r="BI197">
        <v>43.889999000000003</v>
      </c>
      <c r="BJ197">
        <v>3.4</v>
      </c>
      <c r="BK197">
        <v>13.692299999999999</v>
      </c>
      <c r="BL197">
        <v>19.120000999999998</v>
      </c>
    </row>
    <row r="198" spans="1:64">
      <c r="A198" s="9">
        <v>42656</v>
      </c>
      <c r="B198">
        <v>61119</v>
      </c>
      <c r="C198">
        <v>3.2006999999999999</v>
      </c>
      <c r="D198">
        <v>19.23</v>
      </c>
      <c r="E198">
        <v>9.36</v>
      </c>
      <c r="F198">
        <v>17.75</v>
      </c>
      <c r="G198">
        <v>17.5</v>
      </c>
      <c r="I198">
        <v>17.59</v>
      </c>
      <c r="J198">
        <v>25.299999</v>
      </c>
      <c r="K198">
        <v>18.7516</v>
      </c>
      <c r="L198">
        <v>19.2775</v>
      </c>
      <c r="M198">
        <v>30.9</v>
      </c>
      <c r="N198">
        <v>10.4</v>
      </c>
      <c r="P198">
        <v>55.27</v>
      </c>
      <c r="Q198">
        <v>26.24</v>
      </c>
      <c r="R198">
        <v>11.2087</v>
      </c>
      <c r="S198">
        <v>14.991300000000001</v>
      </c>
      <c r="T198">
        <v>16.870000999999998</v>
      </c>
      <c r="U198">
        <v>27.641701000000001</v>
      </c>
      <c r="V198">
        <v>8.6564999999999994</v>
      </c>
      <c r="W198">
        <v>41.48</v>
      </c>
      <c r="X198">
        <v>9.8800000000000008</v>
      </c>
      <c r="Y198">
        <v>24.25</v>
      </c>
      <c r="Z198">
        <v>10.75</v>
      </c>
      <c r="AA198">
        <v>9.16</v>
      </c>
      <c r="AB198">
        <v>31.52</v>
      </c>
      <c r="AC198">
        <v>21.172001000000002</v>
      </c>
      <c r="AD198">
        <v>24.889999</v>
      </c>
      <c r="AE198">
        <v>14.36</v>
      </c>
      <c r="AF198">
        <v>15.37</v>
      </c>
      <c r="AG198">
        <v>10.47</v>
      </c>
      <c r="AH198">
        <v>20</v>
      </c>
      <c r="AI198">
        <v>3.72</v>
      </c>
      <c r="AJ198">
        <v>6.75</v>
      </c>
      <c r="AK198">
        <v>27.59</v>
      </c>
      <c r="AL198">
        <v>30.15</v>
      </c>
      <c r="AN198">
        <v>7.9112900000000002</v>
      </c>
      <c r="AO198">
        <v>23.272698999999999</v>
      </c>
      <c r="AP198">
        <v>12.5</v>
      </c>
      <c r="AQ198">
        <v>20.559601000000001</v>
      </c>
      <c r="AR198">
        <v>21.4711</v>
      </c>
      <c r="AS198">
        <v>1.3828100000000001</v>
      </c>
      <c r="AT198">
        <v>5.99</v>
      </c>
      <c r="AU198">
        <v>10.891</v>
      </c>
      <c r="AV198">
        <v>21.166699999999999</v>
      </c>
      <c r="AW198">
        <v>53.23</v>
      </c>
      <c r="AX198">
        <v>15.76</v>
      </c>
      <c r="AY198">
        <v>20.32</v>
      </c>
      <c r="AZ198">
        <v>68.660004000000001</v>
      </c>
      <c r="BA198">
        <v>6.52</v>
      </c>
      <c r="BB198">
        <v>12.577500000000001</v>
      </c>
      <c r="BC198">
        <v>31.049999</v>
      </c>
      <c r="BD198">
        <v>55.880001</v>
      </c>
      <c r="BE198">
        <v>20.010000000000002</v>
      </c>
      <c r="BF198">
        <v>8.35</v>
      </c>
      <c r="BG198">
        <v>36.005001</v>
      </c>
      <c r="BH198">
        <v>3.55</v>
      </c>
      <c r="BI198">
        <v>44</v>
      </c>
      <c r="BJ198">
        <v>3.18</v>
      </c>
      <c r="BK198">
        <v>13.723100000000001</v>
      </c>
      <c r="BL198">
        <v>18.989999999999998</v>
      </c>
    </row>
    <row r="199" spans="1:64">
      <c r="A199" s="9">
        <v>42657</v>
      </c>
      <c r="B199">
        <v>61767</v>
      </c>
      <c r="C199">
        <v>3.1772999999999998</v>
      </c>
      <c r="D199">
        <v>19.530000999999999</v>
      </c>
      <c r="E199">
        <v>9.44</v>
      </c>
      <c r="F199">
        <v>18.02</v>
      </c>
      <c r="G199">
        <v>17.899999999999999</v>
      </c>
      <c r="I199">
        <v>17.700001</v>
      </c>
      <c r="J199">
        <v>25.959999</v>
      </c>
      <c r="K199">
        <v>18.883101</v>
      </c>
      <c r="L199">
        <v>19.434000000000001</v>
      </c>
      <c r="M199">
        <v>31.530000999999999</v>
      </c>
      <c r="N199">
        <v>10.74</v>
      </c>
      <c r="P199">
        <v>55</v>
      </c>
      <c r="Q199">
        <v>27.219999000000001</v>
      </c>
      <c r="R199">
        <v>11.1478</v>
      </c>
      <c r="S199">
        <v>15.0589</v>
      </c>
      <c r="T199">
        <v>16.850000000000001</v>
      </c>
      <c r="U199">
        <v>26.666699999999999</v>
      </c>
      <c r="V199">
        <v>8.7243499999999994</v>
      </c>
      <c r="W199">
        <v>41.450001</v>
      </c>
      <c r="X199">
        <v>10.220000000000001</v>
      </c>
      <c r="Y199">
        <v>24.129999000000002</v>
      </c>
      <c r="Z199">
        <v>10.81</v>
      </c>
      <c r="AA199">
        <v>9.08</v>
      </c>
      <c r="AB199">
        <v>31.559999000000001</v>
      </c>
      <c r="AC199">
        <v>21.091999000000001</v>
      </c>
      <c r="AD199">
        <v>25.049999</v>
      </c>
      <c r="AE199">
        <v>14.78</v>
      </c>
      <c r="AF199">
        <v>15.41</v>
      </c>
      <c r="AG199">
        <v>10.465999999999999</v>
      </c>
      <c r="AH199">
        <v>19.870000999999998</v>
      </c>
      <c r="AI199">
        <v>3.8</v>
      </c>
      <c r="AJ199">
        <v>7.27</v>
      </c>
      <c r="AK199">
        <v>27.940000999999999</v>
      </c>
      <c r="AL199">
        <v>30.27</v>
      </c>
      <c r="AN199">
        <v>8.0377200000000002</v>
      </c>
      <c r="AO199">
        <v>23.715199999999999</v>
      </c>
      <c r="AP199">
        <v>12.69</v>
      </c>
      <c r="AQ199">
        <v>20.579499999999999</v>
      </c>
      <c r="AR199">
        <v>21.735499999999998</v>
      </c>
      <c r="AS199">
        <v>1.4215599999999999</v>
      </c>
      <c r="AT199">
        <v>6.06</v>
      </c>
      <c r="AU199">
        <v>10.936500000000001</v>
      </c>
      <c r="AV199">
        <v>21.313299000000001</v>
      </c>
      <c r="AW199">
        <v>54.849997999999999</v>
      </c>
      <c r="AX199">
        <v>16.260000000000002</v>
      </c>
      <c r="AY199">
        <v>20.700001</v>
      </c>
      <c r="AZ199">
        <v>68.949996999999996</v>
      </c>
      <c r="BA199">
        <v>6.58</v>
      </c>
      <c r="BB199">
        <v>12.335599999999999</v>
      </c>
      <c r="BC199">
        <v>30.5</v>
      </c>
      <c r="BD199">
        <v>57.009998000000003</v>
      </c>
      <c r="BE199">
        <v>20.010000000000002</v>
      </c>
      <c r="BF199">
        <v>8.3800000000000008</v>
      </c>
      <c r="BG199">
        <v>35.700001</v>
      </c>
      <c r="BH199">
        <v>3.56</v>
      </c>
      <c r="BI199">
        <v>43.450001</v>
      </c>
      <c r="BJ199">
        <v>3.68</v>
      </c>
      <c r="BK199">
        <v>13.4</v>
      </c>
      <c r="BL199">
        <v>19</v>
      </c>
    </row>
    <row r="200" spans="1:64">
      <c r="A200" s="9">
        <v>42660</v>
      </c>
      <c r="B200">
        <v>62696</v>
      </c>
      <c r="C200">
        <v>3.202</v>
      </c>
      <c r="D200">
        <v>19.559999000000001</v>
      </c>
      <c r="E200">
        <v>9.5399999999999991</v>
      </c>
      <c r="F200">
        <v>18.239999999999998</v>
      </c>
      <c r="G200">
        <v>18.41</v>
      </c>
      <c r="I200">
        <v>17.799999</v>
      </c>
      <c r="J200">
        <v>27.48</v>
      </c>
      <c r="K200">
        <v>19.083400999999999</v>
      </c>
      <c r="L200">
        <v>19.822201</v>
      </c>
      <c r="M200">
        <v>31.92</v>
      </c>
      <c r="N200">
        <v>10.75</v>
      </c>
      <c r="P200">
        <v>54.349997999999999</v>
      </c>
      <c r="Q200">
        <v>27.780000999999999</v>
      </c>
      <c r="R200">
        <v>11.3826</v>
      </c>
      <c r="S200">
        <v>15.6381</v>
      </c>
      <c r="T200">
        <v>17.5</v>
      </c>
      <c r="U200">
        <v>26.591699999999999</v>
      </c>
      <c r="V200">
        <v>8.7243499999999994</v>
      </c>
      <c r="W200">
        <v>41.700001</v>
      </c>
      <c r="X200">
        <v>10.3</v>
      </c>
      <c r="Y200">
        <v>24.1</v>
      </c>
      <c r="Z200">
        <v>10.61</v>
      </c>
      <c r="AA200">
        <v>9.1</v>
      </c>
      <c r="AB200">
        <v>32.040000999999997</v>
      </c>
      <c r="AC200">
        <v>21.2819</v>
      </c>
      <c r="AD200">
        <v>25.280000999999999</v>
      </c>
      <c r="AE200">
        <v>15.3</v>
      </c>
      <c r="AF200">
        <v>15.62</v>
      </c>
      <c r="AG200">
        <v>10.616</v>
      </c>
      <c r="AH200">
        <v>20.149999999999999</v>
      </c>
      <c r="AI200">
        <v>3.84</v>
      </c>
      <c r="AJ200">
        <v>7.23</v>
      </c>
      <c r="AK200">
        <v>27.959999</v>
      </c>
      <c r="AL200">
        <v>30.450001</v>
      </c>
      <c r="AN200">
        <v>8.1099700000000006</v>
      </c>
      <c r="AO200">
        <v>24.236401000000001</v>
      </c>
      <c r="AP200">
        <v>12.7</v>
      </c>
      <c r="AQ200">
        <v>20.728999999999999</v>
      </c>
      <c r="AR200">
        <v>21.983499999999999</v>
      </c>
      <c r="AS200">
        <v>1.40625</v>
      </c>
      <c r="AT200">
        <v>5.93</v>
      </c>
      <c r="AU200">
        <v>11.1547</v>
      </c>
      <c r="AV200">
        <v>21.363299999999999</v>
      </c>
      <c r="AW200">
        <v>55.25</v>
      </c>
      <c r="AX200">
        <v>16.899999999999999</v>
      </c>
      <c r="AY200">
        <v>19.850000000000001</v>
      </c>
      <c r="AZ200">
        <v>70</v>
      </c>
      <c r="BA200">
        <v>6.56</v>
      </c>
      <c r="BB200">
        <v>12.214700000000001</v>
      </c>
      <c r="BC200">
        <v>31.48</v>
      </c>
      <c r="BD200">
        <v>58.349997999999999</v>
      </c>
      <c r="BE200">
        <v>20.010000000000002</v>
      </c>
      <c r="BF200">
        <v>8.4</v>
      </c>
      <c r="BG200">
        <v>36.474997999999999</v>
      </c>
      <c r="BH200">
        <v>3.58</v>
      </c>
      <c r="BI200">
        <v>43.580002</v>
      </c>
      <c r="BJ200">
        <v>3.9</v>
      </c>
      <c r="BK200">
        <v>13.6462</v>
      </c>
      <c r="BL200">
        <v>19.010000000000002</v>
      </c>
    </row>
    <row r="201" spans="1:64">
      <c r="A201" s="9">
        <v>42661</v>
      </c>
      <c r="B201">
        <v>63782</v>
      </c>
      <c r="C201">
        <v>3.2042000000000002</v>
      </c>
      <c r="D201">
        <v>19.649999999999999</v>
      </c>
      <c r="E201">
        <v>10.02</v>
      </c>
      <c r="F201">
        <v>18.77</v>
      </c>
      <c r="G201">
        <v>18.790001</v>
      </c>
      <c r="I201">
        <v>17.829999999999998</v>
      </c>
      <c r="J201">
        <v>28.049999</v>
      </c>
      <c r="K201">
        <v>19.559200000000001</v>
      </c>
      <c r="L201">
        <v>20.304300000000001</v>
      </c>
      <c r="M201">
        <v>32.299999</v>
      </c>
      <c r="N201">
        <v>11.37</v>
      </c>
      <c r="P201">
        <v>54.27</v>
      </c>
      <c r="Q201">
        <v>27.75</v>
      </c>
      <c r="R201">
        <v>11.8</v>
      </c>
      <c r="S201">
        <v>16.255898999999999</v>
      </c>
      <c r="T201">
        <v>17.899999999999999</v>
      </c>
      <c r="U201">
        <v>27.274999999999999</v>
      </c>
      <c r="V201">
        <v>8.6758900000000008</v>
      </c>
      <c r="W201">
        <v>43.779998999999997</v>
      </c>
      <c r="X201">
        <v>10.61</v>
      </c>
      <c r="Y201">
        <v>24.700001</v>
      </c>
      <c r="Z201">
        <v>10.83</v>
      </c>
      <c r="AA201">
        <v>9.25</v>
      </c>
      <c r="AB201">
        <v>32.487999000000002</v>
      </c>
      <c r="AC201">
        <v>22.5914</v>
      </c>
      <c r="AD201">
        <v>26.219999000000001</v>
      </c>
      <c r="AE201">
        <v>15.85</v>
      </c>
      <c r="AF201">
        <v>15.44</v>
      </c>
      <c r="AG201">
        <v>10.561999999999999</v>
      </c>
      <c r="AH201">
        <v>20.25</v>
      </c>
      <c r="AI201">
        <v>4.0199999999999996</v>
      </c>
      <c r="AJ201">
        <v>7.35</v>
      </c>
      <c r="AK201">
        <v>28.41</v>
      </c>
      <c r="AL201">
        <v>30.75</v>
      </c>
      <c r="AN201">
        <v>8.2183499999999992</v>
      </c>
      <c r="AO201">
        <v>24.573298999999999</v>
      </c>
      <c r="AP201">
        <v>12.59</v>
      </c>
      <c r="AQ201">
        <v>21.4466</v>
      </c>
      <c r="AR201">
        <v>22.322299999999998</v>
      </c>
      <c r="AS201">
        <v>1.42188</v>
      </c>
      <c r="AT201">
        <v>5.96</v>
      </c>
      <c r="AU201">
        <v>11.454700000000001</v>
      </c>
      <c r="AV201">
        <v>21.99</v>
      </c>
      <c r="AW201">
        <v>56.650002000000001</v>
      </c>
      <c r="AX201">
        <v>17.420000000000002</v>
      </c>
      <c r="AY201">
        <v>19.799999</v>
      </c>
      <c r="AZ201">
        <v>69.900002000000001</v>
      </c>
      <c r="BA201">
        <v>6.86</v>
      </c>
      <c r="BB201">
        <v>12.396100000000001</v>
      </c>
      <c r="BC201">
        <v>31.639999</v>
      </c>
      <c r="BD201">
        <v>58</v>
      </c>
      <c r="BE201">
        <v>20.010000000000002</v>
      </c>
      <c r="BF201">
        <v>8.66</v>
      </c>
      <c r="BG201">
        <v>36.700001</v>
      </c>
      <c r="BH201">
        <v>3.65</v>
      </c>
      <c r="BI201">
        <v>44.5</v>
      </c>
      <c r="BJ201">
        <v>3.6</v>
      </c>
      <c r="BK201">
        <v>13.7462</v>
      </c>
      <c r="BL201">
        <v>19.850000000000001</v>
      </c>
    </row>
    <row r="202" spans="1:64">
      <c r="A202" s="9">
        <v>42662</v>
      </c>
      <c r="B202">
        <v>63506</v>
      </c>
      <c r="C202">
        <v>3.1817000000000002</v>
      </c>
      <c r="D202">
        <v>19.68</v>
      </c>
      <c r="E202">
        <v>10.15</v>
      </c>
      <c r="F202">
        <v>18.620000999999998</v>
      </c>
      <c r="G202">
        <v>18.989999999999998</v>
      </c>
      <c r="I202">
        <v>18.23</v>
      </c>
      <c r="J202">
        <v>27.530000999999999</v>
      </c>
      <c r="K202">
        <v>19.427700000000002</v>
      </c>
      <c r="L202">
        <v>20.160298999999998</v>
      </c>
      <c r="M202">
        <v>32.330002</v>
      </c>
      <c r="N202">
        <v>11.28</v>
      </c>
      <c r="P202">
        <v>53.290000999999997</v>
      </c>
      <c r="Q202">
        <v>27.719999000000001</v>
      </c>
      <c r="R202">
        <v>11.887</v>
      </c>
      <c r="S202">
        <v>16.429600000000001</v>
      </c>
      <c r="T202">
        <v>17.68</v>
      </c>
      <c r="U202">
        <v>27.233298999999999</v>
      </c>
      <c r="V202">
        <v>8.6661900000000003</v>
      </c>
      <c r="W202">
        <v>42.080002</v>
      </c>
      <c r="X202">
        <v>10.32</v>
      </c>
      <c r="Y202">
        <v>24.23</v>
      </c>
      <c r="Z202">
        <v>10.8</v>
      </c>
      <c r="AA202">
        <v>9.19</v>
      </c>
      <c r="AB202">
        <v>32.152000000000001</v>
      </c>
      <c r="AC202">
        <v>21.991599999999998</v>
      </c>
      <c r="AD202">
        <v>25.610001</v>
      </c>
      <c r="AE202">
        <v>15.63</v>
      </c>
      <c r="AF202">
        <v>15.29</v>
      </c>
      <c r="AG202">
        <v>10.512</v>
      </c>
      <c r="AH202">
        <v>19.899999999999999</v>
      </c>
      <c r="AI202">
        <v>4.05</v>
      </c>
      <c r="AJ202">
        <v>7.55</v>
      </c>
      <c r="AK202">
        <v>28.4</v>
      </c>
      <c r="AL202">
        <v>30.950001</v>
      </c>
      <c r="AN202">
        <v>8.1641600000000007</v>
      </c>
      <c r="AO202">
        <v>24.173300000000001</v>
      </c>
      <c r="AP202">
        <v>12.5</v>
      </c>
      <c r="AQ202">
        <v>21.147600000000001</v>
      </c>
      <c r="AR202">
        <v>22.280999999999999</v>
      </c>
      <c r="AS202">
        <v>1.4373400000000001</v>
      </c>
      <c r="AT202">
        <v>5.81</v>
      </c>
      <c r="AU202">
        <v>11.463800000000001</v>
      </c>
      <c r="AV202">
        <v>21.780000999999999</v>
      </c>
      <c r="AW202">
        <v>56.689999</v>
      </c>
      <c r="AX202">
        <v>17.620000999999998</v>
      </c>
      <c r="AY202">
        <v>20</v>
      </c>
      <c r="AZ202">
        <v>68.75</v>
      </c>
      <c r="BA202">
        <v>6.65</v>
      </c>
      <c r="BB202">
        <v>12.613799999999999</v>
      </c>
      <c r="BC202">
        <v>31.99</v>
      </c>
      <c r="BD202">
        <v>57.130001</v>
      </c>
      <c r="BE202">
        <v>20.010000000000002</v>
      </c>
      <c r="BF202">
        <v>8.66</v>
      </c>
      <c r="BG202">
        <v>36.205002</v>
      </c>
      <c r="BH202">
        <v>3.68</v>
      </c>
      <c r="BI202">
        <v>44.41</v>
      </c>
      <c r="BJ202">
        <v>3.26</v>
      </c>
      <c r="BK202">
        <v>13.6462</v>
      </c>
      <c r="BL202">
        <v>20</v>
      </c>
    </row>
    <row r="203" spans="1:64">
      <c r="A203" s="9">
        <v>42663</v>
      </c>
      <c r="B203">
        <v>63838</v>
      </c>
      <c r="C203">
        <v>3.1661000000000001</v>
      </c>
      <c r="D203">
        <v>19.649999999999999</v>
      </c>
      <c r="E203">
        <v>10.23</v>
      </c>
      <c r="F203">
        <v>19.100000000000001</v>
      </c>
      <c r="G203">
        <v>18.959999</v>
      </c>
      <c r="I203">
        <v>18.600000000000001</v>
      </c>
      <c r="J203">
        <v>28.1</v>
      </c>
      <c r="K203">
        <v>19.534200999999999</v>
      </c>
      <c r="L203">
        <v>20.454499999999999</v>
      </c>
      <c r="M203">
        <v>32.330002</v>
      </c>
      <c r="N203">
        <v>11.61</v>
      </c>
      <c r="P203">
        <v>53.759998000000003</v>
      </c>
      <c r="Q203">
        <v>28.200001</v>
      </c>
      <c r="R203">
        <v>11.7826</v>
      </c>
      <c r="S203">
        <v>16.651599999999998</v>
      </c>
      <c r="T203">
        <v>17.5</v>
      </c>
      <c r="U203">
        <v>27.5</v>
      </c>
      <c r="V203">
        <v>8.5789500000000007</v>
      </c>
      <c r="W203">
        <v>42.48</v>
      </c>
      <c r="X203">
        <v>10.19</v>
      </c>
      <c r="Y203">
        <v>23.799999</v>
      </c>
      <c r="Z203">
        <v>10.75</v>
      </c>
      <c r="AA203">
        <v>9.1</v>
      </c>
      <c r="AB203">
        <v>32.391998000000001</v>
      </c>
      <c r="AC203">
        <v>21.991599999999998</v>
      </c>
      <c r="AD203">
        <v>25.82</v>
      </c>
      <c r="AE203">
        <v>15.5</v>
      </c>
      <c r="AF203">
        <v>15.5</v>
      </c>
      <c r="AG203">
        <v>10.72</v>
      </c>
      <c r="AH203">
        <v>19.465</v>
      </c>
      <c r="AI203">
        <v>4.1500000000000004</v>
      </c>
      <c r="AJ203">
        <v>7.8</v>
      </c>
      <c r="AK203">
        <v>28.27</v>
      </c>
      <c r="AL203">
        <v>30.950001</v>
      </c>
      <c r="AN203">
        <v>8.2002799999999993</v>
      </c>
      <c r="AO203">
        <v>24.246700000000001</v>
      </c>
      <c r="AP203">
        <v>12.06</v>
      </c>
      <c r="AQ203">
        <v>20.868500000000001</v>
      </c>
      <c r="AR203">
        <v>22.313998999999999</v>
      </c>
      <c r="AS203">
        <v>1.4375</v>
      </c>
      <c r="AT203">
        <v>5.81</v>
      </c>
      <c r="AU203">
        <v>11.382</v>
      </c>
      <c r="AV203">
        <v>21.643298999999999</v>
      </c>
      <c r="AW203">
        <v>57.84</v>
      </c>
      <c r="AX203">
        <v>17.739999999999998</v>
      </c>
      <c r="AY203">
        <v>20.860001</v>
      </c>
      <c r="AZ203">
        <v>69</v>
      </c>
      <c r="BA203">
        <v>6.85</v>
      </c>
      <c r="BB203">
        <v>12.879799999999999</v>
      </c>
      <c r="BC203">
        <v>32.110000999999997</v>
      </c>
      <c r="BD203">
        <v>57.5</v>
      </c>
      <c r="BE203">
        <v>20.010000000000002</v>
      </c>
      <c r="BF203">
        <v>8.64</v>
      </c>
      <c r="BG203">
        <v>36.205002</v>
      </c>
      <c r="BH203">
        <v>3.72</v>
      </c>
      <c r="BI203">
        <v>43.959999000000003</v>
      </c>
      <c r="BJ203">
        <v>3.25</v>
      </c>
      <c r="BK203">
        <v>13.8</v>
      </c>
      <c r="BL203">
        <v>19.579999999999998</v>
      </c>
    </row>
    <row r="204" spans="1:64">
      <c r="A204" s="9">
        <v>42664</v>
      </c>
      <c r="B204">
        <v>64108</v>
      </c>
      <c r="C204">
        <v>3.1391</v>
      </c>
      <c r="D204">
        <v>19.75</v>
      </c>
      <c r="E204">
        <v>10.64</v>
      </c>
      <c r="F204">
        <v>19.91</v>
      </c>
      <c r="G204">
        <v>19.32</v>
      </c>
      <c r="I204">
        <v>18.600000000000001</v>
      </c>
      <c r="J204">
        <v>28.450001</v>
      </c>
      <c r="K204">
        <v>19.365100999999999</v>
      </c>
      <c r="L204">
        <v>20.2605</v>
      </c>
      <c r="M204">
        <v>32.049999</v>
      </c>
      <c r="N204">
        <v>12.08</v>
      </c>
      <c r="P204">
        <v>53.439999</v>
      </c>
      <c r="Q204">
        <v>28.200001</v>
      </c>
      <c r="R204">
        <v>11.730399999999999</v>
      </c>
      <c r="S204">
        <v>16.883300999999999</v>
      </c>
      <c r="T204">
        <v>17.639999</v>
      </c>
      <c r="U204">
        <v>27.458300000000001</v>
      </c>
      <c r="V204">
        <v>8.4432399999999994</v>
      </c>
      <c r="W204">
        <v>43.330002</v>
      </c>
      <c r="X204">
        <v>10.199999999999999</v>
      </c>
      <c r="Y204">
        <v>24</v>
      </c>
      <c r="Z204">
        <v>10.67</v>
      </c>
      <c r="AA204">
        <v>9.15</v>
      </c>
      <c r="AB204">
        <v>32.527999999999999</v>
      </c>
      <c r="AC204">
        <v>22.541401</v>
      </c>
      <c r="AD204">
        <v>26.34</v>
      </c>
      <c r="AE204">
        <v>15.66</v>
      </c>
      <c r="AF204">
        <v>15.66</v>
      </c>
      <c r="AG204">
        <v>10.814</v>
      </c>
      <c r="AH204">
        <v>19.715</v>
      </c>
      <c r="AI204">
        <v>4.43</v>
      </c>
      <c r="AJ204">
        <v>8.06</v>
      </c>
      <c r="AK204">
        <v>28.4</v>
      </c>
      <c r="AL204">
        <v>30.700001</v>
      </c>
      <c r="AN204">
        <v>8.1370699999999996</v>
      </c>
      <c r="AO204">
        <v>24.206699</v>
      </c>
      <c r="AP204">
        <v>11.98</v>
      </c>
      <c r="AQ204">
        <v>21.177499999999998</v>
      </c>
      <c r="AR204">
        <v>22.231400000000001</v>
      </c>
      <c r="AS204">
        <v>1.4534400000000001</v>
      </c>
      <c r="AT204">
        <v>5.92</v>
      </c>
      <c r="AU204">
        <v>11.345599999999999</v>
      </c>
      <c r="AV204">
        <v>21.536698999999999</v>
      </c>
      <c r="AW204">
        <v>58.860000999999997</v>
      </c>
      <c r="AX204">
        <v>17.950001</v>
      </c>
      <c r="AY204">
        <v>21</v>
      </c>
      <c r="AZ204">
        <v>68.970000999999996</v>
      </c>
      <c r="BA204">
        <v>6.77</v>
      </c>
      <c r="BB204">
        <v>12.335599999999999</v>
      </c>
      <c r="BC204">
        <v>32.150002000000001</v>
      </c>
      <c r="BD204">
        <v>58</v>
      </c>
      <c r="BE204">
        <v>20.010000000000002</v>
      </c>
      <c r="BF204">
        <v>8.77</v>
      </c>
      <c r="BG204">
        <v>36.25</v>
      </c>
      <c r="BH204">
        <v>3.96</v>
      </c>
      <c r="BI204">
        <v>43.75</v>
      </c>
      <c r="BJ204">
        <v>3.32</v>
      </c>
      <c r="BK204">
        <v>13.776899999999999</v>
      </c>
      <c r="BL204">
        <v>19.57</v>
      </c>
    </row>
    <row r="205" spans="1:64">
      <c r="A205" s="9">
        <v>42667</v>
      </c>
      <c r="B205">
        <v>64060</v>
      </c>
      <c r="C205">
        <v>3.1488999999999998</v>
      </c>
      <c r="D205">
        <v>19.700001</v>
      </c>
      <c r="E205">
        <v>10.59</v>
      </c>
      <c r="F205">
        <v>20.299999</v>
      </c>
      <c r="G205">
        <v>19.379999000000002</v>
      </c>
      <c r="I205">
        <v>18.66</v>
      </c>
      <c r="J205">
        <v>28.219999000000001</v>
      </c>
      <c r="K205">
        <v>19.170999999999999</v>
      </c>
      <c r="L205">
        <v>20.066400999999999</v>
      </c>
      <c r="M205">
        <v>31.809999000000001</v>
      </c>
      <c r="N205">
        <v>12.17</v>
      </c>
      <c r="P205">
        <v>53.220001000000003</v>
      </c>
      <c r="Q205">
        <v>28.440000999999999</v>
      </c>
      <c r="R205">
        <v>11.756500000000001</v>
      </c>
      <c r="S205">
        <v>16.6999</v>
      </c>
      <c r="T205">
        <v>17.459999</v>
      </c>
      <c r="U205">
        <v>27.375</v>
      </c>
      <c r="V205">
        <v>8.5692500000000003</v>
      </c>
      <c r="W205">
        <v>42.689999</v>
      </c>
      <c r="X205">
        <v>10.42</v>
      </c>
      <c r="Y205">
        <v>23.709999</v>
      </c>
      <c r="Z205">
        <v>11.06</v>
      </c>
      <c r="AA205">
        <v>9.3699999999999992</v>
      </c>
      <c r="AB205">
        <v>32.431998999999998</v>
      </c>
      <c r="AC205">
        <v>22.921301</v>
      </c>
      <c r="AD205">
        <v>26.26</v>
      </c>
      <c r="AE205">
        <v>15.56</v>
      </c>
      <c r="AF205">
        <v>15.59</v>
      </c>
      <c r="AG205">
        <v>10.82</v>
      </c>
      <c r="AH205">
        <v>19.954999999999998</v>
      </c>
      <c r="AI205">
        <v>4.6100000000000003</v>
      </c>
      <c r="AJ205">
        <v>8.34</v>
      </c>
      <c r="AK205">
        <v>28.27</v>
      </c>
      <c r="AL205">
        <v>30.700001</v>
      </c>
      <c r="AN205">
        <v>8.0919100000000004</v>
      </c>
      <c r="AO205">
        <v>24</v>
      </c>
      <c r="AP205">
        <v>12.04</v>
      </c>
      <c r="AQ205">
        <v>21.227301000000001</v>
      </c>
      <c r="AR205">
        <v>22.231400000000001</v>
      </c>
      <c r="AS205">
        <v>1.5346900000000001</v>
      </c>
      <c r="AT205">
        <v>5.98</v>
      </c>
      <c r="AU205">
        <v>11.572900000000001</v>
      </c>
      <c r="AV205">
        <v>21.483298999999999</v>
      </c>
      <c r="AW205">
        <v>59.209999000000003</v>
      </c>
      <c r="AX205">
        <v>18.200001</v>
      </c>
      <c r="AY205">
        <v>20.690000999999999</v>
      </c>
      <c r="AZ205">
        <v>70</v>
      </c>
      <c r="BA205">
        <v>6.83</v>
      </c>
      <c r="BB205">
        <v>11.7974</v>
      </c>
      <c r="BC205">
        <v>31.9</v>
      </c>
      <c r="BD205">
        <v>59</v>
      </c>
      <c r="BE205">
        <v>20.010000000000002</v>
      </c>
      <c r="BF205">
        <v>8.61</v>
      </c>
      <c r="BG205">
        <v>36.150002000000001</v>
      </c>
      <c r="BH205">
        <v>4.08</v>
      </c>
      <c r="BI205">
        <v>43.400002000000001</v>
      </c>
      <c r="BJ205">
        <v>3.2</v>
      </c>
      <c r="BK205">
        <v>13.553800000000001</v>
      </c>
      <c r="BL205">
        <v>19.100000000000001</v>
      </c>
    </row>
    <row r="206" spans="1:64">
      <c r="A206" s="9">
        <v>42668</v>
      </c>
      <c r="B206">
        <v>63866</v>
      </c>
      <c r="C206">
        <v>3.1244999999999998</v>
      </c>
      <c r="D206">
        <v>19.530000999999999</v>
      </c>
      <c r="E206">
        <v>10.54</v>
      </c>
      <c r="F206">
        <v>21.35</v>
      </c>
      <c r="G206">
        <v>18.969999000000001</v>
      </c>
      <c r="I206">
        <v>18.399999999999999</v>
      </c>
      <c r="J206">
        <v>27.549999</v>
      </c>
      <c r="K206">
        <v>19.0959</v>
      </c>
      <c r="L206">
        <v>19.9725</v>
      </c>
      <c r="M206">
        <v>31.639999</v>
      </c>
      <c r="N206">
        <v>12.89</v>
      </c>
      <c r="P206">
        <v>52.700001</v>
      </c>
      <c r="Q206">
        <v>28</v>
      </c>
      <c r="R206">
        <v>11.565200000000001</v>
      </c>
      <c r="S206">
        <v>16.139999</v>
      </c>
      <c r="T206">
        <v>17.450001</v>
      </c>
      <c r="U206">
        <v>27.333300000000001</v>
      </c>
      <c r="V206">
        <v>8.7825199999999999</v>
      </c>
      <c r="W206">
        <v>42.990001999999997</v>
      </c>
      <c r="X206">
        <v>10.69</v>
      </c>
      <c r="Y206">
        <v>23.74</v>
      </c>
      <c r="Z206">
        <v>10.97</v>
      </c>
      <c r="AA206">
        <v>9.4499999999999993</v>
      </c>
      <c r="AB206">
        <v>32.400002000000001</v>
      </c>
      <c r="AC206">
        <v>23.2712</v>
      </c>
      <c r="AD206">
        <v>26.42</v>
      </c>
      <c r="AE206">
        <v>15.66</v>
      </c>
      <c r="AF206">
        <v>15.68</v>
      </c>
      <c r="AG206">
        <v>10.754</v>
      </c>
      <c r="AH206">
        <v>19.495000999999998</v>
      </c>
      <c r="AI206">
        <v>4.58</v>
      </c>
      <c r="AJ206">
        <v>8.09</v>
      </c>
      <c r="AK206">
        <v>26.84</v>
      </c>
      <c r="AL206">
        <v>29.92</v>
      </c>
      <c r="AN206">
        <v>7.9835399999999996</v>
      </c>
      <c r="AO206">
        <v>23.873301000000001</v>
      </c>
      <c r="AP206">
        <v>11.79</v>
      </c>
      <c r="AQ206">
        <v>20.868500000000001</v>
      </c>
      <c r="AR206">
        <v>22.239699999999999</v>
      </c>
      <c r="AS206">
        <v>1.29688</v>
      </c>
      <c r="AT206">
        <v>6</v>
      </c>
      <c r="AU206">
        <v>11.4092</v>
      </c>
      <c r="AV206">
        <v>20.886700000000001</v>
      </c>
      <c r="AW206">
        <v>58</v>
      </c>
      <c r="AX206">
        <v>18</v>
      </c>
      <c r="AY206">
        <v>20.290001</v>
      </c>
      <c r="AZ206">
        <v>69.800003000000004</v>
      </c>
      <c r="BA206">
        <v>6.83</v>
      </c>
      <c r="BB206">
        <v>12.2782</v>
      </c>
      <c r="BC206">
        <v>32.290000999999997</v>
      </c>
      <c r="BD206">
        <v>59.57</v>
      </c>
      <c r="BE206">
        <v>20.010000000000002</v>
      </c>
      <c r="BF206">
        <v>8.6</v>
      </c>
      <c r="BG206">
        <v>36.375</v>
      </c>
      <c r="BH206">
        <v>4.18</v>
      </c>
      <c r="BI206">
        <v>43.27</v>
      </c>
      <c r="BJ206">
        <v>3.29</v>
      </c>
      <c r="BK206">
        <v>13.523099999999999</v>
      </c>
      <c r="BL206">
        <v>18.530000999999999</v>
      </c>
    </row>
    <row r="207" spans="1:64">
      <c r="A207" s="9">
        <v>42669</v>
      </c>
      <c r="B207">
        <v>63826</v>
      </c>
      <c r="C207">
        <v>3.1103999999999998</v>
      </c>
      <c r="D207">
        <v>19.540001</v>
      </c>
      <c r="E207">
        <v>10.61</v>
      </c>
      <c r="F207">
        <v>21.77</v>
      </c>
      <c r="G207">
        <v>19.209999</v>
      </c>
      <c r="I207">
        <v>18.450001</v>
      </c>
      <c r="J207">
        <v>27.34</v>
      </c>
      <c r="K207">
        <v>19.064599999999999</v>
      </c>
      <c r="L207">
        <v>19.891100000000002</v>
      </c>
      <c r="M207">
        <v>31.219999000000001</v>
      </c>
      <c r="N207">
        <v>13.02</v>
      </c>
      <c r="P207">
        <v>52.5</v>
      </c>
      <c r="Q207">
        <v>27.459999</v>
      </c>
      <c r="R207">
        <v>11.478300000000001</v>
      </c>
      <c r="S207">
        <v>16.159300000000002</v>
      </c>
      <c r="T207">
        <v>17.440000999999999</v>
      </c>
      <c r="U207">
        <v>27.15</v>
      </c>
      <c r="V207">
        <v>8.9376200000000008</v>
      </c>
      <c r="W207">
        <v>41.23</v>
      </c>
      <c r="X207">
        <v>10.57</v>
      </c>
      <c r="Y207">
        <v>23.65</v>
      </c>
      <c r="Z207">
        <v>10.85</v>
      </c>
      <c r="AA207">
        <v>9.51</v>
      </c>
      <c r="AB207">
        <v>32.360000999999997</v>
      </c>
      <c r="AC207">
        <v>23.171199999999999</v>
      </c>
      <c r="AD207">
        <v>26.809999000000001</v>
      </c>
      <c r="AE207">
        <v>15.72</v>
      </c>
      <c r="AF207">
        <v>15.49</v>
      </c>
      <c r="AG207">
        <v>10.91</v>
      </c>
      <c r="AH207">
        <v>19.395</v>
      </c>
      <c r="AI207">
        <v>4.55</v>
      </c>
      <c r="AJ207">
        <v>8.02</v>
      </c>
      <c r="AK207">
        <v>26.27</v>
      </c>
      <c r="AL207">
        <v>29.940000999999999</v>
      </c>
      <c r="AN207">
        <v>8.0015999999999998</v>
      </c>
      <c r="AO207">
        <v>24.02</v>
      </c>
      <c r="AP207">
        <v>10.44</v>
      </c>
      <c r="AQ207">
        <v>20.7988</v>
      </c>
      <c r="AR207">
        <v>22.107400999999999</v>
      </c>
      <c r="AS207">
        <v>1.0859399999999999</v>
      </c>
      <c r="AT207">
        <v>5.75</v>
      </c>
      <c r="AU207">
        <v>11.5001</v>
      </c>
      <c r="AV207">
        <v>20.923300000000001</v>
      </c>
      <c r="AW207">
        <v>57.07</v>
      </c>
      <c r="AX207">
        <v>18.100000000000001</v>
      </c>
      <c r="AY207">
        <v>20.309999000000001</v>
      </c>
      <c r="AZ207">
        <v>68.970000999999996</v>
      </c>
      <c r="BA207">
        <v>6.73</v>
      </c>
      <c r="BB207">
        <v>12.0937</v>
      </c>
      <c r="BC207">
        <v>32.590000000000003</v>
      </c>
      <c r="BD207">
        <v>57.34</v>
      </c>
      <c r="BE207">
        <v>20.010000000000002</v>
      </c>
      <c r="BF207">
        <v>8.73</v>
      </c>
      <c r="BG207">
        <v>36.375</v>
      </c>
      <c r="BH207">
        <v>4.1100000000000003</v>
      </c>
      <c r="BI207">
        <v>44.799999</v>
      </c>
      <c r="BJ207">
        <v>3.16</v>
      </c>
      <c r="BK207">
        <v>13.438499999999999</v>
      </c>
      <c r="BL207">
        <v>18.600000000000001</v>
      </c>
    </row>
    <row r="208" spans="1:64">
      <c r="A208" s="9">
        <v>42670</v>
      </c>
      <c r="B208">
        <v>64250</v>
      </c>
      <c r="C208">
        <v>3.1387999999999998</v>
      </c>
      <c r="D208">
        <v>19.5</v>
      </c>
      <c r="E208">
        <v>10.7</v>
      </c>
      <c r="F208">
        <v>22</v>
      </c>
      <c r="G208">
        <v>19.25</v>
      </c>
      <c r="I208">
        <v>18.5</v>
      </c>
      <c r="J208">
        <v>28.74</v>
      </c>
      <c r="K208">
        <v>19.346399000000002</v>
      </c>
      <c r="L208">
        <v>20.222899999999999</v>
      </c>
      <c r="M208">
        <v>31.450001</v>
      </c>
      <c r="N208">
        <v>13.15</v>
      </c>
      <c r="P208">
        <v>52.48</v>
      </c>
      <c r="Q208">
        <v>27.6</v>
      </c>
      <c r="R208">
        <v>11.260899999999999</v>
      </c>
      <c r="S208">
        <v>15.6381</v>
      </c>
      <c r="T208">
        <v>17.27</v>
      </c>
      <c r="U208">
        <v>27.25</v>
      </c>
      <c r="V208">
        <v>9.1896500000000003</v>
      </c>
      <c r="W208">
        <v>42.93</v>
      </c>
      <c r="X208">
        <v>10.82</v>
      </c>
      <c r="Y208">
        <v>24</v>
      </c>
      <c r="Z208">
        <v>10.92</v>
      </c>
      <c r="AA208">
        <v>9.5500000000000007</v>
      </c>
      <c r="AB208">
        <v>32.479999999999997</v>
      </c>
      <c r="AC208">
        <v>23.451098999999999</v>
      </c>
      <c r="AD208">
        <v>27.01</v>
      </c>
      <c r="AE208">
        <v>15.88</v>
      </c>
      <c r="AF208">
        <v>15.5</v>
      </c>
      <c r="AG208">
        <v>10.88</v>
      </c>
      <c r="AH208">
        <v>19.75</v>
      </c>
      <c r="AI208">
        <v>4.63</v>
      </c>
      <c r="AJ208">
        <v>7.91</v>
      </c>
      <c r="AK208">
        <v>26.85</v>
      </c>
      <c r="AL208">
        <v>29.889999</v>
      </c>
      <c r="AN208">
        <v>8.17319</v>
      </c>
      <c r="AO208">
        <v>24.533300000000001</v>
      </c>
      <c r="AP208">
        <v>10</v>
      </c>
      <c r="AQ208">
        <v>20.728999999999999</v>
      </c>
      <c r="AR208">
        <v>21.818199</v>
      </c>
      <c r="AS208">
        <v>1.4217200000000001</v>
      </c>
      <c r="AT208">
        <v>5.64</v>
      </c>
      <c r="AU208">
        <v>11.590999999999999</v>
      </c>
      <c r="AV208">
        <v>21.066700000000001</v>
      </c>
      <c r="AW208">
        <v>57.880001</v>
      </c>
      <c r="AX208">
        <v>18.09</v>
      </c>
      <c r="AY208">
        <v>20.379999000000002</v>
      </c>
      <c r="AZ208">
        <v>68.739998</v>
      </c>
      <c r="BA208">
        <v>6.84</v>
      </c>
      <c r="BB208">
        <v>11.8216</v>
      </c>
      <c r="BC208">
        <v>32.75</v>
      </c>
      <c r="BD208">
        <v>57.630001</v>
      </c>
      <c r="BE208">
        <v>20.010000000000002</v>
      </c>
      <c r="BF208">
        <v>8.7200000000000006</v>
      </c>
      <c r="BG208">
        <v>36.259998000000003</v>
      </c>
      <c r="BH208">
        <v>4.16</v>
      </c>
      <c r="BI208">
        <v>45.200001</v>
      </c>
      <c r="BJ208">
        <v>3.43</v>
      </c>
      <c r="BK208">
        <v>13.4</v>
      </c>
      <c r="BL208">
        <v>18.450001</v>
      </c>
    </row>
    <row r="209" spans="1:64">
      <c r="A209" s="9">
        <v>42671</v>
      </c>
      <c r="B209">
        <v>64308</v>
      </c>
      <c r="C209">
        <v>3.1652999999999998</v>
      </c>
      <c r="D209">
        <v>19.100000000000001</v>
      </c>
      <c r="E209">
        <v>10.97</v>
      </c>
      <c r="F209">
        <v>22.139999</v>
      </c>
      <c r="G209">
        <v>19.129999000000002</v>
      </c>
      <c r="I209">
        <v>18.299999</v>
      </c>
      <c r="J209">
        <v>28.290001</v>
      </c>
      <c r="K209">
        <v>19.283799999999999</v>
      </c>
      <c r="L209">
        <v>20.297999999999998</v>
      </c>
      <c r="M209">
        <v>31.34</v>
      </c>
      <c r="N209">
        <v>13</v>
      </c>
      <c r="P209">
        <v>54.09</v>
      </c>
      <c r="Q209">
        <v>27.629999000000002</v>
      </c>
      <c r="R209">
        <v>11.156499999999999</v>
      </c>
      <c r="S209">
        <v>15.1264</v>
      </c>
      <c r="T209">
        <v>17.41</v>
      </c>
      <c r="U209">
        <v>27.108298999999999</v>
      </c>
      <c r="V209">
        <v>9.3932199999999995</v>
      </c>
      <c r="W209">
        <v>42.619999</v>
      </c>
      <c r="X209">
        <v>10.84</v>
      </c>
      <c r="Y209">
        <v>24.200001</v>
      </c>
      <c r="Z209">
        <v>10.92</v>
      </c>
      <c r="AA209">
        <v>9.42</v>
      </c>
      <c r="AB209">
        <v>32.400002000000001</v>
      </c>
      <c r="AC209">
        <v>23.9009</v>
      </c>
      <c r="AD209">
        <v>27.549999</v>
      </c>
      <c r="AE209">
        <v>16.049999</v>
      </c>
      <c r="AF209">
        <v>15.3</v>
      </c>
      <c r="AG209">
        <v>11.098000000000001</v>
      </c>
      <c r="AH209">
        <v>20.5</v>
      </c>
      <c r="AI209">
        <v>4.7699999999999996</v>
      </c>
      <c r="AJ209">
        <v>7.94</v>
      </c>
      <c r="AK209">
        <v>26.92</v>
      </c>
      <c r="AL209">
        <v>29.65</v>
      </c>
      <c r="AN209">
        <v>8.1912500000000001</v>
      </c>
      <c r="AO209">
        <v>24.74</v>
      </c>
      <c r="AP209">
        <v>9.75</v>
      </c>
      <c r="AQ209">
        <v>20.479900000000001</v>
      </c>
      <c r="AR209">
        <v>21.900801000000001</v>
      </c>
      <c r="AS209">
        <v>1.3592200000000001</v>
      </c>
      <c r="AT209">
        <v>5.64</v>
      </c>
      <c r="AU209">
        <v>11.391</v>
      </c>
      <c r="AV209">
        <v>20.866699000000001</v>
      </c>
      <c r="AW209">
        <v>59.900002000000001</v>
      </c>
      <c r="AX209">
        <v>18.09</v>
      </c>
      <c r="AY209">
        <v>20.530000999999999</v>
      </c>
      <c r="AZ209">
        <v>70</v>
      </c>
      <c r="BA209">
        <v>6.85</v>
      </c>
      <c r="BB209">
        <v>12.124000000000001</v>
      </c>
      <c r="BC209">
        <v>32.869999</v>
      </c>
      <c r="BD209">
        <v>57.82</v>
      </c>
      <c r="BE209">
        <v>20.010000000000002</v>
      </c>
      <c r="BF209">
        <v>8.7799999999999994</v>
      </c>
      <c r="BG209">
        <v>36.299999</v>
      </c>
      <c r="BH209">
        <v>4.63</v>
      </c>
      <c r="BI209">
        <v>45.349997999999999</v>
      </c>
      <c r="BJ209">
        <v>3.64</v>
      </c>
      <c r="BK209">
        <v>13.292299999999999</v>
      </c>
      <c r="BL209">
        <v>18.260000000000002</v>
      </c>
    </row>
    <row r="210" spans="1:64">
      <c r="A210" s="9">
        <v>42674</v>
      </c>
      <c r="B210">
        <v>64925</v>
      </c>
      <c r="C210">
        <v>3.2031000000000001</v>
      </c>
      <c r="D210">
        <v>18.829999999999998</v>
      </c>
      <c r="E210">
        <v>11.02</v>
      </c>
      <c r="F210">
        <v>22.08</v>
      </c>
      <c r="G210">
        <v>18.639999</v>
      </c>
      <c r="I210">
        <v>18.799999</v>
      </c>
      <c r="J210">
        <v>29.290001</v>
      </c>
      <c r="K210">
        <v>19.865998999999999</v>
      </c>
      <c r="L210">
        <v>20.936599999999999</v>
      </c>
      <c r="M210">
        <v>32.139999000000003</v>
      </c>
      <c r="N210">
        <v>12.98</v>
      </c>
      <c r="P210">
        <v>53.400002000000001</v>
      </c>
      <c r="Q210">
        <v>28.27</v>
      </c>
      <c r="R210">
        <v>11.113</v>
      </c>
      <c r="S210">
        <v>15.136100000000001</v>
      </c>
      <c r="T210">
        <v>17.350000000000001</v>
      </c>
      <c r="U210">
        <v>27</v>
      </c>
      <c r="V210">
        <v>9.4513800000000003</v>
      </c>
      <c r="W210">
        <v>42.919998</v>
      </c>
      <c r="X210">
        <v>10.74</v>
      </c>
      <c r="Y210">
        <v>24.5</v>
      </c>
      <c r="Z210">
        <v>10.75</v>
      </c>
      <c r="AA210">
        <v>9.4700000000000006</v>
      </c>
      <c r="AB210">
        <v>32.439999</v>
      </c>
      <c r="AC210">
        <v>23.690999999999999</v>
      </c>
      <c r="AD210">
        <v>27.35</v>
      </c>
      <c r="AE210">
        <v>17.149999999999999</v>
      </c>
      <c r="AF210">
        <v>15.35</v>
      </c>
      <c r="AG210">
        <v>11.388</v>
      </c>
      <c r="AH210">
        <v>21.125</v>
      </c>
      <c r="AI210">
        <v>4.75</v>
      </c>
      <c r="AJ210">
        <v>7.86</v>
      </c>
      <c r="AK210">
        <v>26.76</v>
      </c>
      <c r="AL210">
        <v>30.15</v>
      </c>
      <c r="AN210">
        <v>8.5253999999999994</v>
      </c>
      <c r="AO210">
        <v>25.6</v>
      </c>
      <c r="AP210">
        <v>9.7100000000000009</v>
      </c>
      <c r="AQ210">
        <v>20.6294</v>
      </c>
      <c r="AR210">
        <v>22.313998999999999</v>
      </c>
      <c r="AS210">
        <v>1.44469</v>
      </c>
      <c r="AT210">
        <v>5.69</v>
      </c>
      <c r="AU210">
        <v>11.236499999999999</v>
      </c>
      <c r="AV210">
        <v>21.383300999999999</v>
      </c>
      <c r="AW210">
        <v>61</v>
      </c>
      <c r="AX210">
        <v>17.690000999999999</v>
      </c>
      <c r="AY210">
        <v>20.540001</v>
      </c>
      <c r="AZ210">
        <v>70.860000999999997</v>
      </c>
      <c r="BA210">
        <v>7.14</v>
      </c>
      <c r="BB210">
        <v>11.9819</v>
      </c>
      <c r="BC210">
        <v>33.700001</v>
      </c>
      <c r="BD210">
        <v>58.259998000000003</v>
      </c>
      <c r="BE210">
        <v>20.010000000000002</v>
      </c>
      <c r="BF210">
        <v>8.86</v>
      </c>
      <c r="BG210">
        <v>36.165000999999997</v>
      </c>
      <c r="BH210">
        <v>4.51</v>
      </c>
      <c r="BI210">
        <v>46.18</v>
      </c>
      <c r="BJ210">
        <v>3.75</v>
      </c>
      <c r="BK210">
        <v>13.538500000000001</v>
      </c>
      <c r="BL210">
        <v>18.510000000000002</v>
      </c>
    </row>
    <row r="211" spans="1:64">
      <c r="A211" s="9">
        <v>42675</v>
      </c>
      <c r="B211">
        <v>63326</v>
      </c>
      <c r="C211">
        <v>3.1981999999999999</v>
      </c>
      <c r="D211">
        <v>18.329999999999998</v>
      </c>
      <c r="E211">
        <v>10.56</v>
      </c>
      <c r="F211">
        <v>22.299999</v>
      </c>
      <c r="G211">
        <v>17.93</v>
      </c>
      <c r="I211">
        <v>18.25</v>
      </c>
      <c r="J211">
        <v>27.940000999999999</v>
      </c>
      <c r="K211">
        <v>19.377700999999998</v>
      </c>
      <c r="L211">
        <v>20.323098999999999</v>
      </c>
      <c r="M211">
        <v>31.110001</v>
      </c>
      <c r="N211">
        <v>12.88</v>
      </c>
      <c r="P211">
        <v>52.23</v>
      </c>
      <c r="Q211">
        <v>28.639999</v>
      </c>
      <c r="R211">
        <v>10.7826</v>
      </c>
      <c r="S211">
        <v>14.325200000000001</v>
      </c>
      <c r="T211">
        <v>16.639999</v>
      </c>
      <c r="U211">
        <v>27.066700000000001</v>
      </c>
      <c r="V211">
        <v>8.9085300000000007</v>
      </c>
      <c r="W211">
        <v>41.709999000000003</v>
      </c>
      <c r="X211">
        <v>10.24</v>
      </c>
      <c r="Y211">
        <v>24</v>
      </c>
      <c r="Z211">
        <v>10.64</v>
      </c>
      <c r="AA211">
        <v>9.15</v>
      </c>
      <c r="AB211">
        <v>31.440000999999999</v>
      </c>
      <c r="AC211">
        <v>23.261199999999999</v>
      </c>
      <c r="AD211">
        <v>26.75</v>
      </c>
      <c r="AE211">
        <v>17.75</v>
      </c>
      <c r="AF211">
        <v>15.35</v>
      </c>
      <c r="AG211">
        <v>11.14</v>
      </c>
      <c r="AH211">
        <v>20.684999000000001</v>
      </c>
      <c r="AI211">
        <v>4.55</v>
      </c>
      <c r="AJ211">
        <v>7.43</v>
      </c>
      <c r="AK211">
        <v>26</v>
      </c>
      <c r="AL211">
        <v>29.280000999999999</v>
      </c>
      <c r="AN211">
        <v>8.3357500000000009</v>
      </c>
      <c r="AO211">
        <v>24.833300000000001</v>
      </c>
      <c r="AP211">
        <v>9.74</v>
      </c>
      <c r="AQ211">
        <v>19.842099999999999</v>
      </c>
      <c r="AR211">
        <v>21.652901</v>
      </c>
      <c r="AS211">
        <v>1.43906</v>
      </c>
      <c r="AT211">
        <v>5.63</v>
      </c>
      <c r="AU211">
        <v>11.100099999999999</v>
      </c>
      <c r="AV211">
        <v>20.653299000000001</v>
      </c>
      <c r="AW211">
        <v>58.869999</v>
      </c>
      <c r="AX211">
        <v>16.860001</v>
      </c>
      <c r="AY211">
        <v>19.649999999999999</v>
      </c>
      <c r="AZ211">
        <v>69.389999000000003</v>
      </c>
      <c r="BA211">
        <v>6.9</v>
      </c>
      <c r="BB211">
        <v>11.413500000000001</v>
      </c>
      <c r="BC211">
        <v>32.75</v>
      </c>
      <c r="BD211">
        <v>57.5</v>
      </c>
      <c r="BE211">
        <v>20.010000000000002</v>
      </c>
      <c r="BF211">
        <v>8.7100000000000009</v>
      </c>
      <c r="BG211">
        <v>35.18</v>
      </c>
      <c r="BH211">
        <v>4.2699999999999996</v>
      </c>
      <c r="BI211">
        <v>45.049999</v>
      </c>
      <c r="BJ211">
        <v>3.5</v>
      </c>
      <c r="BK211">
        <v>13.115399999999999</v>
      </c>
      <c r="BL211">
        <v>18.100000000000001</v>
      </c>
    </row>
    <row r="212" spans="1:64">
      <c r="A212" s="9">
        <v>42677</v>
      </c>
      <c r="B212">
        <v>61750</v>
      </c>
      <c r="C212">
        <v>3.2526000000000002</v>
      </c>
      <c r="D212">
        <v>17.899999999999999</v>
      </c>
      <c r="E212">
        <v>10.16</v>
      </c>
      <c r="F212">
        <v>21.959999</v>
      </c>
      <c r="G212">
        <v>17.170000000000002</v>
      </c>
      <c r="I212">
        <v>17.719999000000001</v>
      </c>
      <c r="J212">
        <v>26.610001</v>
      </c>
      <c r="K212">
        <v>18.970699</v>
      </c>
      <c r="L212">
        <v>19.828399999999998</v>
      </c>
      <c r="M212">
        <v>29.799999</v>
      </c>
      <c r="N212">
        <v>12.67</v>
      </c>
      <c r="P212">
        <v>51.959999000000003</v>
      </c>
      <c r="Q212">
        <v>26.6</v>
      </c>
      <c r="R212">
        <v>10.513</v>
      </c>
      <c r="S212">
        <v>13.379200000000001</v>
      </c>
      <c r="T212">
        <v>16.16</v>
      </c>
      <c r="U212">
        <v>26.883300999999999</v>
      </c>
      <c r="V212">
        <v>8.8212899999999994</v>
      </c>
      <c r="W212">
        <v>40.630001</v>
      </c>
      <c r="X212">
        <v>9.7200000000000006</v>
      </c>
      <c r="Y212">
        <v>23.879999000000002</v>
      </c>
      <c r="Z212">
        <v>10.3</v>
      </c>
      <c r="AA212">
        <v>9.1</v>
      </c>
      <c r="AB212">
        <v>30.847999999999999</v>
      </c>
      <c r="AC212">
        <v>22.771298999999999</v>
      </c>
      <c r="AD212">
        <v>26.120000999999998</v>
      </c>
      <c r="AE212">
        <v>17.02</v>
      </c>
      <c r="AF212">
        <v>15.09</v>
      </c>
      <c r="AG212">
        <v>10.962</v>
      </c>
      <c r="AH212">
        <v>20.575001</v>
      </c>
      <c r="AI212">
        <v>4.5199999999999996</v>
      </c>
      <c r="AJ212">
        <v>7.14</v>
      </c>
      <c r="AK212">
        <v>25.639999</v>
      </c>
      <c r="AL212">
        <v>28.84</v>
      </c>
      <c r="AN212">
        <v>8.17319</v>
      </c>
      <c r="AO212">
        <v>24.299999</v>
      </c>
      <c r="AP212">
        <v>9.4499999999999993</v>
      </c>
      <c r="AQ212">
        <v>19.582899000000001</v>
      </c>
      <c r="AR212">
        <v>20.677700000000002</v>
      </c>
      <c r="AS212">
        <v>1.4375</v>
      </c>
      <c r="AT212">
        <v>5.38</v>
      </c>
      <c r="AU212">
        <v>10.7729</v>
      </c>
      <c r="AV212">
        <v>20.403299000000001</v>
      </c>
      <c r="AW212">
        <v>57.880001</v>
      </c>
      <c r="AX212">
        <v>16.129999000000002</v>
      </c>
      <c r="AY212">
        <v>19.239999999999998</v>
      </c>
      <c r="AZ212">
        <v>67</v>
      </c>
      <c r="BA212">
        <v>6.36</v>
      </c>
      <c r="BB212">
        <v>11.3741</v>
      </c>
      <c r="BC212">
        <v>32.229999999999997</v>
      </c>
      <c r="BD212">
        <v>54.75</v>
      </c>
      <c r="BE212">
        <v>20.010000000000002</v>
      </c>
      <c r="BF212">
        <v>8.6300000000000008</v>
      </c>
      <c r="BG212">
        <v>35</v>
      </c>
      <c r="BH212">
        <v>4</v>
      </c>
      <c r="BI212">
        <v>44.75</v>
      </c>
      <c r="BJ212">
        <v>3.56</v>
      </c>
      <c r="BK212">
        <v>12.969200000000001</v>
      </c>
      <c r="BL212">
        <v>17.420000000000002</v>
      </c>
    </row>
    <row r="213" spans="1:64">
      <c r="A213" s="9">
        <v>42678</v>
      </c>
      <c r="B213">
        <v>61598</v>
      </c>
      <c r="C213">
        <v>3.2584</v>
      </c>
      <c r="D213">
        <v>17.719999000000001</v>
      </c>
      <c r="E213">
        <v>10.4</v>
      </c>
      <c r="F213">
        <v>21.610001</v>
      </c>
      <c r="G213">
        <v>17.149999999999999</v>
      </c>
      <c r="I213">
        <v>17.59</v>
      </c>
      <c r="J213">
        <v>26.879999000000002</v>
      </c>
      <c r="K213">
        <v>18.870501000000001</v>
      </c>
      <c r="L213">
        <v>19.828399999999998</v>
      </c>
      <c r="M213">
        <v>29.549999</v>
      </c>
      <c r="N213">
        <v>12.54</v>
      </c>
      <c r="P213">
        <v>51.150002000000001</v>
      </c>
      <c r="Q213">
        <v>26.15</v>
      </c>
      <c r="R213">
        <v>10.434799999999999</v>
      </c>
      <c r="S213">
        <v>13.6592</v>
      </c>
      <c r="T213">
        <v>16.649999999999999</v>
      </c>
      <c r="U213">
        <v>26.625</v>
      </c>
      <c r="V213">
        <v>8.7631300000000003</v>
      </c>
      <c r="W213">
        <v>40.659999999999997</v>
      </c>
      <c r="X213">
        <v>9.66</v>
      </c>
      <c r="Y213">
        <v>24.299999</v>
      </c>
      <c r="Z213">
        <v>10.33</v>
      </c>
      <c r="AA213">
        <v>9.0399999999999991</v>
      </c>
      <c r="AB213">
        <v>30.6</v>
      </c>
      <c r="AC213">
        <v>22.711399</v>
      </c>
      <c r="AD213">
        <v>26</v>
      </c>
      <c r="AE213">
        <v>17.329999999999998</v>
      </c>
      <c r="AF213">
        <v>15</v>
      </c>
      <c r="AG213">
        <v>11.093999999999999</v>
      </c>
      <c r="AH213">
        <v>19.754999000000002</v>
      </c>
      <c r="AI213">
        <v>4.4000000000000004</v>
      </c>
      <c r="AJ213">
        <v>6.98</v>
      </c>
      <c r="AK213">
        <v>25.219999000000001</v>
      </c>
      <c r="AL213">
        <v>28.700001</v>
      </c>
      <c r="AN213">
        <v>8.3357500000000009</v>
      </c>
      <c r="AO213">
        <v>24.5</v>
      </c>
      <c r="AP213">
        <v>9.11</v>
      </c>
      <c r="AQ213">
        <v>19.533100000000001</v>
      </c>
      <c r="AR213">
        <v>20.074400000000001</v>
      </c>
      <c r="AS213">
        <v>1.4501599999999999</v>
      </c>
      <c r="AT213">
        <v>5.39</v>
      </c>
      <c r="AU213">
        <v>10.7729</v>
      </c>
      <c r="AV213">
        <v>20.5867</v>
      </c>
      <c r="AW213">
        <v>59.880001</v>
      </c>
      <c r="AX213">
        <v>15.99</v>
      </c>
      <c r="AY213">
        <v>19.690000999999999</v>
      </c>
      <c r="AZ213">
        <v>67.040001000000004</v>
      </c>
      <c r="BA213">
        <v>6.1</v>
      </c>
      <c r="BB213">
        <v>11.5344</v>
      </c>
      <c r="BC213">
        <v>32.340000000000003</v>
      </c>
      <c r="BD213">
        <v>53.290000999999997</v>
      </c>
      <c r="BE213">
        <v>20.010000000000002</v>
      </c>
      <c r="BF213">
        <v>8.58</v>
      </c>
      <c r="BG213">
        <v>34.700001</v>
      </c>
      <c r="BH213">
        <v>3.88</v>
      </c>
      <c r="BI213">
        <v>44.84</v>
      </c>
      <c r="BJ213">
        <v>3.68</v>
      </c>
      <c r="BK213">
        <v>13.061500000000001</v>
      </c>
      <c r="BL213">
        <v>17.239999999999998</v>
      </c>
    </row>
    <row r="214" spans="1:64">
      <c r="A214" s="9">
        <v>42681</v>
      </c>
      <c r="B214">
        <v>64052</v>
      </c>
      <c r="C214">
        <v>3.2323</v>
      </c>
      <c r="D214">
        <v>17.989999999999998</v>
      </c>
      <c r="E214">
        <v>11.11</v>
      </c>
      <c r="F214">
        <v>23.129999000000002</v>
      </c>
      <c r="G214">
        <v>18.32</v>
      </c>
      <c r="I214">
        <v>18.559999000000001</v>
      </c>
      <c r="J214">
        <v>28.33</v>
      </c>
      <c r="K214">
        <v>19.496599</v>
      </c>
      <c r="L214">
        <v>20.517199999999999</v>
      </c>
      <c r="M214">
        <v>30.780000999999999</v>
      </c>
      <c r="N214">
        <v>13.45</v>
      </c>
      <c r="P214">
        <v>52.869999</v>
      </c>
      <c r="Q214">
        <v>27.42</v>
      </c>
      <c r="R214">
        <v>10.8348</v>
      </c>
      <c r="S214">
        <v>14.2384</v>
      </c>
      <c r="T214">
        <v>17.149999999999999</v>
      </c>
      <c r="U214">
        <v>26.983298999999999</v>
      </c>
      <c r="V214">
        <v>9.1993500000000008</v>
      </c>
      <c r="W214">
        <v>42.540000999999997</v>
      </c>
      <c r="X214">
        <v>10.31</v>
      </c>
      <c r="Y214">
        <v>25.1</v>
      </c>
      <c r="Z214">
        <v>10.8</v>
      </c>
      <c r="AA214">
        <v>9.4</v>
      </c>
      <c r="AB214">
        <v>31.271999000000001</v>
      </c>
      <c r="AC214">
        <v>23.091200000000001</v>
      </c>
      <c r="AD214">
        <v>26.68</v>
      </c>
      <c r="AE214">
        <v>17.68</v>
      </c>
      <c r="AF214">
        <v>15.13</v>
      </c>
      <c r="AG214">
        <v>11.231999999999999</v>
      </c>
      <c r="AH214">
        <v>19.799999</v>
      </c>
      <c r="AI214">
        <v>4.8</v>
      </c>
      <c r="AJ214">
        <v>7.86</v>
      </c>
      <c r="AK214">
        <v>25.780000999999999</v>
      </c>
      <c r="AL214">
        <v>29.309999000000001</v>
      </c>
      <c r="AN214">
        <v>8.53444</v>
      </c>
      <c r="AO214">
        <v>25.379999000000002</v>
      </c>
      <c r="AP214">
        <v>9.6999999999999993</v>
      </c>
      <c r="AQ214">
        <v>20.141000999999999</v>
      </c>
      <c r="AR214">
        <v>20.735499999999998</v>
      </c>
      <c r="AS214">
        <v>1.46875</v>
      </c>
      <c r="AT214">
        <v>5.62</v>
      </c>
      <c r="AU214">
        <v>11.1638</v>
      </c>
      <c r="AV214">
        <v>20.886700000000001</v>
      </c>
      <c r="AW214">
        <v>61.860000999999997</v>
      </c>
      <c r="AX214">
        <v>17.209999</v>
      </c>
      <c r="AY214">
        <v>20.77</v>
      </c>
      <c r="AZ214">
        <v>68.339995999999999</v>
      </c>
      <c r="BA214">
        <v>6.55</v>
      </c>
      <c r="BB214">
        <v>12.057399999999999</v>
      </c>
      <c r="BC214">
        <v>33.240001999999997</v>
      </c>
      <c r="BD214">
        <v>55.049999</v>
      </c>
      <c r="BE214">
        <v>20.010000000000002</v>
      </c>
      <c r="BF214">
        <v>8.81</v>
      </c>
      <c r="BG214">
        <v>35</v>
      </c>
      <c r="BH214">
        <v>4.2300000000000004</v>
      </c>
      <c r="BI214">
        <v>46.220001000000003</v>
      </c>
      <c r="BJ214">
        <v>3.94</v>
      </c>
      <c r="BK214">
        <v>13.2385</v>
      </c>
      <c r="BL214">
        <v>18.100000000000001</v>
      </c>
    </row>
    <row r="215" spans="1:64">
      <c r="A215" s="9">
        <v>42682</v>
      </c>
      <c r="B215">
        <v>64158</v>
      </c>
      <c r="C215">
        <v>3.2008999999999999</v>
      </c>
      <c r="D215">
        <v>18.059999000000001</v>
      </c>
      <c r="E215">
        <v>11.32</v>
      </c>
      <c r="F215">
        <v>23.969999000000001</v>
      </c>
      <c r="G215">
        <v>18.079999999999998</v>
      </c>
      <c r="I215">
        <v>18.399999999999999</v>
      </c>
      <c r="J215">
        <v>28.280000999999999</v>
      </c>
      <c r="K215">
        <v>19.640599999999999</v>
      </c>
      <c r="L215">
        <v>20.504601000000001</v>
      </c>
      <c r="M215">
        <v>30.5</v>
      </c>
      <c r="N215">
        <v>13.9</v>
      </c>
      <c r="P215">
        <v>53.830002</v>
      </c>
      <c r="Q215">
        <v>27.719999000000001</v>
      </c>
      <c r="R215">
        <v>10.608700000000001</v>
      </c>
      <c r="S215">
        <v>14.2866</v>
      </c>
      <c r="T215">
        <v>17.200001</v>
      </c>
      <c r="U215">
        <v>27.258300999999999</v>
      </c>
      <c r="V215">
        <v>9.0927199999999999</v>
      </c>
      <c r="W215">
        <v>43.25</v>
      </c>
      <c r="X215">
        <v>10.55</v>
      </c>
      <c r="Y215">
        <v>25.9</v>
      </c>
      <c r="Z215">
        <v>10.93</v>
      </c>
      <c r="AA215">
        <v>9.39</v>
      </c>
      <c r="AB215">
        <v>31.440000999999999</v>
      </c>
      <c r="AC215">
        <v>23.251200000000001</v>
      </c>
      <c r="AD215">
        <v>27.049999</v>
      </c>
      <c r="AE215">
        <v>17.280000999999999</v>
      </c>
      <c r="AF215">
        <v>15.5</v>
      </c>
      <c r="AG215">
        <v>11.27</v>
      </c>
      <c r="AH215">
        <v>19.855</v>
      </c>
      <c r="AI215">
        <v>4.8</v>
      </c>
      <c r="AJ215">
        <v>7.67</v>
      </c>
      <c r="AK215">
        <v>25.860001</v>
      </c>
      <c r="AL215">
        <v>29.5</v>
      </c>
      <c r="AN215">
        <v>8.5795899999999996</v>
      </c>
      <c r="AO215">
        <v>25.440000999999999</v>
      </c>
      <c r="AP215">
        <v>9.43</v>
      </c>
      <c r="AQ215">
        <v>20.290500999999999</v>
      </c>
      <c r="AR215">
        <v>20.5702</v>
      </c>
      <c r="AS215">
        <v>1.4829699999999999</v>
      </c>
      <c r="AT215">
        <v>5.65</v>
      </c>
      <c r="AU215">
        <v>11.4001</v>
      </c>
      <c r="AV215">
        <v>20.916699999999999</v>
      </c>
      <c r="AW215">
        <v>61.5</v>
      </c>
      <c r="AX215">
        <v>17.040001</v>
      </c>
      <c r="AY215">
        <v>20.190000999999999</v>
      </c>
      <c r="AZ215">
        <v>67</v>
      </c>
      <c r="BA215">
        <v>6.76</v>
      </c>
      <c r="BB215">
        <v>11.7158</v>
      </c>
      <c r="BC215">
        <v>33.25</v>
      </c>
      <c r="BD215">
        <v>55.919998</v>
      </c>
      <c r="BE215">
        <v>20.010000000000002</v>
      </c>
      <c r="BF215">
        <v>8.75</v>
      </c>
      <c r="BG215">
        <v>35.049999</v>
      </c>
      <c r="BH215">
        <v>4.26</v>
      </c>
      <c r="BI215">
        <v>46.130001</v>
      </c>
      <c r="BJ215">
        <v>4.1399999999999997</v>
      </c>
      <c r="BK215">
        <v>13.0769</v>
      </c>
      <c r="BL215">
        <v>18.010000000000002</v>
      </c>
    </row>
    <row r="216" spans="1:64">
      <c r="A216" s="9">
        <v>42683</v>
      </c>
      <c r="B216">
        <v>63258</v>
      </c>
      <c r="C216">
        <v>3.1680999999999999</v>
      </c>
      <c r="D216">
        <v>17.93</v>
      </c>
      <c r="E216">
        <v>12.04</v>
      </c>
      <c r="F216">
        <v>25</v>
      </c>
      <c r="G216">
        <v>18.25</v>
      </c>
      <c r="I216">
        <v>17.969999000000001</v>
      </c>
      <c r="J216">
        <v>27.280000999999999</v>
      </c>
      <c r="K216">
        <v>19.227399999999999</v>
      </c>
      <c r="L216">
        <v>19.941199999999998</v>
      </c>
      <c r="M216">
        <v>30.18</v>
      </c>
      <c r="N216">
        <v>14.41</v>
      </c>
      <c r="P216">
        <v>53.200001</v>
      </c>
      <c r="Q216">
        <v>27.360001</v>
      </c>
      <c r="R216">
        <v>10.521699999999999</v>
      </c>
      <c r="S216">
        <v>13.997</v>
      </c>
      <c r="T216">
        <v>16.709999</v>
      </c>
      <c r="U216">
        <v>26.4</v>
      </c>
      <c r="V216">
        <v>8.7728199999999994</v>
      </c>
      <c r="W216">
        <v>42.200001</v>
      </c>
      <c r="X216">
        <v>10.84</v>
      </c>
      <c r="Y216">
        <v>25.549999</v>
      </c>
      <c r="Z216">
        <v>10.88</v>
      </c>
      <c r="AA216">
        <v>9.2100000000000009</v>
      </c>
      <c r="AB216">
        <v>30.92</v>
      </c>
      <c r="AC216">
        <v>23.501100999999998</v>
      </c>
      <c r="AD216">
        <v>26.809999000000001</v>
      </c>
      <c r="AE216">
        <v>17.48</v>
      </c>
      <c r="AF216">
        <v>15.05</v>
      </c>
      <c r="AG216">
        <v>11.202</v>
      </c>
      <c r="AH216">
        <v>19.75</v>
      </c>
      <c r="AI216">
        <v>4.9800000000000004</v>
      </c>
      <c r="AJ216">
        <v>7.26</v>
      </c>
      <c r="AK216">
        <v>25.889999</v>
      </c>
      <c r="AL216">
        <v>29.1</v>
      </c>
      <c r="AN216">
        <v>8.3989700000000003</v>
      </c>
      <c r="AO216">
        <v>24.626698999999999</v>
      </c>
      <c r="AP216">
        <v>9.1199999999999992</v>
      </c>
      <c r="AQ216">
        <v>19.881900999999999</v>
      </c>
      <c r="AR216">
        <v>20.247900000000001</v>
      </c>
      <c r="AS216">
        <v>1.5310900000000001</v>
      </c>
      <c r="AT216">
        <v>5.59</v>
      </c>
      <c r="AU216">
        <v>11.318300000000001</v>
      </c>
      <c r="AV216">
        <v>20.773299999999999</v>
      </c>
      <c r="AW216">
        <v>61.419998</v>
      </c>
      <c r="AX216">
        <v>16.649999999999999</v>
      </c>
      <c r="AY216">
        <v>19.59</v>
      </c>
      <c r="AZ216">
        <v>67.080001999999993</v>
      </c>
      <c r="BA216">
        <v>6.72</v>
      </c>
      <c r="BB216">
        <v>11.428599999999999</v>
      </c>
      <c r="BC216">
        <v>32.43</v>
      </c>
      <c r="BD216">
        <v>55.150002000000001</v>
      </c>
      <c r="BE216">
        <v>20.010000000000002</v>
      </c>
      <c r="BF216">
        <v>8.6999999999999993</v>
      </c>
      <c r="BG216">
        <v>34.025002000000001</v>
      </c>
      <c r="BH216">
        <v>4.28</v>
      </c>
      <c r="BI216">
        <v>45.580002</v>
      </c>
      <c r="BJ216">
        <v>4.12</v>
      </c>
      <c r="BK216">
        <v>12.861499999999999</v>
      </c>
      <c r="BL216">
        <v>17.579999999999998</v>
      </c>
    </row>
    <row r="217" spans="1:64">
      <c r="A217" s="9">
        <v>42684</v>
      </c>
      <c r="B217">
        <v>61201</v>
      </c>
      <c r="C217">
        <v>3.2330000000000001</v>
      </c>
      <c r="D217">
        <v>18.049999</v>
      </c>
      <c r="E217">
        <v>12.5</v>
      </c>
      <c r="F217">
        <v>26.870000999999998</v>
      </c>
      <c r="G217">
        <v>17.34</v>
      </c>
      <c r="I217">
        <v>17.360001</v>
      </c>
      <c r="J217">
        <v>25.530000999999999</v>
      </c>
      <c r="K217">
        <v>18.025299</v>
      </c>
      <c r="L217">
        <v>18.163</v>
      </c>
      <c r="M217">
        <v>28.700001</v>
      </c>
      <c r="N217">
        <v>15.3</v>
      </c>
      <c r="P217">
        <v>50.619999</v>
      </c>
      <c r="Q217">
        <v>28.35</v>
      </c>
      <c r="R217">
        <v>9.6695700000000002</v>
      </c>
      <c r="S217">
        <v>12.896599999999999</v>
      </c>
      <c r="T217">
        <v>15.45</v>
      </c>
      <c r="U217">
        <v>25.366699000000001</v>
      </c>
      <c r="V217">
        <v>7.9973200000000002</v>
      </c>
      <c r="W217">
        <v>40.700001</v>
      </c>
      <c r="X217">
        <v>11.25</v>
      </c>
      <c r="Y217">
        <v>24.65</v>
      </c>
      <c r="Z217">
        <v>10</v>
      </c>
      <c r="AA217">
        <v>8.4</v>
      </c>
      <c r="AB217">
        <v>29.615998999999999</v>
      </c>
      <c r="AC217">
        <v>22.181601000000001</v>
      </c>
      <c r="AD217">
        <v>25.299999</v>
      </c>
      <c r="AE217">
        <v>18.260000000000002</v>
      </c>
      <c r="AF217">
        <v>14.26</v>
      </c>
      <c r="AG217">
        <v>10.747999999999999</v>
      </c>
      <c r="AH217">
        <v>19.489999999999998</v>
      </c>
      <c r="AI217">
        <v>5.12</v>
      </c>
      <c r="AJ217">
        <v>5.98</v>
      </c>
      <c r="AK217">
        <v>24.92</v>
      </c>
      <c r="AL217">
        <v>27.59</v>
      </c>
      <c r="AN217">
        <v>7.9654699999999998</v>
      </c>
      <c r="AO217">
        <v>23.4</v>
      </c>
      <c r="AP217">
        <v>9.25</v>
      </c>
      <c r="AQ217">
        <v>18.606300000000001</v>
      </c>
      <c r="AR217">
        <v>19.256201000000001</v>
      </c>
      <c r="AS217">
        <v>1.4817199999999999</v>
      </c>
      <c r="AT217">
        <v>5.26</v>
      </c>
      <c r="AU217">
        <v>11.1456</v>
      </c>
      <c r="AV217">
        <v>20.053301000000001</v>
      </c>
      <c r="AW217">
        <v>57.82</v>
      </c>
      <c r="AX217">
        <v>15.5</v>
      </c>
      <c r="AY217">
        <v>18</v>
      </c>
      <c r="AZ217">
        <v>65.459998999999996</v>
      </c>
      <c r="BA217">
        <v>6.1</v>
      </c>
      <c r="BB217">
        <v>10.9176</v>
      </c>
      <c r="BC217">
        <v>30.25</v>
      </c>
      <c r="BD217">
        <v>50.32</v>
      </c>
      <c r="BE217">
        <v>20.010000000000002</v>
      </c>
      <c r="BF217">
        <v>8.2100000000000009</v>
      </c>
      <c r="BG217">
        <v>33.200001</v>
      </c>
      <c r="BH217">
        <v>4.25</v>
      </c>
      <c r="BI217">
        <v>43.849997999999999</v>
      </c>
      <c r="BJ217">
        <v>4.09</v>
      </c>
      <c r="BK217">
        <v>12.692299999999999</v>
      </c>
      <c r="BL217">
        <v>16.299999</v>
      </c>
    </row>
    <row r="218" spans="1:64">
      <c r="A218" s="9">
        <v>42685</v>
      </c>
      <c r="B218">
        <v>59184</v>
      </c>
      <c r="C218">
        <v>3.3956</v>
      </c>
      <c r="D218">
        <v>17.450001</v>
      </c>
      <c r="E218">
        <v>12.09</v>
      </c>
      <c r="F218">
        <v>25.98</v>
      </c>
      <c r="G218">
        <v>16.329999999999998</v>
      </c>
      <c r="I218">
        <v>17</v>
      </c>
      <c r="J218">
        <v>23.76</v>
      </c>
      <c r="K218">
        <v>17.449300999999998</v>
      </c>
      <c r="L218">
        <v>18.194299999999998</v>
      </c>
      <c r="M218">
        <v>28.1</v>
      </c>
      <c r="N218">
        <v>14.3</v>
      </c>
      <c r="P218">
        <v>48.880001</v>
      </c>
      <c r="Q218">
        <v>28.129999000000002</v>
      </c>
      <c r="R218">
        <v>9.2695600000000002</v>
      </c>
      <c r="S218">
        <v>10.907999999999999</v>
      </c>
      <c r="T218">
        <v>14.18</v>
      </c>
      <c r="U218">
        <v>24.858298999999999</v>
      </c>
      <c r="V218">
        <v>7.6774300000000002</v>
      </c>
      <c r="W218">
        <v>37</v>
      </c>
      <c r="X218">
        <v>10.42</v>
      </c>
      <c r="Y218">
        <v>23.860001</v>
      </c>
      <c r="Z218">
        <v>9.2200000000000006</v>
      </c>
      <c r="AA218">
        <v>8.15</v>
      </c>
      <c r="AB218">
        <v>28.120000999999998</v>
      </c>
      <c r="AC218">
        <v>22.0916</v>
      </c>
      <c r="AD218">
        <v>25.4</v>
      </c>
      <c r="AE218">
        <v>17.530000999999999</v>
      </c>
      <c r="AF218">
        <v>13.85</v>
      </c>
      <c r="AG218">
        <v>10.49</v>
      </c>
      <c r="AH218">
        <v>19.5</v>
      </c>
      <c r="AI218">
        <v>4.8600000000000003</v>
      </c>
      <c r="AJ218">
        <v>5.5</v>
      </c>
      <c r="AK218">
        <v>24.280000999999999</v>
      </c>
      <c r="AL218">
        <v>26.92</v>
      </c>
      <c r="AN218">
        <v>7.7487300000000001</v>
      </c>
      <c r="AO218">
        <v>23.1</v>
      </c>
      <c r="AP218">
        <v>9.1</v>
      </c>
      <c r="AQ218">
        <v>17.031700000000001</v>
      </c>
      <c r="AR218">
        <v>18.826401000000001</v>
      </c>
      <c r="AS218">
        <v>1.4801599999999999</v>
      </c>
      <c r="AT218">
        <v>5.78</v>
      </c>
      <c r="AU218">
        <v>10.563800000000001</v>
      </c>
      <c r="AV218">
        <v>19.170000000000002</v>
      </c>
      <c r="AW218">
        <v>54</v>
      </c>
      <c r="AX218">
        <v>14.01</v>
      </c>
      <c r="AY218">
        <v>18.07</v>
      </c>
      <c r="AZ218">
        <v>63.959999000000003</v>
      </c>
      <c r="BA218">
        <v>5.51</v>
      </c>
      <c r="BB218">
        <v>10.6364</v>
      </c>
      <c r="BC218">
        <v>27.110001</v>
      </c>
      <c r="BD218">
        <v>47.25</v>
      </c>
      <c r="BE218">
        <v>20.010000000000002</v>
      </c>
      <c r="BF218">
        <v>7.92</v>
      </c>
      <c r="BG218">
        <v>32.700001</v>
      </c>
      <c r="BH218">
        <v>3.92</v>
      </c>
      <c r="BI218">
        <v>42.5</v>
      </c>
      <c r="BJ218">
        <v>3.42</v>
      </c>
      <c r="BK218">
        <v>12.5154</v>
      </c>
      <c r="BL218">
        <v>16</v>
      </c>
    </row>
    <row r="219" spans="1:64">
      <c r="A219" s="9">
        <v>42688</v>
      </c>
      <c r="B219">
        <v>59657</v>
      </c>
      <c r="C219">
        <v>3.39</v>
      </c>
      <c r="D219">
        <v>17.299999</v>
      </c>
      <c r="E219">
        <v>13.35</v>
      </c>
      <c r="F219">
        <v>26.459999</v>
      </c>
      <c r="G219">
        <v>16.27</v>
      </c>
      <c r="I219">
        <v>16.75</v>
      </c>
      <c r="J219">
        <v>24.42</v>
      </c>
      <c r="K219">
        <v>17.392900000000001</v>
      </c>
      <c r="L219">
        <v>18.325800000000001</v>
      </c>
      <c r="M219">
        <v>28.1</v>
      </c>
      <c r="N219">
        <v>15.04</v>
      </c>
      <c r="P219">
        <v>50.32</v>
      </c>
      <c r="Q219">
        <v>27.67</v>
      </c>
      <c r="R219">
        <v>9.1739099999999993</v>
      </c>
      <c r="S219">
        <v>10.811500000000001</v>
      </c>
      <c r="T219">
        <v>14.59</v>
      </c>
      <c r="U219">
        <v>24.841699999999999</v>
      </c>
      <c r="V219">
        <v>7.9391600000000002</v>
      </c>
      <c r="W219">
        <v>38</v>
      </c>
      <c r="X219">
        <v>10.96</v>
      </c>
      <c r="Y219">
        <v>23.639999</v>
      </c>
      <c r="Z219">
        <v>9</v>
      </c>
      <c r="AA219">
        <v>7.5</v>
      </c>
      <c r="AB219">
        <v>28.32</v>
      </c>
      <c r="AC219">
        <v>22.131599000000001</v>
      </c>
      <c r="AD219">
        <v>25.200001</v>
      </c>
      <c r="AE219">
        <v>17.700001</v>
      </c>
      <c r="AF219">
        <v>13.77</v>
      </c>
      <c r="AG219">
        <v>10.54</v>
      </c>
      <c r="AH219">
        <v>19.600000000000001</v>
      </c>
      <c r="AI219">
        <v>5.22</v>
      </c>
      <c r="AJ219">
        <v>5.56</v>
      </c>
      <c r="AK219">
        <v>24.6</v>
      </c>
      <c r="AL219">
        <v>26.549999</v>
      </c>
      <c r="AN219">
        <v>7.7397</v>
      </c>
      <c r="AO219">
        <v>22.959999</v>
      </c>
      <c r="AP219">
        <v>9.2899999999999991</v>
      </c>
      <c r="AQ219">
        <v>16.832398999999999</v>
      </c>
      <c r="AR219">
        <v>19.198298999999999</v>
      </c>
      <c r="AS219">
        <v>1.43906</v>
      </c>
      <c r="AT219">
        <v>5.94</v>
      </c>
      <c r="AU219">
        <v>10.581899999999999</v>
      </c>
      <c r="AV219">
        <v>19.333300000000001</v>
      </c>
      <c r="AW219">
        <v>53.240001999999997</v>
      </c>
      <c r="AX219">
        <v>14</v>
      </c>
      <c r="AY219">
        <v>17.260000000000002</v>
      </c>
      <c r="AZ219">
        <v>64.75</v>
      </c>
      <c r="BA219">
        <v>5.25</v>
      </c>
      <c r="BB219">
        <v>10.5669</v>
      </c>
      <c r="BC219">
        <v>27.5</v>
      </c>
      <c r="BD219">
        <v>47.990001999999997</v>
      </c>
      <c r="BE219">
        <v>20.010000000000002</v>
      </c>
      <c r="BF219">
        <v>8.11</v>
      </c>
      <c r="BG219">
        <v>32.810001</v>
      </c>
      <c r="BH219">
        <v>4.22</v>
      </c>
      <c r="BI219">
        <v>42.990001999999997</v>
      </c>
      <c r="BJ219">
        <v>3.77</v>
      </c>
      <c r="BK219">
        <v>12.523099999999999</v>
      </c>
      <c r="BL219">
        <v>16.700001</v>
      </c>
    </row>
    <row r="220" spans="1:64">
      <c r="A220" s="9">
        <v>42690</v>
      </c>
      <c r="B220">
        <v>60759</v>
      </c>
      <c r="C220">
        <v>3.4417</v>
      </c>
      <c r="D220">
        <v>17.829999999999998</v>
      </c>
      <c r="E220">
        <v>12.6</v>
      </c>
      <c r="F220">
        <v>25.15</v>
      </c>
      <c r="G220">
        <v>16.950001</v>
      </c>
      <c r="I220">
        <v>16.760000000000002</v>
      </c>
      <c r="J220">
        <v>26</v>
      </c>
      <c r="K220">
        <v>17.7498</v>
      </c>
      <c r="L220">
        <v>18.601299000000001</v>
      </c>
      <c r="M220">
        <v>29.07</v>
      </c>
      <c r="N220">
        <v>14.2</v>
      </c>
      <c r="P220">
        <v>52.34</v>
      </c>
      <c r="Q220">
        <v>27.24</v>
      </c>
      <c r="R220">
        <v>9.3217400000000001</v>
      </c>
      <c r="S220">
        <v>10.705299999999999</v>
      </c>
      <c r="T220">
        <v>15.18</v>
      </c>
      <c r="U220">
        <v>25.125</v>
      </c>
      <c r="V220">
        <v>7.9294700000000002</v>
      </c>
      <c r="W220">
        <v>37</v>
      </c>
      <c r="X220">
        <v>10.5</v>
      </c>
      <c r="Y220">
        <v>23.870000999999998</v>
      </c>
      <c r="Z220">
        <v>9.15</v>
      </c>
      <c r="AA220">
        <v>8.09</v>
      </c>
      <c r="AB220">
        <v>28.879999000000002</v>
      </c>
      <c r="AC220">
        <v>22.891300000000001</v>
      </c>
      <c r="AD220">
        <v>26.379999000000002</v>
      </c>
      <c r="AE220">
        <v>17.760000000000002</v>
      </c>
      <c r="AF220">
        <v>14.35</v>
      </c>
      <c r="AG220">
        <v>10.401999999999999</v>
      </c>
      <c r="AH220">
        <v>19.745000999999998</v>
      </c>
      <c r="AI220">
        <v>4.9000000000000004</v>
      </c>
      <c r="AJ220">
        <v>5.93</v>
      </c>
      <c r="AK220">
        <v>25.35</v>
      </c>
      <c r="AL220">
        <v>27.16</v>
      </c>
      <c r="AN220">
        <v>7.9925699999999997</v>
      </c>
      <c r="AO220">
        <v>24.093299999999999</v>
      </c>
      <c r="AP220">
        <v>9.5500000000000007</v>
      </c>
      <c r="AQ220">
        <v>17.021699999999999</v>
      </c>
      <c r="AR220">
        <v>19.421499000000001</v>
      </c>
      <c r="AS220">
        <v>1.4314100000000001</v>
      </c>
      <c r="AT220">
        <v>5.76</v>
      </c>
      <c r="AU220">
        <v>10.6365</v>
      </c>
      <c r="AV220">
        <v>19.306699999999999</v>
      </c>
      <c r="AW220">
        <v>55.619999</v>
      </c>
      <c r="AX220">
        <v>14.74</v>
      </c>
      <c r="AY220">
        <v>18.190000999999999</v>
      </c>
      <c r="AZ220">
        <v>65.190002000000007</v>
      </c>
      <c r="BA220">
        <v>5.46</v>
      </c>
      <c r="BB220">
        <v>10.6153</v>
      </c>
      <c r="BC220">
        <v>29.24</v>
      </c>
      <c r="BD220">
        <v>47.759998000000003</v>
      </c>
      <c r="BE220">
        <v>20.010000000000002</v>
      </c>
      <c r="BF220">
        <v>8.4499999999999993</v>
      </c>
      <c r="BG220">
        <v>34.229999999999997</v>
      </c>
      <c r="BH220">
        <v>3.96</v>
      </c>
      <c r="BI220">
        <v>44.599997999999999</v>
      </c>
      <c r="BJ220">
        <v>3.77</v>
      </c>
      <c r="BK220">
        <v>12.7538</v>
      </c>
      <c r="BL220">
        <v>16.66</v>
      </c>
    </row>
    <row r="221" spans="1:64">
      <c r="A221" s="9">
        <v>42691</v>
      </c>
      <c r="B221">
        <v>59770</v>
      </c>
      <c r="C221">
        <v>3.4506999999999999</v>
      </c>
      <c r="D221">
        <v>17.620000999999998</v>
      </c>
      <c r="E221">
        <v>12.81</v>
      </c>
      <c r="F221">
        <v>24.74</v>
      </c>
      <c r="G221">
        <v>16.459999</v>
      </c>
      <c r="I221">
        <v>16.459999</v>
      </c>
      <c r="J221">
        <v>25.52</v>
      </c>
      <c r="K221">
        <v>17.449300999999998</v>
      </c>
      <c r="L221">
        <v>18.018999000000001</v>
      </c>
      <c r="M221">
        <v>28.65</v>
      </c>
      <c r="N221">
        <v>13.8</v>
      </c>
      <c r="P221">
        <v>53</v>
      </c>
      <c r="Q221">
        <v>27.24</v>
      </c>
      <c r="R221">
        <v>9.2608700000000006</v>
      </c>
      <c r="S221">
        <v>10.7536</v>
      </c>
      <c r="T221">
        <v>14.98</v>
      </c>
      <c r="U221">
        <v>24.716699999999999</v>
      </c>
      <c r="V221">
        <v>7.7646800000000002</v>
      </c>
      <c r="W221">
        <v>35.5</v>
      </c>
      <c r="X221">
        <v>10.57</v>
      </c>
      <c r="Y221">
        <v>24.16</v>
      </c>
      <c r="Z221">
        <v>9.17</v>
      </c>
      <c r="AA221">
        <v>7.89</v>
      </c>
      <c r="AB221">
        <v>28.719999000000001</v>
      </c>
      <c r="AC221">
        <v>22.2316</v>
      </c>
      <c r="AD221">
        <v>25.25</v>
      </c>
      <c r="AE221">
        <v>17.93</v>
      </c>
      <c r="AF221">
        <v>14.09</v>
      </c>
      <c r="AG221">
        <v>10.37</v>
      </c>
      <c r="AH221">
        <v>20.350000000000001</v>
      </c>
      <c r="AI221">
        <v>4.95</v>
      </c>
      <c r="AJ221">
        <v>5.82</v>
      </c>
      <c r="AK221">
        <v>25.08</v>
      </c>
      <c r="AL221">
        <v>26.85</v>
      </c>
      <c r="AN221">
        <v>7.8029099999999998</v>
      </c>
      <c r="AO221">
        <v>23.373301000000001</v>
      </c>
      <c r="AP221">
        <v>10.199999999999999</v>
      </c>
      <c r="AQ221">
        <v>16.613099999999999</v>
      </c>
      <c r="AR221">
        <v>18.875999</v>
      </c>
      <c r="AS221">
        <v>1.4337500000000001</v>
      </c>
      <c r="AT221">
        <v>5.85</v>
      </c>
      <c r="AU221">
        <v>10.491</v>
      </c>
      <c r="AV221">
        <v>19.143298999999999</v>
      </c>
      <c r="AW221">
        <v>53.349997999999999</v>
      </c>
      <c r="AX221">
        <v>14.29</v>
      </c>
      <c r="AY221">
        <v>18.27</v>
      </c>
      <c r="AZ221">
        <v>63.950001</v>
      </c>
      <c r="BA221">
        <v>5.79</v>
      </c>
      <c r="BB221">
        <v>10.1769</v>
      </c>
      <c r="BC221">
        <v>28.450001</v>
      </c>
      <c r="BD221">
        <v>45.84</v>
      </c>
      <c r="BE221">
        <v>20.010000000000002</v>
      </c>
      <c r="BF221">
        <v>8.2799999999999994</v>
      </c>
      <c r="BG221">
        <v>34</v>
      </c>
      <c r="BH221">
        <v>3.94</v>
      </c>
      <c r="BI221">
        <v>43.82</v>
      </c>
      <c r="BJ221">
        <v>3.59</v>
      </c>
      <c r="BK221">
        <v>12.476900000000001</v>
      </c>
      <c r="BL221">
        <v>16.129999000000002</v>
      </c>
    </row>
    <row r="222" spans="1:64">
      <c r="A222" s="9">
        <v>42692</v>
      </c>
      <c r="B222">
        <v>59962</v>
      </c>
      <c r="C222">
        <v>3.4323999999999999</v>
      </c>
      <c r="D222">
        <v>17.32</v>
      </c>
      <c r="E222">
        <v>13.3</v>
      </c>
      <c r="F222">
        <v>24.57</v>
      </c>
      <c r="G222">
        <v>16.420000000000002</v>
      </c>
      <c r="I222">
        <v>16.559999000000001</v>
      </c>
      <c r="J222">
        <v>26.27</v>
      </c>
      <c r="K222">
        <v>17.724799999999998</v>
      </c>
      <c r="L222">
        <v>18.332100000000001</v>
      </c>
      <c r="M222">
        <v>28.99</v>
      </c>
      <c r="N222">
        <v>13.62</v>
      </c>
      <c r="P222">
        <v>53</v>
      </c>
      <c r="Q222">
        <v>26.59</v>
      </c>
      <c r="R222">
        <v>9.21739</v>
      </c>
      <c r="S222">
        <v>10.715</v>
      </c>
      <c r="T222">
        <v>14.8</v>
      </c>
      <c r="U222">
        <v>24.266701000000001</v>
      </c>
      <c r="V222">
        <v>7.8034499999999998</v>
      </c>
      <c r="W222">
        <v>36.950001</v>
      </c>
      <c r="X222">
        <v>10.86</v>
      </c>
      <c r="Y222">
        <v>23.969999000000001</v>
      </c>
      <c r="Z222">
        <v>8.76</v>
      </c>
      <c r="AA222">
        <v>7.78</v>
      </c>
      <c r="AB222">
        <v>28.768000000000001</v>
      </c>
      <c r="AC222">
        <v>22.491501</v>
      </c>
      <c r="AD222">
        <v>26.110001</v>
      </c>
      <c r="AE222">
        <v>17.510000000000002</v>
      </c>
      <c r="AF222">
        <v>14.01</v>
      </c>
      <c r="AG222">
        <v>10.523999999999999</v>
      </c>
      <c r="AH222">
        <v>19.774999999999999</v>
      </c>
      <c r="AI222">
        <v>5.04</v>
      </c>
      <c r="AJ222">
        <v>5.7</v>
      </c>
      <c r="AK222">
        <v>25.290001</v>
      </c>
      <c r="AL222">
        <v>26.889999</v>
      </c>
      <c r="AN222">
        <v>7.9293500000000003</v>
      </c>
      <c r="AO222">
        <v>23.593299999999999</v>
      </c>
      <c r="AP222">
        <v>10.15</v>
      </c>
      <c r="AQ222">
        <v>16.344000000000001</v>
      </c>
      <c r="AR222">
        <v>18.843</v>
      </c>
      <c r="AS222">
        <v>1.4578100000000001</v>
      </c>
      <c r="AT222">
        <v>6.16</v>
      </c>
      <c r="AU222">
        <v>10.318300000000001</v>
      </c>
      <c r="AV222">
        <v>19.226700000000001</v>
      </c>
      <c r="AW222">
        <v>53.380001</v>
      </c>
      <c r="AX222">
        <v>14.52</v>
      </c>
      <c r="AY222">
        <v>18.200001</v>
      </c>
      <c r="AZ222">
        <v>65.180000000000007</v>
      </c>
      <c r="BA222">
        <v>5.75</v>
      </c>
      <c r="BB222">
        <v>10.1587</v>
      </c>
      <c r="BC222">
        <v>28.42</v>
      </c>
      <c r="BD222">
        <v>45.209999000000003</v>
      </c>
      <c r="BE222">
        <v>20.010000000000002</v>
      </c>
      <c r="BF222">
        <v>8.2799999999999994</v>
      </c>
      <c r="BG222">
        <v>34.604999999999997</v>
      </c>
      <c r="BH222">
        <v>3.99</v>
      </c>
      <c r="BI222">
        <v>43.439999</v>
      </c>
      <c r="BJ222">
        <v>3.67</v>
      </c>
      <c r="BK222">
        <v>12.638500000000001</v>
      </c>
      <c r="BL222">
        <v>15.92</v>
      </c>
    </row>
    <row r="223" spans="1:64">
      <c r="A223" s="9">
        <v>42695</v>
      </c>
      <c r="B223">
        <v>61070</v>
      </c>
      <c r="C223">
        <v>3.3822999999999999</v>
      </c>
      <c r="D223">
        <v>17.450001</v>
      </c>
      <c r="E223">
        <v>13.54</v>
      </c>
      <c r="F223">
        <v>25.83</v>
      </c>
      <c r="G223">
        <v>17.260000000000002</v>
      </c>
      <c r="I223">
        <v>16.450001</v>
      </c>
      <c r="J223">
        <v>28.33</v>
      </c>
      <c r="K223">
        <v>17.8249</v>
      </c>
      <c r="L223">
        <v>18.438499</v>
      </c>
      <c r="M223">
        <v>28.91</v>
      </c>
      <c r="N223">
        <v>14.27</v>
      </c>
      <c r="P223">
        <v>52.880001</v>
      </c>
      <c r="Q223">
        <v>27.67</v>
      </c>
      <c r="R223">
        <v>9.3217400000000001</v>
      </c>
      <c r="S223">
        <v>10.618399999999999</v>
      </c>
      <c r="T223">
        <v>15</v>
      </c>
      <c r="U223">
        <v>24</v>
      </c>
      <c r="V223">
        <v>7.8810000000000002</v>
      </c>
      <c r="W223">
        <v>37.669998</v>
      </c>
      <c r="X223">
        <v>11.46</v>
      </c>
      <c r="Y223">
        <v>24.4</v>
      </c>
      <c r="Z223">
        <v>9.06</v>
      </c>
      <c r="AA223">
        <v>7.88</v>
      </c>
      <c r="AB223">
        <v>28.559999000000001</v>
      </c>
      <c r="AC223">
        <v>23.5411</v>
      </c>
      <c r="AD223">
        <v>26.700001</v>
      </c>
      <c r="AE223">
        <v>16.989999999999998</v>
      </c>
      <c r="AF223">
        <v>14.25</v>
      </c>
      <c r="AG223">
        <v>10.678000000000001</v>
      </c>
      <c r="AH223">
        <v>19.825001</v>
      </c>
      <c r="AI223">
        <v>5.2</v>
      </c>
      <c r="AJ223">
        <v>5.5</v>
      </c>
      <c r="AK223">
        <v>25.299999</v>
      </c>
      <c r="AL223">
        <v>27.15</v>
      </c>
      <c r="AN223">
        <v>8.0106300000000008</v>
      </c>
      <c r="AO223">
        <v>23.786698999999999</v>
      </c>
      <c r="AP223">
        <v>9.85</v>
      </c>
      <c r="AQ223">
        <v>16.473600000000001</v>
      </c>
      <c r="AR223">
        <v>18.950399000000001</v>
      </c>
      <c r="AS223">
        <v>1.49922</v>
      </c>
      <c r="AT223">
        <v>6.18</v>
      </c>
      <c r="AU223">
        <v>10.5183</v>
      </c>
      <c r="AV223">
        <v>19.453299999999999</v>
      </c>
      <c r="AW223">
        <v>53.150002000000001</v>
      </c>
      <c r="AX223">
        <v>15.58</v>
      </c>
      <c r="AY223">
        <v>18.139999</v>
      </c>
      <c r="AZ223">
        <v>65.900002000000001</v>
      </c>
      <c r="BA223">
        <v>5.99</v>
      </c>
      <c r="BB223">
        <v>10.5608</v>
      </c>
      <c r="BC223">
        <v>29.530000999999999</v>
      </c>
      <c r="BD223">
        <v>46.889999000000003</v>
      </c>
      <c r="BE223">
        <v>20.010000000000002</v>
      </c>
      <c r="BF223">
        <v>8.3800000000000008</v>
      </c>
      <c r="BG223">
        <v>34.549999</v>
      </c>
      <c r="BH223">
        <v>4.09</v>
      </c>
      <c r="BI223">
        <v>43.860000999999997</v>
      </c>
      <c r="BJ223">
        <v>3.5</v>
      </c>
      <c r="BK223">
        <v>12.2692</v>
      </c>
      <c r="BL223">
        <v>16.399999999999999</v>
      </c>
    </row>
    <row r="224" spans="1:64">
      <c r="A224" s="9">
        <v>42696</v>
      </c>
      <c r="B224">
        <v>61954</v>
      </c>
      <c r="C224">
        <v>3.3874</v>
      </c>
      <c r="D224">
        <v>17.170000000000002</v>
      </c>
      <c r="E224">
        <v>14.09</v>
      </c>
      <c r="F224">
        <v>27.77</v>
      </c>
      <c r="G224">
        <v>17.690000999999999</v>
      </c>
      <c r="I224">
        <v>16.489999999999998</v>
      </c>
      <c r="J224">
        <v>28.58</v>
      </c>
      <c r="K224">
        <v>18.156798999999999</v>
      </c>
      <c r="L224">
        <v>18.563700000000001</v>
      </c>
      <c r="M224">
        <v>29.129999000000002</v>
      </c>
      <c r="N224">
        <v>15.24</v>
      </c>
      <c r="P224">
        <v>52.900002000000001</v>
      </c>
      <c r="Q224">
        <v>27.860001</v>
      </c>
      <c r="R224">
        <v>9.2695600000000002</v>
      </c>
      <c r="S224">
        <v>10.386799999999999</v>
      </c>
      <c r="T224">
        <v>15.4</v>
      </c>
      <c r="U224">
        <v>25</v>
      </c>
      <c r="V224">
        <v>7.9100799999999998</v>
      </c>
      <c r="W224">
        <v>38.049999</v>
      </c>
      <c r="X224">
        <v>11.99</v>
      </c>
      <c r="Y224">
        <v>23.809999000000001</v>
      </c>
      <c r="Z224">
        <v>8.8000000000000007</v>
      </c>
      <c r="AA224">
        <v>7.98</v>
      </c>
      <c r="AB224">
        <v>28.544001000000002</v>
      </c>
      <c r="AC224">
        <v>23.890899999999998</v>
      </c>
      <c r="AD224">
        <v>27</v>
      </c>
      <c r="AE224">
        <v>16.350000000000001</v>
      </c>
      <c r="AF224">
        <v>14.2</v>
      </c>
      <c r="AG224">
        <v>10.54</v>
      </c>
      <c r="AH224">
        <v>19.514999</v>
      </c>
      <c r="AI224">
        <v>5.39</v>
      </c>
      <c r="AJ224">
        <v>5.79</v>
      </c>
      <c r="AK224">
        <v>26.07</v>
      </c>
      <c r="AL224">
        <v>27.190000999999999</v>
      </c>
      <c r="AN224">
        <v>8.0106300000000008</v>
      </c>
      <c r="AO224">
        <v>23.866699000000001</v>
      </c>
      <c r="AP224">
        <v>9.75</v>
      </c>
      <c r="AQ224">
        <v>16.443701000000001</v>
      </c>
      <c r="AR224">
        <v>18.950399000000001</v>
      </c>
      <c r="AS224">
        <v>1.5081199999999999</v>
      </c>
      <c r="AT224">
        <v>6.09</v>
      </c>
      <c r="AU224">
        <v>10.4183</v>
      </c>
      <c r="AV224">
        <v>19.023299999999999</v>
      </c>
      <c r="AW224">
        <v>53.919998</v>
      </c>
      <c r="AX224">
        <v>15.93</v>
      </c>
      <c r="AY224">
        <v>18.420000000000002</v>
      </c>
      <c r="AZ224">
        <v>66</v>
      </c>
      <c r="BA224">
        <v>6.2</v>
      </c>
      <c r="BB224">
        <v>11.0748</v>
      </c>
      <c r="BC224">
        <v>30.030000999999999</v>
      </c>
      <c r="BD224">
        <v>48.18</v>
      </c>
      <c r="BE224">
        <v>20.010000000000002</v>
      </c>
      <c r="BF224">
        <v>8.33</v>
      </c>
      <c r="BG224">
        <v>35.119999</v>
      </c>
      <c r="BH224">
        <v>4.21</v>
      </c>
      <c r="BI224">
        <v>43.849997999999999</v>
      </c>
      <c r="BJ224">
        <v>3.57</v>
      </c>
      <c r="BK224">
        <v>12.1846</v>
      </c>
      <c r="BL224">
        <v>17</v>
      </c>
    </row>
    <row r="225" spans="1:64">
      <c r="A225" s="9">
        <v>42697</v>
      </c>
      <c r="B225">
        <v>61986</v>
      </c>
      <c r="C225">
        <v>3.3635999999999999</v>
      </c>
      <c r="D225">
        <v>17.639999</v>
      </c>
      <c r="E225">
        <v>14.37</v>
      </c>
      <c r="F225">
        <v>28.17</v>
      </c>
      <c r="G225">
        <v>17.799999</v>
      </c>
      <c r="I225">
        <v>16.299999</v>
      </c>
      <c r="J225">
        <v>28.450001</v>
      </c>
      <c r="K225">
        <v>18.275700000000001</v>
      </c>
      <c r="L225">
        <v>18.645099999999999</v>
      </c>
      <c r="M225">
        <v>28.709999</v>
      </c>
      <c r="N225">
        <v>15.33</v>
      </c>
      <c r="P225">
        <v>53.110000999999997</v>
      </c>
      <c r="Q225">
        <v>26.85</v>
      </c>
      <c r="R225">
        <v>9.2521699999999996</v>
      </c>
      <c r="S225">
        <v>10.1647</v>
      </c>
      <c r="T225">
        <v>14.85</v>
      </c>
      <c r="U225">
        <v>25.299999</v>
      </c>
      <c r="V225">
        <v>7.9973200000000002</v>
      </c>
      <c r="W225">
        <v>37.520000000000003</v>
      </c>
      <c r="X225">
        <v>12.79</v>
      </c>
      <c r="Y225">
        <v>23.25</v>
      </c>
      <c r="Z225">
        <v>8.65</v>
      </c>
      <c r="AA225">
        <v>7.79</v>
      </c>
      <c r="AB225">
        <v>28.488001000000001</v>
      </c>
      <c r="AC225">
        <v>23.791</v>
      </c>
      <c r="AD225">
        <v>26.610001</v>
      </c>
      <c r="AE225">
        <v>16.790001</v>
      </c>
      <c r="AF225">
        <v>14.07</v>
      </c>
      <c r="AG225">
        <v>10.42</v>
      </c>
      <c r="AH225">
        <v>19.295000000000002</v>
      </c>
      <c r="AI225">
        <v>5.82</v>
      </c>
      <c r="AJ225">
        <v>5.89</v>
      </c>
      <c r="AK225">
        <v>25.799999</v>
      </c>
      <c r="AL225">
        <v>27.700001</v>
      </c>
      <c r="AN225">
        <v>7.8661300000000001</v>
      </c>
      <c r="AO225">
        <v>23.646699999999999</v>
      </c>
      <c r="AP225">
        <v>9.82</v>
      </c>
      <c r="AQ225">
        <v>16.045099</v>
      </c>
      <c r="AR225">
        <v>18.553699000000002</v>
      </c>
      <c r="AS225">
        <v>1.5373399999999999</v>
      </c>
      <c r="AT225">
        <v>6.12</v>
      </c>
      <c r="AU225">
        <v>10.363799999999999</v>
      </c>
      <c r="AV225">
        <v>19.25</v>
      </c>
      <c r="AW225">
        <v>54.419998</v>
      </c>
      <c r="AX225">
        <v>15.85</v>
      </c>
      <c r="AY225">
        <v>17.290001</v>
      </c>
      <c r="AZ225">
        <v>64.940002000000007</v>
      </c>
      <c r="BA225">
        <v>6.18</v>
      </c>
      <c r="BB225">
        <v>11.102</v>
      </c>
      <c r="BC225">
        <v>29.68</v>
      </c>
      <c r="BD225">
        <v>46.049999</v>
      </c>
      <c r="BE225">
        <v>20.010000000000002</v>
      </c>
      <c r="BF225">
        <v>8.36</v>
      </c>
      <c r="BG225">
        <v>34.915000999999997</v>
      </c>
      <c r="BH225">
        <v>4.53</v>
      </c>
      <c r="BI225">
        <v>43.689999</v>
      </c>
      <c r="BJ225">
        <v>3.75</v>
      </c>
      <c r="BK225">
        <v>12.3385</v>
      </c>
      <c r="BL225">
        <v>16.489999999999998</v>
      </c>
    </row>
    <row r="226" spans="1:64">
      <c r="A226" s="9">
        <v>42698</v>
      </c>
      <c r="B226">
        <v>61396</v>
      </c>
      <c r="C226">
        <v>3.4310999999999998</v>
      </c>
      <c r="D226">
        <v>17.350000000000001</v>
      </c>
      <c r="E226">
        <v>14</v>
      </c>
      <c r="F226">
        <v>27.59</v>
      </c>
      <c r="G226">
        <v>17.559999000000001</v>
      </c>
      <c r="I226">
        <v>16.34</v>
      </c>
      <c r="J226">
        <v>27.690000999999999</v>
      </c>
      <c r="K226">
        <v>18.069099000000001</v>
      </c>
      <c r="L226">
        <v>18.469801</v>
      </c>
      <c r="M226">
        <v>28.16</v>
      </c>
      <c r="N226">
        <v>15.14</v>
      </c>
      <c r="P226">
        <v>52.599997999999999</v>
      </c>
      <c r="Q226">
        <v>26.969999000000001</v>
      </c>
      <c r="R226">
        <v>9.2782599999999995</v>
      </c>
      <c r="S226">
        <v>10.2806</v>
      </c>
      <c r="T226">
        <v>15</v>
      </c>
      <c r="U226">
        <v>24.991699000000001</v>
      </c>
      <c r="V226">
        <v>7.9100799999999998</v>
      </c>
      <c r="W226">
        <v>37.919998</v>
      </c>
      <c r="X226">
        <v>12.57</v>
      </c>
      <c r="Y226">
        <v>23.4</v>
      </c>
      <c r="Z226">
        <v>8.92</v>
      </c>
      <c r="AA226">
        <v>7.8</v>
      </c>
      <c r="AB226">
        <v>28.4</v>
      </c>
      <c r="AC226">
        <v>24.790600000000001</v>
      </c>
      <c r="AD226">
        <v>27.75</v>
      </c>
      <c r="AE226">
        <v>16.620000999999998</v>
      </c>
      <c r="AF226">
        <v>14.15</v>
      </c>
      <c r="AG226">
        <v>10.34</v>
      </c>
      <c r="AH226">
        <v>19.325001</v>
      </c>
      <c r="AI226">
        <v>5.85</v>
      </c>
      <c r="AJ226">
        <v>5.81</v>
      </c>
      <c r="AK226">
        <v>25.66</v>
      </c>
      <c r="AL226">
        <v>27.120000999999998</v>
      </c>
      <c r="AN226">
        <v>7.8029099999999998</v>
      </c>
      <c r="AO226">
        <v>23.4</v>
      </c>
      <c r="AP226">
        <v>9.83</v>
      </c>
      <c r="AQ226">
        <v>16.045099</v>
      </c>
      <c r="AR226">
        <v>18.8843</v>
      </c>
      <c r="AS226">
        <v>1.5218799999999999</v>
      </c>
      <c r="AT226">
        <v>6.36</v>
      </c>
      <c r="AU226">
        <v>10.4183</v>
      </c>
      <c r="AV226">
        <v>18.916699999999999</v>
      </c>
      <c r="AW226">
        <v>57.700001</v>
      </c>
      <c r="AX226">
        <v>15.58</v>
      </c>
      <c r="AY226">
        <v>17.719999000000001</v>
      </c>
      <c r="AZ226">
        <v>64.860000999999997</v>
      </c>
      <c r="BA226">
        <v>6.17</v>
      </c>
      <c r="BB226">
        <v>10.944800000000001</v>
      </c>
      <c r="BC226">
        <v>29.709999</v>
      </c>
      <c r="BD226">
        <v>46.299999</v>
      </c>
      <c r="BE226">
        <v>20.010000000000002</v>
      </c>
      <c r="BF226">
        <v>8.17</v>
      </c>
      <c r="BG226">
        <v>35</v>
      </c>
      <c r="BH226">
        <v>4.41</v>
      </c>
      <c r="BI226">
        <v>43.509998000000003</v>
      </c>
      <c r="BJ226">
        <v>3.78</v>
      </c>
      <c r="BK226">
        <v>12.0769</v>
      </c>
      <c r="BL226">
        <v>16.399999999999999</v>
      </c>
    </row>
    <row r="227" spans="1:64">
      <c r="A227" s="9">
        <v>42699</v>
      </c>
      <c r="B227">
        <v>61559</v>
      </c>
      <c r="C227">
        <v>3.3906999999999998</v>
      </c>
      <c r="D227">
        <v>17.23</v>
      </c>
      <c r="E227">
        <v>14.2</v>
      </c>
      <c r="F227">
        <v>28.9</v>
      </c>
      <c r="G227">
        <v>17.579999999999998</v>
      </c>
      <c r="I227">
        <v>16.420000000000002</v>
      </c>
      <c r="J227">
        <v>27.629999000000002</v>
      </c>
      <c r="K227">
        <v>18.119199999999999</v>
      </c>
      <c r="L227">
        <v>18.557500999999998</v>
      </c>
      <c r="M227">
        <v>27.92</v>
      </c>
      <c r="N227">
        <v>15.7</v>
      </c>
      <c r="P227">
        <v>52.959999000000003</v>
      </c>
      <c r="Q227">
        <v>26.549999</v>
      </c>
      <c r="R227">
        <v>9.3652200000000008</v>
      </c>
      <c r="S227">
        <v>9.9040999999999997</v>
      </c>
      <c r="T227">
        <v>14.96</v>
      </c>
      <c r="U227">
        <v>24.916699999999999</v>
      </c>
      <c r="V227">
        <v>7.7646800000000002</v>
      </c>
      <c r="W227">
        <v>38.450001</v>
      </c>
      <c r="X227">
        <v>12.89</v>
      </c>
      <c r="Y227">
        <v>23.610001</v>
      </c>
      <c r="Z227">
        <v>9.0299999999999994</v>
      </c>
      <c r="AA227">
        <v>7.81</v>
      </c>
      <c r="AB227">
        <v>28.344000000000001</v>
      </c>
      <c r="AC227">
        <v>24.980498999999998</v>
      </c>
      <c r="AD227">
        <v>27.799999</v>
      </c>
      <c r="AE227">
        <v>16.899999999999999</v>
      </c>
      <c r="AF227">
        <v>14.2</v>
      </c>
      <c r="AG227">
        <v>10.452</v>
      </c>
      <c r="AH227">
        <v>19.370000999999998</v>
      </c>
      <c r="AI227">
        <v>5.99</v>
      </c>
      <c r="AJ227">
        <v>5.66</v>
      </c>
      <c r="AK227">
        <v>25.809999000000001</v>
      </c>
      <c r="AL227">
        <v>27.23</v>
      </c>
      <c r="AN227">
        <v>7.7667900000000003</v>
      </c>
      <c r="AO227">
        <v>23.24</v>
      </c>
      <c r="AP227">
        <v>9.83</v>
      </c>
      <c r="AQ227">
        <v>15.8956</v>
      </c>
      <c r="AR227">
        <v>18.801701000000001</v>
      </c>
      <c r="AS227">
        <v>1.5218799999999999</v>
      </c>
      <c r="AT227">
        <v>6.47</v>
      </c>
      <c r="AU227">
        <v>10.4092</v>
      </c>
      <c r="AV227">
        <v>19.126698999999999</v>
      </c>
      <c r="AW227">
        <v>56.459999000000003</v>
      </c>
      <c r="AX227">
        <v>15.3</v>
      </c>
      <c r="AY227">
        <v>17.399999999999999</v>
      </c>
      <c r="AZ227">
        <v>64.300003000000004</v>
      </c>
      <c r="BA227">
        <v>6.18</v>
      </c>
      <c r="BB227">
        <v>10.8239</v>
      </c>
      <c r="BC227">
        <v>29.639999</v>
      </c>
      <c r="BD227">
        <v>45.040000999999997</v>
      </c>
      <c r="BE227">
        <v>20.010000000000002</v>
      </c>
      <c r="BF227">
        <v>8.24</v>
      </c>
      <c r="BG227">
        <v>35.575001</v>
      </c>
      <c r="BH227">
        <v>4.4400000000000004</v>
      </c>
      <c r="BI227">
        <v>43.720001000000003</v>
      </c>
      <c r="BJ227">
        <v>3.41</v>
      </c>
      <c r="BK227">
        <v>11.869199999999999</v>
      </c>
      <c r="BL227">
        <v>16.16</v>
      </c>
    </row>
    <row r="228" spans="1:64">
      <c r="A228" s="9">
        <v>42702</v>
      </c>
      <c r="B228">
        <v>62855</v>
      </c>
      <c r="C228">
        <v>3.4209999999999998</v>
      </c>
      <c r="D228">
        <v>17.549999</v>
      </c>
      <c r="E228">
        <v>14.62</v>
      </c>
      <c r="F228">
        <v>31.01</v>
      </c>
      <c r="G228">
        <v>17.629999000000002</v>
      </c>
      <c r="I228">
        <v>16.66</v>
      </c>
      <c r="J228">
        <v>28.9</v>
      </c>
      <c r="K228">
        <v>18.2882</v>
      </c>
      <c r="L228">
        <v>18.789100999999999</v>
      </c>
      <c r="M228">
        <v>28.65</v>
      </c>
      <c r="N228">
        <v>16.489999999999998</v>
      </c>
      <c r="P228">
        <v>53.57</v>
      </c>
      <c r="Q228">
        <v>27.790001</v>
      </c>
      <c r="R228">
        <v>9.4434799999999992</v>
      </c>
      <c r="S228">
        <v>9.5662400000000005</v>
      </c>
      <c r="T228">
        <v>14.97</v>
      </c>
      <c r="U228">
        <v>25.083300000000001</v>
      </c>
      <c r="V228">
        <v>7.9779400000000003</v>
      </c>
      <c r="W228">
        <v>38.5</v>
      </c>
      <c r="X228">
        <v>13.34</v>
      </c>
      <c r="Y228">
        <v>23.5</v>
      </c>
      <c r="Z228">
        <v>8.92</v>
      </c>
      <c r="AA228">
        <v>7.93</v>
      </c>
      <c r="AB228">
        <v>28.736000000000001</v>
      </c>
      <c r="AC228">
        <v>25.710198999999999</v>
      </c>
      <c r="AD228">
        <v>28.42</v>
      </c>
      <c r="AE228">
        <v>16.799999</v>
      </c>
      <c r="AF228">
        <v>14.4</v>
      </c>
      <c r="AG228">
        <v>10.407999999999999</v>
      </c>
      <c r="AH228">
        <v>19.325001</v>
      </c>
      <c r="AI228">
        <v>6.28</v>
      </c>
      <c r="AJ228">
        <v>5.6</v>
      </c>
      <c r="AK228">
        <v>25.780000999999999</v>
      </c>
      <c r="AL228">
        <v>27.389999</v>
      </c>
      <c r="AN228">
        <v>7.8390399999999998</v>
      </c>
      <c r="AO228">
        <v>23.733298999999999</v>
      </c>
      <c r="AP228">
        <v>9.89</v>
      </c>
      <c r="AQ228">
        <v>16.224399999999999</v>
      </c>
      <c r="AR228">
        <v>19.363600000000002</v>
      </c>
      <c r="AS228">
        <v>1.5345299999999999</v>
      </c>
      <c r="AT228">
        <v>6.51</v>
      </c>
      <c r="AU228">
        <v>10.336499999999999</v>
      </c>
      <c r="AV228">
        <v>19.186700999999999</v>
      </c>
      <c r="AW228">
        <v>56.650002000000001</v>
      </c>
      <c r="AX228">
        <v>15.46</v>
      </c>
      <c r="AY228">
        <v>18.049999</v>
      </c>
      <c r="AZ228">
        <v>65.169998000000007</v>
      </c>
      <c r="BA228">
        <v>6.6</v>
      </c>
      <c r="BB228">
        <v>10.8118</v>
      </c>
      <c r="BC228">
        <v>30.5</v>
      </c>
      <c r="BD228">
        <v>47</v>
      </c>
      <c r="BE228">
        <v>20.010000000000002</v>
      </c>
      <c r="BF228">
        <v>8.3000000000000007</v>
      </c>
      <c r="BG228">
        <v>35.450001</v>
      </c>
      <c r="BH228">
        <v>4.58</v>
      </c>
      <c r="BI228">
        <v>44.220001000000003</v>
      </c>
      <c r="BJ228">
        <v>3.52</v>
      </c>
      <c r="BK228">
        <v>12.4</v>
      </c>
      <c r="BL228">
        <v>16.690000999999999</v>
      </c>
    </row>
    <row r="229" spans="1:64">
      <c r="A229" s="9">
        <v>42703</v>
      </c>
      <c r="B229">
        <v>60987</v>
      </c>
      <c r="C229">
        <v>3.4072</v>
      </c>
      <c r="D229">
        <v>17.059999000000001</v>
      </c>
      <c r="E229">
        <v>13.86</v>
      </c>
      <c r="F229">
        <v>29.18</v>
      </c>
      <c r="G229">
        <v>16.700001</v>
      </c>
      <c r="I229">
        <v>16.489999999999998</v>
      </c>
      <c r="J229">
        <v>27.85</v>
      </c>
      <c r="K229">
        <v>17.906300000000002</v>
      </c>
      <c r="L229">
        <v>18.194299999999998</v>
      </c>
      <c r="M229">
        <v>27.940000999999999</v>
      </c>
      <c r="N229">
        <v>15.3</v>
      </c>
      <c r="P229">
        <v>52.34</v>
      </c>
      <c r="Q229">
        <v>27.58</v>
      </c>
      <c r="R229">
        <v>9.1652199999999997</v>
      </c>
      <c r="S229">
        <v>10.328799999999999</v>
      </c>
      <c r="T229">
        <v>14.34</v>
      </c>
      <c r="U229">
        <v>24.774999999999999</v>
      </c>
      <c r="V229">
        <v>7.7743700000000002</v>
      </c>
      <c r="W229">
        <v>38.189999</v>
      </c>
      <c r="X229">
        <v>12.73</v>
      </c>
      <c r="Y229">
        <v>23.459999</v>
      </c>
      <c r="Z229">
        <v>8.92</v>
      </c>
      <c r="AA229">
        <v>7.9</v>
      </c>
      <c r="AB229">
        <v>28.4</v>
      </c>
      <c r="AC229">
        <v>25.7502</v>
      </c>
      <c r="AD229">
        <v>28.67</v>
      </c>
      <c r="AE229">
        <v>16.489999999999998</v>
      </c>
      <c r="AF229">
        <v>14.28</v>
      </c>
      <c r="AG229">
        <v>10.254</v>
      </c>
      <c r="AH229">
        <v>18.995000999999998</v>
      </c>
      <c r="AI229">
        <v>6.05</v>
      </c>
      <c r="AJ229">
        <v>5.47</v>
      </c>
      <c r="AK229">
        <v>25.469999000000001</v>
      </c>
      <c r="AL229">
        <v>26.99</v>
      </c>
      <c r="AN229">
        <v>7.6855099999999998</v>
      </c>
      <c r="AO229">
        <v>23.16</v>
      </c>
      <c r="AP229">
        <v>9.73</v>
      </c>
      <c r="AQ229">
        <v>16.0152</v>
      </c>
      <c r="AR229">
        <v>18.5289</v>
      </c>
      <c r="AS229">
        <v>1.58047</v>
      </c>
      <c r="AT229">
        <v>6.35</v>
      </c>
      <c r="AU229">
        <v>10.200100000000001</v>
      </c>
      <c r="AV229">
        <v>18.603300000000001</v>
      </c>
      <c r="AW229">
        <v>54.5</v>
      </c>
      <c r="AX229">
        <v>14.66</v>
      </c>
      <c r="AY229">
        <v>17.389999</v>
      </c>
      <c r="AZ229">
        <v>64.180000000000007</v>
      </c>
      <c r="BA229">
        <v>6.2</v>
      </c>
      <c r="BB229">
        <v>10.071</v>
      </c>
      <c r="BC229">
        <v>29.6</v>
      </c>
      <c r="BD229">
        <v>46.5</v>
      </c>
      <c r="BE229">
        <v>20.010000000000002</v>
      </c>
      <c r="BF229">
        <v>8.14</v>
      </c>
      <c r="BG229">
        <v>34.775002000000001</v>
      </c>
      <c r="BH229">
        <v>4.3</v>
      </c>
      <c r="BI229">
        <v>43.959999000000003</v>
      </c>
      <c r="BJ229">
        <v>3.52</v>
      </c>
      <c r="BK229">
        <v>12.2308</v>
      </c>
      <c r="BL229">
        <v>16.200001</v>
      </c>
    </row>
    <row r="230" spans="1:64">
      <c r="A230" s="9">
        <v>42704</v>
      </c>
      <c r="B230">
        <v>61906</v>
      </c>
      <c r="C230">
        <v>3.4538000000000002</v>
      </c>
      <c r="D230">
        <v>17.149999999999999</v>
      </c>
      <c r="E230">
        <v>13.55</v>
      </c>
      <c r="F230">
        <v>28.059999000000001</v>
      </c>
      <c r="G230">
        <v>18.469999000000001</v>
      </c>
      <c r="I230">
        <v>16.610001</v>
      </c>
      <c r="J230">
        <v>28.5</v>
      </c>
      <c r="K230">
        <v>18.244399999999999</v>
      </c>
      <c r="L230">
        <v>18.6264</v>
      </c>
      <c r="M230">
        <v>28.290001</v>
      </c>
      <c r="N230">
        <v>14.95</v>
      </c>
      <c r="P230">
        <v>51.650002000000001</v>
      </c>
      <c r="Q230">
        <v>27.5</v>
      </c>
      <c r="R230">
        <v>9.3912999999999993</v>
      </c>
      <c r="S230">
        <v>10.936999999999999</v>
      </c>
      <c r="T230">
        <v>14.71</v>
      </c>
      <c r="U230">
        <v>24.766701000000001</v>
      </c>
      <c r="V230">
        <v>7.6580399999999997</v>
      </c>
      <c r="W230">
        <v>39.479999999999997</v>
      </c>
      <c r="X230">
        <v>12.43</v>
      </c>
      <c r="Y230">
        <v>23.790001</v>
      </c>
      <c r="Z230">
        <v>9.33</v>
      </c>
      <c r="AA230">
        <v>7.9</v>
      </c>
      <c r="AB230">
        <v>28.68</v>
      </c>
      <c r="AC230">
        <v>25.640301000000001</v>
      </c>
      <c r="AD230">
        <v>28.33</v>
      </c>
      <c r="AE230">
        <v>16.57</v>
      </c>
      <c r="AF230">
        <v>14.18</v>
      </c>
      <c r="AG230">
        <v>10.497999999999999</v>
      </c>
      <c r="AH230">
        <v>19.530000999999999</v>
      </c>
      <c r="AI230">
        <v>5.84</v>
      </c>
      <c r="AJ230">
        <v>5.42</v>
      </c>
      <c r="AK230">
        <v>25.969999000000001</v>
      </c>
      <c r="AL230">
        <v>27.299999</v>
      </c>
      <c r="AN230">
        <v>7.7758200000000004</v>
      </c>
      <c r="AO230">
        <v>23.613299999999999</v>
      </c>
      <c r="AP230">
        <v>9.76</v>
      </c>
      <c r="AQ230">
        <v>16.324100000000001</v>
      </c>
      <c r="AR230">
        <v>18.578500999999999</v>
      </c>
      <c r="AS230">
        <v>1.625</v>
      </c>
      <c r="AT230">
        <v>6.51</v>
      </c>
      <c r="AU230">
        <v>10.5092</v>
      </c>
      <c r="AV230">
        <v>19.376698999999999</v>
      </c>
      <c r="AW230">
        <v>54.599997999999999</v>
      </c>
      <c r="AX230">
        <v>16</v>
      </c>
      <c r="AY230">
        <v>18.350000000000001</v>
      </c>
      <c r="AZ230">
        <v>64.489998</v>
      </c>
      <c r="BA230">
        <v>6.36</v>
      </c>
      <c r="BB230">
        <v>10.479200000000001</v>
      </c>
      <c r="BC230">
        <v>29.959999</v>
      </c>
      <c r="BD230">
        <v>47.849997999999999</v>
      </c>
      <c r="BE230">
        <v>20.010000000000002</v>
      </c>
      <c r="BF230">
        <v>8.3000000000000007</v>
      </c>
      <c r="BG230">
        <v>34.549999</v>
      </c>
      <c r="BH230">
        <v>4.1500000000000004</v>
      </c>
      <c r="BI230">
        <v>45.16</v>
      </c>
      <c r="BJ230">
        <v>3.63</v>
      </c>
      <c r="BK230">
        <v>11.976900000000001</v>
      </c>
      <c r="BL230">
        <v>16.780000999999999</v>
      </c>
    </row>
    <row r="231" spans="1:64">
      <c r="A231" s="9">
        <v>42705</v>
      </c>
      <c r="B231">
        <v>59507</v>
      </c>
      <c r="C231">
        <v>3.4062999999999999</v>
      </c>
      <c r="D231">
        <v>16.629999000000002</v>
      </c>
      <c r="E231">
        <v>12.95</v>
      </c>
      <c r="F231">
        <v>28.469999000000001</v>
      </c>
      <c r="G231">
        <v>18.209999</v>
      </c>
      <c r="I231">
        <v>15.72</v>
      </c>
      <c r="J231">
        <v>26.620000999999998</v>
      </c>
      <c r="K231">
        <v>17.180098999999998</v>
      </c>
      <c r="L231">
        <v>17.587</v>
      </c>
      <c r="M231">
        <v>26.950001</v>
      </c>
      <c r="N231">
        <v>14.78</v>
      </c>
      <c r="P231">
        <v>48.889999000000003</v>
      </c>
      <c r="Q231">
        <v>27.120000999999998</v>
      </c>
      <c r="R231">
        <v>9</v>
      </c>
      <c r="S231">
        <v>10.473599999999999</v>
      </c>
      <c r="T231">
        <v>13.54</v>
      </c>
      <c r="U231">
        <v>24.083300000000001</v>
      </c>
      <c r="V231">
        <v>7.1733599999999997</v>
      </c>
      <c r="W231">
        <v>38.130001</v>
      </c>
      <c r="X231">
        <v>11.66</v>
      </c>
      <c r="Y231">
        <v>22.690000999999999</v>
      </c>
      <c r="Z231">
        <v>8.93</v>
      </c>
      <c r="AA231">
        <v>7.29</v>
      </c>
      <c r="AB231">
        <v>27.367999999999999</v>
      </c>
      <c r="AC231">
        <v>24.830601000000001</v>
      </c>
      <c r="AD231">
        <v>27.280000999999999</v>
      </c>
      <c r="AE231">
        <v>16.920000000000002</v>
      </c>
      <c r="AF231">
        <v>13.65</v>
      </c>
      <c r="AG231">
        <v>10.102</v>
      </c>
      <c r="AH231">
        <v>18.475000000000001</v>
      </c>
      <c r="AI231">
        <v>5.4</v>
      </c>
      <c r="AJ231">
        <v>4.97</v>
      </c>
      <c r="AK231">
        <v>24.879999000000002</v>
      </c>
      <c r="AL231">
        <v>26.01</v>
      </c>
      <c r="AN231">
        <v>7.37845</v>
      </c>
      <c r="AO231">
        <v>22.533300000000001</v>
      </c>
      <c r="AP231">
        <v>9.07</v>
      </c>
      <c r="AQ231">
        <v>15.5268</v>
      </c>
      <c r="AR231">
        <v>17.917400000000001</v>
      </c>
      <c r="AS231">
        <v>1.5703100000000001</v>
      </c>
      <c r="AT231">
        <v>6.36</v>
      </c>
      <c r="AU231">
        <v>10.0001</v>
      </c>
      <c r="AV231">
        <v>18.666699999999999</v>
      </c>
      <c r="AW231">
        <v>50.650002000000001</v>
      </c>
      <c r="AX231">
        <v>15.44</v>
      </c>
      <c r="AY231">
        <v>18.239999999999998</v>
      </c>
      <c r="AZ231">
        <v>62.599997999999999</v>
      </c>
      <c r="BA231">
        <v>5.91</v>
      </c>
      <c r="BB231">
        <v>9.8261500000000002</v>
      </c>
      <c r="BC231">
        <v>28.200001</v>
      </c>
      <c r="BD231">
        <v>43.049999</v>
      </c>
      <c r="BE231">
        <v>20.010000000000002</v>
      </c>
      <c r="BF231">
        <v>7.9</v>
      </c>
      <c r="BG231">
        <v>34.049999</v>
      </c>
      <c r="BH231">
        <v>4.0199999999999996</v>
      </c>
      <c r="BI231">
        <v>42.150002000000001</v>
      </c>
      <c r="BJ231">
        <v>3.35</v>
      </c>
      <c r="BK231">
        <v>11.223100000000001</v>
      </c>
      <c r="BL231">
        <v>16.120000999999998</v>
      </c>
    </row>
    <row r="232" spans="1:64">
      <c r="A232" s="9">
        <v>42706</v>
      </c>
      <c r="B232">
        <v>60316</v>
      </c>
      <c r="C232">
        <v>3.573</v>
      </c>
      <c r="D232">
        <v>16.709999</v>
      </c>
      <c r="E232">
        <v>12.9</v>
      </c>
      <c r="F232">
        <v>29.49</v>
      </c>
      <c r="G232">
        <v>18.649999999999999</v>
      </c>
      <c r="I232">
        <v>16</v>
      </c>
      <c r="J232">
        <v>27.17</v>
      </c>
      <c r="K232">
        <v>17.261499000000001</v>
      </c>
      <c r="L232">
        <v>17.856300000000001</v>
      </c>
      <c r="M232">
        <v>27.5</v>
      </c>
      <c r="N232">
        <v>15.5</v>
      </c>
      <c r="P232">
        <v>48.799999</v>
      </c>
      <c r="Q232">
        <v>30.49</v>
      </c>
      <c r="R232">
        <v>9.1913</v>
      </c>
      <c r="S232">
        <v>9.9716699999999996</v>
      </c>
      <c r="T232">
        <v>13.67</v>
      </c>
      <c r="U232">
        <v>23.833300000000001</v>
      </c>
      <c r="V232">
        <v>7.3478399999999997</v>
      </c>
      <c r="W232">
        <v>38.189999</v>
      </c>
      <c r="X232">
        <v>11.91</v>
      </c>
      <c r="Y232">
        <v>22.52</v>
      </c>
      <c r="Z232">
        <v>9.42</v>
      </c>
      <c r="AA232">
        <v>7.06</v>
      </c>
      <c r="AB232">
        <v>27.455998999999998</v>
      </c>
      <c r="AC232">
        <v>23.9909</v>
      </c>
      <c r="AD232">
        <v>27.200001</v>
      </c>
      <c r="AE232">
        <v>17</v>
      </c>
      <c r="AF232">
        <v>13.69</v>
      </c>
      <c r="AG232">
        <v>10.342000000000001</v>
      </c>
      <c r="AH232">
        <v>18.649999999999999</v>
      </c>
      <c r="AI232">
        <v>5.52</v>
      </c>
      <c r="AJ232">
        <v>4.93</v>
      </c>
      <c r="AK232">
        <v>24.799999</v>
      </c>
      <c r="AL232">
        <v>26.1</v>
      </c>
      <c r="AN232">
        <v>7.4055400000000002</v>
      </c>
      <c r="AO232">
        <v>22.626698999999999</v>
      </c>
      <c r="AP232">
        <v>9.65</v>
      </c>
      <c r="AQ232">
        <v>15.447100000000001</v>
      </c>
      <c r="AR232">
        <v>18.016500000000001</v>
      </c>
      <c r="AS232">
        <v>1.54688</v>
      </c>
      <c r="AT232">
        <v>6.41</v>
      </c>
      <c r="AU232">
        <v>9.9273900000000008</v>
      </c>
      <c r="AV232">
        <v>18.316700000000001</v>
      </c>
      <c r="AW232">
        <v>49.299999</v>
      </c>
      <c r="AX232">
        <v>15.83</v>
      </c>
      <c r="AY232">
        <v>18.049999</v>
      </c>
      <c r="AZ232">
        <v>61.580002</v>
      </c>
      <c r="BA232">
        <v>5.83</v>
      </c>
      <c r="BB232">
        <v>9.9138300000000008</v>
      </c>
      <c r="BC232">
        <v>28.780000999999999</v>
      </c>
      <c r="BD232">
        <v>41.290000999999997</v>
      </c>
      <c r="BE232">
        <v>20.010000000000002</v>
      </c>
      <c r="BF232">
        <v>7.98</v>
      </c>
      <c r="BG232">
        <v>34.150002000000001</v>
      </c>
      <c r="BH232">
        <v>3.97</v>
      </c>
      <c r="BI232">
        <v>42.16</v>
      </c>
      <c r="BJ232">
        <v>3.35</v>
      </c>
      <c r="BK232">
        <v>11.3231</v>
      </c>
      <c r="BL232">
        <v>16.399999999999999</v>
      </c>
    </row>
    <row r="233" spans="1:64">
      <c r="A233" s="9">
        <v>42709</v>
      </c>
      <c r="B233">
        <v>59832</v>
      </c>
      <c r="C233">
        <v>3.4746999999999999</v>
      </c>
      <c r="D233">
        <v>16.459999</v>
      </c>
      <c r="E233">
        <v>13.05</v>
      </c>
      <c r="F233">
        <v>29.6</v>
      </c>
      <c r="G233">
        <v>18.02</v>
      </c>
      <c r="I233">
        <v>15.64</v>
      </c>
      <c r="J233">
        <v>26.65</v>
      </c>
      <c r="K233">
        <v>17.274000000000001</v>
      </c>
      <c r="L233">
        <v>17.7623</v>
      </c>
      <c r="M233">
        <v>27</v>
      </c>
      <c r="N233">
        <v>16</v>
      </c>
      <c r="P233">
        <v>48.490001999999997</v>
      </c>
      <c r="Q233">
        <v>32.099997999999999</v>
      </c>
      <c r="R233">
        <v>9.1826100000000004</v>
      </c>
      <c r="S233">
        <v>9.4600600000000004</v>
      </c>
      <c r="T233">
        <v>13.83</v>
      </c>
      <c r="U233">
        <v>23.716699999999999</v>
      </c>
      <c r="V233">
        <v>7.2412099999999997</v>
      </c>
      <c r="W233">
        <v>37</v>
      </c>
      <c r="X233">
        <v>11.84</v>
      </c>
      <c r="Y233">
        <v>22.66</v>
      </c>
      <c r="Z233">
        <v>9.3000000000000007</v>
      </c>
      <c r="AA233">
        <v>7.12</v>
      </c>
      <c r="AB233">
        <v>27.207999999999998</v>
      </c>
      <c r="AC233">
        <v>23.980899999999998</v>
      </c>
      <c r="AD233">
        <v>27.18</v>
      </c>
      <c r="AE233">
        <v>16.860001</v>
      </c>
      <c r="AF233">
        <v>13.46</v>
      </c>
      <c r="AG233">
        <v>10.210000000000001</v>
      </c>
      <c r="AH233">
        <v>18.350000000000001</v>
      </c>
      <c r="AI233">
        <v>5.59</v>
      </c>
      <c r="AJ233">
        <v>4.75</v>
      </c>
      <c r="AK233">
        <v>25.02</v>
      </c>
      <c r="AL233">
        <v>26.16</v>
      </c>
      <c r="AN233">
        <v>7.3694199999999999</v>
      </c>
      <c r="AO233">
        <v>22.546700000000001</v>
      </c>
      <c r="AP233">
        <v>9.2799999999999994</v>
      </c>
      <c r="AQ233">
        <v>15.138199999999999</v>
      </c>
      <c r="AR233">
        <v>17.925599999999999</v>
      </c>
      <c r="AS233">
        <v>1.52813</v>
      </c>
      <c r="AT233">
        <v>6.17</v>
      </c>
      <c r="AU233">
        <v>9.7910199999999996</v>
      </c>
      <c r="AV233">
        <v>18.473300999999999</v>
      </c>
      <c r="AW233">
        <v>49.009998000000003</v>
      </c>
      <c r="AX233">
        <v>15.66</v>
      </c>
      <c r="AY233">
        <v>17.489999999999998</v>
      </c>
      <c r="AZ233">
        <v>61.110000999999997</v>
      </c>
      <c r="BA233">
        <v>5.84</v>
      </c>
      <c r="BB233">
        <v>9.6749799999999997</v>
      </c>
      <c r="BC233">
        <v>28.42</v>
      </c>
      <c r="BD233">
        <v>43.279998999999997</v>
      </c>
      <c r="BE233">
        <v>20.010000000000002</v>
      </c>
      <c r="BF233">
        <v>7.89</v>
      </c>
      <c r="BG233">
        <v>33.825001</v>
      </c>
      <c r="BH233">
        <v>4.04</v>
      </c>
      <c r="BI233">
        <v>42.200001</v>
      </c>
      <c r="BJ233">
        <v>3.52</v>
      </c>
      <c r="BK233">
        <v>11.123100000000001</v>
      </c>
      <c r="BL233">
        <v>15.98</v>
      </c>
    </row>
    <row r="234" spans="1:64">
      <c r="A234" s="9">
        <v>42710</v>
      </c>
      <c r="B234">
        <v>61088</v>
      </c>
      <c r="C234">
        <v>3.42</v>
      </c>
      <c r="D234">
        <v>16.75</v>
      </c>
      <c r="E234">
        <v>13.1</v>
      </c>
      <c r="F234">
        <v>30</v>
      </c>
      <c r="G234">
        <v>18.610001</v>
      </c>
      <c r="I234">
        <v>16.040001</v>
      </c>
      <c r="J234">
        <v>26.68</v>
      </c>
      <c r="K234">
        <v>17.524401000000001</v>
      </c>
      <c r="L234">
        <v>18.144300000000001</v>
      </c>
      <c r="M234">
        <v>27.200001</v>
      </c>
      <c r="N234">
        <v>16.059999000000001</v>
      </c>
      <c r="P234">
        <v>50.220001000000003</v>
      </c>
      <c r="Q234">
        <v>32.93</v>
      </c>
      <c r="R234">
        <v>9.1913</v>
      </c>
      <c r="S234">
        <v>9.7013800000000003</v>
      </c>
      <c r="T234">
        <v>14.07</v>
      </c>
      <c r="U234">
        <v>23.616699000000001</v>
      </c>
      <c r="V234">
        <v>7.1539700000000002</v>
      </c>
      <c r="W234">
        <v>39.009998000000003</v>
      </c>
      <c r="X234">
        <v>11.99</v>
      </c>
      <c r="Y234">
        <v>23.049999</v>
      </c>
      <c r="Z234">
        <v>9.64</v>
      </c>
      <c r="AA234">
        <v>7.14</v>
      </c>
      <c r="AB234">
        <v>27.527999999999999</v>
      </c>
      <c r="AC234">
        <v>23.940901</v>
      </c>
      <c r="AD234">
        <v>26.99</v>
      </c>
      <c r="AE234">
        <v>16.5</v>
      </c>
      <c r="AF234">
        <v>13.57</v>
      </c>
      <c r="AG234">
        <v>10.5</v>
      </c>
      <c r="AH234">
        <v>18.600000000000001</v>
      </c>
      <c r="AI234">
        <v>5.62</v>
      </c>
      <c r="AJ234">
        <v>4.8499999999999996</v>
      </c>
      <c r="AK234">
        <v>25.66</v>
      </c>
      <c r="AL234">
        <v>26.52</v>
      </c>
      <c r="AN234">
        <v>7.5319799999999999</v>
      </c>
      <c r="AO234">
        <v>22.846700999999999</v>
      </c>
      <c r="AP234">
        <v>11.05</v>
      </c>
      <c r="AQ234">
        <v>15.945399999999999</v>
      </c>
      <c r="AR234">
        <v>17.991699000000001</v>
      </c>
      <c r="AS234">
        <v>1.59297</v>
      </c>
      <c r="AT234">
        <v>6.59</v>
      </c>
      <c r="AU234">
        <v>9.9364799999999995</v>
      </c>
      <c r="AV234">
        <v>18.700001</v>
      </c>
      <c r="AW234">
        <v>50.389999000000003</v>
      </c>
      <c r="AX234">
        <v>16.149999999999999</v>
      </c>
      <c r="AY234">
        <v>17.59</v>
      </c>
      <c r="AZ234">
        <v>62.110000999999997</v>
      </c>
      <c r="BA234">
        <v>5.95</v>
      </c>
      <c r="BB234">
        <v>10.4369</v>
      </c>
      <c r="BC234">
        <v>28.290001</v>
      </c>
      <c r="BD234">
        <v>44.900002000000001</v>
      </c>
      <c r="BE234">
        <v>20.010000000000002</v>
      </c>
      <c r="BF234">
        <v>8.17</v>
      </c>
      <c r="BG234">
        <v>33.950001</v>
      </c>
      <c r="BH234">
        <v>4.01</v>
      </c>
      <c r="BI234">
        <v>43.610000999999997</v>
      </c>
      <c r="BJ234">
        <v>3.5</v>
      </c>
      <c r="BK234">
        <v>11.376899999999999</v>
      </c>
      <c r="BL234">
        <v>16.239999999999998</v>
      </c>
    </row>
    <row r="235" spans="1:64">
      <c r="A235" s="9">
        <v>42711</v>
      </c>
      <c r="B235">
        <v>61414</v>
      </c>
      <c r="C235">
        <v>3.4062999999999999</v>
      </c>
      <c r="D235">
        <v>16.639999</v>
      </c>
      <c r="E235">
        <v>13.72</v>
      </c>
      <c r="F235">
        <v>31.030000999999999</v>
      </c>
      <c r="G235">
        <v>18.32</v>
      </c>
      <c r="I235">
        <v>16.239999999999998</v>
      </c>
      <c r="J235">
        <v>27</v>
      </c>
      <c r="K235">
        <v>17.280199</v>
      </c>
      <c r="L235">
        <v>18.031600999999998</v>
      </c>
      <c r="M235">
        <v>27.4</v>
      </c>
      <c r="N235">
        <v>16.549999</v>
      </c>
      <c r="P235">
        <v>50.459999000000003</v>
      </c>
      <c r="Q235">
        <v>32.759998000000003</v>
      </c>
      <c r="R235">
        <v>9.3478300000000001</v>
      </c>
      <c r="S235">
        <v>10.4543</v>
      </c>
      <c r="T235">
        <v>14.91</v>
      </c>
      <c r="U235">
        <v>24.366699000000001</v>
      </c>
      <c r="V235">
        <v>7.2606000000000002</v>
      </c>
      <c r="W235">
        <v>38.900002000000001</v>
      </c>
      <c r="X235">
        <v>12.03</v>
      </c>
      <c r="Y235">
        <v>23.1</v>
      </c>
      <c r="Z235">
        <v>9.89</v>
      </c>
      <c r="AA235">
        <v>7.42</v>
      </c>
      <c r="AB235">
        <v>27.335999999999999</v>
      </c>
      <c r="AC235">
        <v>23.580998999999998</v>
      </c>
      <c r="AD235">
        <v>26.5</v>
      </c>
      <c r="AE235">
        <v>16.959999</v>
      </c>
      <c r="AF235">
        <v>13.71</v>
      </c>
      <c r="AG235">
        <v>10.522</v>
      </c>
      <c r="AH235">
        <v>18.424999</v>
      </c>
      <c r="AI235">
        <v>5.77</v>
      </c>
      <c r="AJ235">
        <v>4.84</v>
      </c>
      <c r="AK235">
        <v>25.780000999999999</v>
      </c>
      <c r="AL235">
        <v>27.200001</v>
      </c>
      <c r="AN235">
        <v>7.5500400000000001</v>
      </c>
      <c r="AO235">
        <v>22.666699999999999</v>
      </c>
      <c r="AP235">
        <v>11.45</v>
      </c>
      <c r="AQ235">
        <v>16.752600000000001</v>
      </c>
      <c r="AR235">
        <v>18.446300999999998</v>
      </c>
      <c r="AS235">
        <v>1.5992200000000001</v>
      </c>
      <c r="AT235">
        <v>6.45</v>
      </c>
      <c r="AU235">
        <v>9.8819300000000005</v>
      </c>
      <c r="AV235">
        <v>18.850000000000001</v>
      </c>
      <c r="AW235">
        <v>50.82</v>
      </c>
      <c r="AX235">
        <v>15.86</v>
      </c>
      <c r="AY235">
        <v>17.59</v>
      </c>
      <c r="AZ235">
        <v>62.799999</v>
      </c>
      <c r="BA235">
        <v>5.92</v>
      </c>
      <c r="BB235">
        <v>10.7936</v>
      </c>
      <c r="BC235">
        <v>27.870000999999998</v>
      </c>
      <c r="BD235">
        <v>45.25</v>
      </c>
      <c r="BE235">
        <v>20.010000000000002</v>
      </c>
      <c r="BF235">
        <v>8.1999999999999993</v>
      </c>
      <c r="BG235">
        <v>33.654998999999997</v>
      </c>
      <c r="BH235">
        <v>4.16</v>
      </c>
      <c r="BI235">
        <v>44.18</v>
      </c>
      <c r="BJ235">
        <v>3.5</v>
      </c>
      <c r="BK235">
        <v>11.623100000000001</v>
      </c>
      <c r="BL235">
        <v>16.100000000000001</v>
      </c>
    </row>
    <row r="236" spans="1:64">
      <c r="A236" s="9">
        <v>42712</v>
      </c>
      <c r="B236">
        <v>60677</v>
      </c>
      <c r="C236">
        <v>3.3816000000000002</v>
      </c>
      <c r="D236">
        <v>16.459999</v>
      </c>
      <c r="E236">
        <v>13.58</v>
      </c>
      <c r="F236">
        <v>30.129999000000002</v>
      </c>
      <c r="G236">
        <v>18.360001</v>
      </c>
      <c r="I236">
        <v>16.129999000000002</v>
      </c>
      <c r="J236">
        <v>26.799999</v>
      </c>
      <c r="K236">
        <v>17.392900000000001</v>
      </c>
      <c r="L236">
        <v>17.843699999999998</v>
      </c>
      <c r="M236">
        <v>27</v>
      </c>
      <c r="N236">
        <v>16.190000999999999</v>
      </c>
      <c r="P236">
        <v>49.16</v>
      </c>
      <c r="Q236">
        <v>32.740001999999997</v>
      </c>
      <c r="R236">
        <v>9.3478300000000001</v>
      </c>
      <c r="S236">
        <v>10.097200000000001</v>
      </c>
      <c r="T236">
        <v>14.53</v>
      </c>
      <c r="U236">
        <v>23.725000000000001</v>
      </c>
      <c r="V236">
        <v>7.0861099999999997</v>
      </c>
      <c r="W236">
        <v>38.299999</v>
      </c>
      <c r="X236">
        <v>11.65</v>
      </c>
      <c r="Y236">
        <v>23.440000999999999</v>
      </c>
      <c r="Z236">
        <v>9.5399999999999991</v>
      </c>
      <c r="AA236">
        <v>7.24</v>
      </c>
      <c r="AB236">
        <v>27.207999999999998</v>
      </c>
      <c r="AC236">
        <v>22.991301</v>
      </c>
      <c r="AD236">
        <v>26.139999</v>
      </c>
      <c r="AE236">
        <v>16.200001</v>
      </c>
      <c r="AF236">
        <v>13.88</v>
      </c>
      <c r="AG236">
        <v>10.54</v>
      </c>
      <c r="AH236">
        <v>19.299999</v>
      </c>
      <c r="AI236">
        <v>5.83</v>
      </c>
      <c r="AJ236">
        <v>4.7699999999999996</v>
      </c>
      <c r="AK236">
        <v>25.870000999999998</v>
      </c>
      <c r="AL236">
        <v>26.98</v>
      </c>
      <c r="AN236">
        <v>7.54101</v>
      </c>
      <c r="AO236">
        <v>22.533300000000001</v>
      </c>
      <c r="AP236">
        <v>11.16</v>
      </c>
      <c r="AQ236">
        <v>16.543399999999998</v>
      </c>
      <c r="AR236">
        <v>18.4711</v>
      </c>
      <c r="AS236">
        <v>1.64672</v>
      </c>
      <c r="AT236">
        <v>6.45</v>
      </c>
      <c r="AU236">
        <v>9.8455700000000004</v>
      </c>
      <c r="AV236">
        <v>19.350000000000001</v>
      </c>
      <c r="AW236">
        <v>50.049999</v>
      </c>
      <c r="AX236">
        <v>15.7</v>
      </c>
      <c r="AY236">
        <v>18.459999</v>
      </c>
      <c r="AZ236">
        <v>62</v>
      </c>
      <c r="BA236">
        <v>5.92</v>
      </c>
      <c r="BB236">
        <v>10.706</v>
      </c>
      <c r="BC236">
        <v>27.68</v>
      </c>
      <c r="BD236">
        <v>44.650002000000001</v>
      </c>
      <c r="BE236">
        <v>20.010000000000002</v>
      </c>
      <c r="BF236">
        <v>8.3000000000000007</v>
      </c>
      <c r="BG236">
        <v>33</v>
      </c>
      <c r="BH236">
        <v>4.12</v>
      </c>
      <c r="BI236">
        <v>44</v>
      </c>
      <c r="BJ236">
        <v>3.39</v>
      </c>
      <c r="BK236">
        <v>11.630800000000001</v>
      </c>
      <c r="BL236">
        <v>15.71</v>
      </c>
    </row>
    <row r="237" spans="1:64">
      <c r="A237" s="9">
        <v>42713</v>
      </c>
      <c r="B237">
        <v>60501</v>
      </c>
      <c r="C237">
        <v>3.3736999999999999</v>
      </c>
      <c r="D237">
        <v>16.639999</v>
      </c>
      <c r="E237">
        <v>12.87</v>
      </c>
      <c r="F237">
        <v>29.610001</v>
      </c>
      <c r="G237">
        <v>18.190000999999999</v>
      </c>
      <c r="I237">
        <v>15.74</v>
      </c>
      <c r="J237">
        <v>27.040001</v>
      </c>
      <c r="K237">
        <v>17.580798999999999</v>
      </c>
      <c r="L237">
        <v>18.081600000000002</v>
      </c>
      <c r="M237">
        <v>26.709999</v>
      </c>
      <c r="N237">
        <v>15.9</v>
      </c>
      <c r="P237">
        <v>49.650002000000001</v>
      </c>
      <c r="Q237">
        <v>32.200001</v>
      </c>
      <c r="R237">
        <v>9.3912999999999993</v>
      </c>
      <c r="S237">
        <v>10.0489</v>
      </c>
      <c r="T237">
        <v>14.82</v>
      </c>
      <c r="U237">
        <v>23.308299999999999</v>
      </c>
      <c r="V237">
        <v>7.0861099999999997</v>
      </c>
      <c r="W237">
        <v>38.759998000000003</v>
      </c>
      <c r="X237">
        <v>11.3</v>
      </c>
      <c r="Y237">
        <v>23.1</v>
      </c>
      <c r="Z237">
        <v>9.49</v>
      </c>
      <c r="AA237">
        <v>7.5</v>
      </c>
      <c r="AB237">
        <v>27.280000999999999</v>
      </c>
      <c r="AC237">
        <v>22.891300000000001</v>
      </c>
      <c r="AD237">
        <v>26.34</v>
      </c>
      <c r="AE237">
        <v>16.040001</v>
      </c>
      <c r="AF237">
        <v>13.53</v>
      </c>
      <c r="AG237">
        <v>10.401999999999999</v>
      </c>
      <c r="AH237">
        <v>20</v>
      </c>
      <c r="AI237">
        <v>5.54</v>
      </c>
      <c r="AJ237">
        <v>4.76</v>
      </c>
      <c r="AK237">
        <v>25.889999</v>
      </c>
      <c r="AL237">
        <v>27.379999000000002</v>
      </c>
      <c r="AN237">
        <v>7.5861599999999996</v>
      </c>
      <c r="AO237">
        <v>22.6</v>
      </c>
      <c r="AP237">
        <v>11.02</v>
      </c>
      <c r="AQ237">
        <v>16.254299</v>
      </c>
      <c r="AR237">
        <v>18.628098999999999</v>
      </c>
      <c r="AS237">
        <v>1.65937</v>
      </c>
      <c r="AT237">
        <v>6.43</v>
      </c>
      <c r="AU237">
        <v>9.7546599999999994</v>
      </c>
      <c r="AV237">
        <v>19.573298999999999</v>
      </c>
      <c r="AW237">
        <v>52.560001</v>
      </c>
      <c r="AX237">
        <v>15.58</v>
      </c>
      <c r="AY237">
        <v>18.040001</v>
      </c>
      <c r="AZ237">
        <v>61.450001</v>
      </c>
      <c r="BA237">
        <v>6.02</v>
      </c>
      <c r="BB237">
        <v>10.582000000000001</v>
      </c>
      <c r="BC237">
        <v>27.700001</v>
      </c>
      <c r="BD237">
        <v>44</v>
      </c>
      <c r="BE237">
        <v>20.010000000000002</v>
      </c>
      <c r="BF237">
        <v>8.06</v>
      </c>
      <c r="BG237">
        <v>32.900002000000001</v>
      </c>
      <c r="BH237">
        <v>4</v>
      </c>
      <c r="BI237">
        <v>43.509998000000003</v>
      </c>
      <c r="BJ237">
        <v>3.45</v>
      </c>
      <c r="BK237">
        <v>11.6538</v>
      </c>
      <c r="BL237">
        <v>15.39</v>
      </c>
    </row>
    <row r="238" spans="1:64">
      <c r="A238" s="9">
        <v>42716</v>
      </c>
      <c r="B238">
        <v>59179</v>
      </c>
      <c r="C238">
        <v>3.3769999999999998</v>
      </c>
      <c r="D238">
        <v>16.110001</v>
      </c>
      <c r="E238">
        <v>12.12</v>
      </c>
      <c r="F238">
        <v>29.49</v>
      </c>
      <c r="G238">
        <v>18.350000000000001</v>
      </c>
      <c r="I238">
        <v>15.47</v>
      </c>
      <c r="J238">
        <v>25.75</v>
      </c>
      <c r="K238">
        <v>17.374099999999999</v>
      </c>
      <c r="L238">
        <v>17.330299</v>
      </c>
      <c r="M238">
        <v>25.82</v>
      </c>
      <c r="N238">
        <v>15.55</v>
      </c>
      <c r="P238">
        <v>49.240001999999997</v>
      </c>
      <c r="Q238">
        <v>32.520000000000003</v>
      </c>
      <c r="R238">
        <v>9.4347799999999999</v>
      </c>
      <c r="S238">
        <v>9.6531199999999995</v>
      </c>
      <c r="T238">
        <v>14.61</v>
      </c>
      <c r="U238">
        <v>22.458300000000001</v>
      </c>
      <c r="V238">
        <v>6.9891800000000002</v>
      </c>
      <c r="W238">
        <v>38.18</v>
      </c>
      <c r="X238">
        <v>11.04</v>
      </c>
      <c r="Y238">
        <v>22.889999</v>
      </c>
      <c r="Z238">
        <v>9.41</v>
      </c>
      <c r="AA238">
        <v>7.41</v>
      </c>
      <c r="AB238">
        <v>26.927999</v>
      </c>
      <c r="AC238">
        <v>22.901299999999999</v>
      </c>
      <c r="AD238">
        <v>26.27</v>
      </c>
      <c r="AE238">
        <v>15.59</v>
      </c>
      <c r="AF238">
        <v>13.27</v>
      </c>
      <c r="AG238">
        <v>10.29</v>
      </c>
      <c r="AH238">
        <v>19.559999000000001</v>
      </c>
      <c r="AI238">
        <v>5.05</v>
      </c>
      <c r="AJ238">
        <v>4.4400000000000004</v>
      </c>
      <c r="AK238">
        <v>25.139999</v>
      </c>
      <c r="AL238">
        <v>27.25</v>
      </c>
      <c r="AN238">
        <v>7.2881400000000003</v>
      </c>
      <c r="AO238">
        <v>21.666699999999999</v>
      </c>
      <c r="AP238">
        <v>10.82</v>
      </c>
      <c r="AQ238">
        <v>16.045099</v>
      </c>
      <c r="AR238">
        <v>18.371901000000001</v>
      </c>
      <c r="AS238">
        <v>1.61734</v>
      </c>
      <c r="AT238">
        <v>6.36</v>
      </c>
      <c r="AU238">
        <v>9.7728400000000004</v>
      </c>
      <c r="AV238">
        <v>19.34</v>
      </c>
      <c r="AW238">
        <v>51</v>
      </c>
      <c r="AX238">
        <v>15.6</v>
      </c>
      <c r="AY238">
        <v>18.030000999999999</v>
      </c>
      <c r="AZ238">
        <v>60.700001</v>
      </c>
      <c r="BA238">
        <v>5.86</v>
      </c>
      <c r="BB238">
        <v>10.2464</v>
      </c>
      <c r="BC238">
        <v>27.690000999999999</v>
      </c>
      <c r="BD238">
        <v>44.060001</v>
      </c>
      <c r="BE238">
        <v>20.010000000000002</v>
      </c>
      <c r="BF238">
        <v>7.97</v>
      </c>
      <c r="BG238">
        <v>32.654998999999997</v>
      </c>
      <c r="BH238">
        <v>3.92</v>
      </c>
      <c r="BI238">
        <v>42.880001</v>
      </c>
      <c r="BJ238">
        <v>3.22</v>
      </c>
      <c r="BK238">
        <v>11.3385</v>
      </c>
      <c r="BL238">
        <v>14.8</v>
      </c>
    </row>
    <row r="239" spans="1:64">
      <c r="A239" s="9">
        <v>42717</v>
      </c>
      <c r="B239">
        <v>59281</v>
      </c>
      <c r="C239">
        <v>3.3372999999999999</v>
      </c>
      <c r="D239">
        <v>16.290001</v>
      </c>
      <c r="E239">
        <v>11.69</v>
      </c>
      <c r="F239">
        <v>28.33</v>
      </c>
      <c r="G239">
        <v>18.23</v>
      </c>
      <c r="I239">
        <v>15.72</v>
      </c>
      <c r="J239">
        <v>25.91</v>
      </c>
      <c r="K239">
        <v>17.430499999999999</v>
      </c>
      <c r="L239">
        <v>17.3992</v>
      </c>
      <c r="M239">
        <v>26.66</v>
      </c>
      <c r="N239">
        <v>14.79</v>
      </c>
      <c r="P239">
        <v>49.759998000000003</v>
      </c>
      <c r="Q239">
        <v>32.950001</v>
      </c>
      <c r="R239">
        <v>9.78261</v>
      </c>
      <c r="S239">
        <v>9.9909800000000004</v>
      </c>
      <c r="T239">
        <v>14.93</v>
      </c>
      <c r="U239">
        <v>22.225000000000001</v>
      </c>
      <c r="V239">
        <v>7.1830499999999997</v>
      </c>
      <c r="W239">
        <v>37.150002000000001</v>
      </c>
      <c r="X239">
        <v>10.96</v>
      </c>
      <c r="Y239">
        <v>22.91</v>
      </c>
      <c r="Z239">
        <v>9.68</v>
      </c>
      <c r="AA239">
        <v>7.5</v>
      </c>
      <c r="AB239">
        <v>27.200001</v>
      </c>
      <c r="AC239">
        <v>22.721399000000002</v>
      </c>
      <c r="AD239">
        <v>26.15</v>
      </c>
      <c r="AE239">
        <v>15.48</v>
      </c>
      <c r="AF239">
        <v>13.31</v>
      </c>
      <c r="AG239">
        <v>10.5</v>
      </c>
      <c r="AH239">
        <v>19.010000000000002</v>
      </c>
      <c r="AI239">
        <v>4.8499999999999996</v>
      </c>
      <c r="AJ239">
        <v>4.5999999999999996</v>
      </c>
      <c r="AK239">
        <v>25.08</v>
      </c>
      <c r="AL239">
        <v>27.190000999999999</v>
      </c>
      <c r="AN239">
        <v>7.3242599999999998</v>
      </c>
      <c r="AO239">
        <v>21.766701000000001</v>
      </c>
      <c r="AP239">
        <v>11.15</v>
      </c>
      <c r="AQ239">
        <v>16.413799000000001</v>
      </c>
      <c r="AR239">
        <v>18.843</v>
      </c>
      <c r="AS239">
        <v>1.6453100000000001</v>
      </c>
      <c r="AT239">
        <v>6.32</v>
      </c>
      <c r="AU239">
        <v>10.0001</v>
      </c>
      <c r="AV239">
        <v>19.200001</v>
      </c>
      <c r="AW239">
        <v>52.509998000000003</v>
      </c>
      <c r="AX239">
        <v>15.45</v>
      </c>
      <c r="AY239">
        <v>17.940000999999999</v>
      </c>
      <c r="AZ239">
        <v>59.549999</v>
      </c>
      <c r="BA239">
        <v>5.93</v>
      </c>
      <c r="BB239">
        <v>10.488300000000001</v>
      </c>
      <c r="BC239">
        <v>28.309999000000001</v>
      </c>
      <c r="BD239">
        <v>42.630001</v>
      </c>
      <c r="BE239">
        <v>20.010000000000002</v>
      </c>
      <c r="BF239">
        <v>7.89</v>
      </c>
      <c r="BG239">
        <v>33.369999</v>
      </c>
      <c r="BH239">
        <v>3.96</v>
      </c>
      <c r="BI239">
        <v>42.18</v>
      </c>
      <c r="BJ239">
        <v>3.41</v>
      </c>
      <c r="BK239">
        <v>11.530799999999999</v>
      </c>
      <c r="BL239">
        <v>15.45</v>
      </c>
    </row>
    <row r="240" spans="1:64">
      <c r="A240" s="9">
        <v>42718</v>
      </c>
      <c r="B240">
        <v>58212</v>
      </c>
      <c r="C240">
        <v>3.3342000000000001</v>
      </c>
      <c r="D240">
        <v>16.16</v>
      </c>
      <c r="E240">
        <v>10.9</v>
      </c>
      <c r="F240">
        <v>27.879999000000002</v>
      </c>
      <c r="G240">
        <v>17.59</v>
      </c>
      <c r="I240">
        <v>15.2</v>
      </c>
      <c r="J240">
        <v>25.280000999999999</v>
      </c>
      <c r="K240">
        <v>17.205099000000001</v>
      </c>
      <c r="L240">
        <v>17.192599999999999</v>
      </c>
      <c r="M240">
        <v>26.309999000000001</v>
      </c>
      <c r="N240">
        <v>14.64</v>
      </c>
      <c r="P240">
        <v>49.93</v>
      </c>
      <c r="Q240">
        <v>33.040000999999997</v>
      </c>
      <c r="R240">
        <v>9.5478299999999994</v>
      </c>
      <c r="S240">
        <v>10.0199</v>
      </c>
      <c r="T240">
        <v>14.71</v>
      </c>
      <c r="U240">
        <v>21.691700000000001</v>
      </c>
      <c r="V240">
        <v>6.9407100000000002</v>
      </c>
      <c r="W240">
        <v>36.459999000000003</v>
      </c>
      <c r="X240">
        <v>10.61</v>
      </c>
      <c r="Y240">
        <v>23.280000999999999</v>
      </c>
      <c r="Z240">
        <v>9.66</v>
      </c>
      <c r="AA240">
        <v>7.28</v>
      </c>
      <c r="AB240">
        <v>27.087999</v>
      </c>
      <c r="AC240">
        <v>22.651399999999999</v>
      </c>
      <c r="AD240">
        <v>25.5</v>
      </c>
      <c r="AE240">
        <v>15.43</v>
      </c>
      <c r="AF240">
        <v>13.06</v>
      </c>
      <c r="AG240">
        <v>10.31</v>
      </c>
      <c r="AH240">
        <v>18.495000999999998</v>
      </c>
      <c r="AI240">
        <v>4.51</v>
      </c>
      <c r="AJ240">
        <v>4.3899999999999997</v>
      </c>
      <c r="AK240">
        <v>24.85</v>
      </c>
      <c r="AL240">
        <v>26.6</v>
      </c>
      <c r="AN240">
        <v>7.2791100000000002</v>
      </c>
      <c r="AO240">
        <v>21.719999000000001</v>
      </c>
      <c r="AP240">
        <v>10.96</v>
      </c>
      <c r="AQ240">
        <v>15.3973</v>
      </c>
      <c r="AR240">
        <v>18.760300000000001</v>
      </c>
      <c r="AS240">
        <v>1.6095299999999999</v>
      </c>
      <c r="AT240">
        <v>6.32</v>
      </c>
      <c r="AU240">
        <v>9.9092099999999999</v>
      </c>
      <c r="AV240">
        <v>18.879999000000002</v>
      </c>
      <c r="AW240">
        <v>51</v>
      </c>
      <c r="AX240">
        <v>14.74</v>
      </c>
      <c r="AY240">
        <v>17.010000000000002</v>
      </c>
      <c r="AZ240">
        <v>59</v>
      </c>
      <c r="BA240">
        <v>5.71</v>
      </c>
      <c r="BB240">
        <v>10.2827</v>
      </c>
      <c r="BC240">
        <v>27.700001</v>
      </c>
      <c r="BD240">
        <v>41.529998999999997</v>
      </c>
      <c r="BE240">
        <v>20.010000000000002</v>
      </c>
      <c r="BF240">
        <v>7.64</v>
      </c>
      <c r="BG240">
        <v>32.805</v>
      </c>
      <c r="BH240">
        <v>3.85</v>
      </c>
      <c r="BI240">
        <v>41.93</v>
      </c>
      <c r="BJ240">
        <v>3.6</v>
      </c>
      <c r="BK240">
        <v>11.192299999999999</v>
      </c>
      <c r="BL240">
        <v>14.4</v>
      </c>
    </row>
    <row r="241" spans="1:64">
      <c r="A241" s="9">
        <v>42719</v>
      </c>
      <c r="B241">
        <v>58396</v>
      </c>
      <c r="C241">
        <v>3.3690000000000002</v>
      </c>
      <c r="D241">
        <v>16.32</v>
      </c>
      <c r="E241">
        <v>11.45</v>
      </c>
      <c r="F241">
        <v>28.23</v>
      </c>
      <c r="G241">
        <v>17.43</v>
      </c>
      <c r="I241">
        <v>15</v>
      </c>
      <c r="J241">
        <v>26.25</v>
      </c>
      <c r="K241">
        <v>17.217600000000001</v>
      </c>
      <c r="L241">
        <v>17.248899000000002</v>
      </c>
      <c r="M241">
        <v>26.620000999999998</v>
      </c>
      <c r="N241">
        <v>15.24</v>
      </c>
      <c r="P241">
        <v>49.66</v>
      </c>
      <c r="Q241">
        <v>33.400002000000001</v>
      </c>
      <c r="R241">
        <v>9.2782599999999995</v>
      </c>
      <c r="S241">
        <v>10.0006</v>
      </c>
      <c r="T241">
        <v>14.7</v>
      </c>
      <c r="U241">
        <v>20.408300000000001</v>
      </c>
      <c r="V241">
        <v>7.0085600000000001</v>
      </c>
      <c r="W241">
        <v>37.229999999999997</v>
      </c>
      <c r="X241">
        <v>10.93</v>
      </c>
      <c r="Y241">
        <v>22.799999</v>
      </c>
      <c r="Z241">
        <v>9.58</v>
      </c>
      <c r="AA241">
        <v>7.2</v>
      </c>
      <c r="AB241">
        <v>27.191998999999999</v>
      </c>
      <c r="AC241">
        <v>22.841298999999999</v>
      </c>
      <c r="AD241">
        <v>25.85</v>
      </c>
      <c r="AE241">
        <v>15</v>
      </c>
      <c r="AF241">
        <v>13.23</v>
      </c>
      <c r="AG241">
        <v>10.34</v>
      </c>
      <c r="AH241">
        <v>18.565000999999999</v>
      </c>
      <c r="AI241">
        <v>4.91</v>
      </c>
      <c r="AJ241">
        <v>4.42</v>
      </c>
      <c r="AK241">
        <v>25.110001</v>
      </c>
      <c r="AL241">
        <v>26.25</v>
      </c>
      <c r="AN241">
        <v>7.2791100000000002</v>
      </c>
      <c r="AO241">
        <v>21.633300999999999</v>
      </c>
      <c r="AP241">
        <v>10.92</v>
      </c>
      <c r="AQ241">
        <v>15.3973</v>
      </c>
      <c r="AR241">
        <v>18.611601</v>
      </c>
      <c r="AS241">
        <v>1.65859</v>
      </c>
      <c r="AT241">
        <v>6.35</v>
      </c>
      <c r="AU241">
        <v>9.9273900000000008</v>
      </c>
      <c r="AV241">
        <v>18.833300000000001</v>
      </c>
      <c r="AW241">
        <v>52.330002</v>
      </c>
      <c r="AX241">
        <v>14.85</v>
      </c>
      <c r="AY241">
        <v>17.850000000000001</v>
      </c>
      <c r="AZ241">
        <v>58.209999000000003</v>
      </c>
      <c r="BA241">
        <v>5.72</v>
      </c>
      <c r="BB241">
        <v>10.043799999999999</v>
      </c>
      <c r="BC241">
        <v>27.66</v>
      </c>
      <c r="BD241">
        <v>40</v>
      </c>
      <c r="BE241">
        <v>20.010000000000002</v>
      </c>
      <c r="BF241">
        <v>7.71</v>
      </c>
      <c r="BG241">
        <v>32.595001000000003</v>
      </c>
      <c r="BH241">
        <v>4.05</v>
      </c>
      <c r="BI241">
        <v>42.799999</v>
      </c>
      <c r="BJ241">
        <v>3.49</v>
      </c>
      <c r="BK241">
        <v>11.392300000000001</v>
      </c>
      <c r="BL241">
        <v>14.29</v>
      </c>
    </row>
    <row r="242" spans="1:64">
      <c r="A242" s="9">
        <v>42720</v>
      </c>
      <c r="B242">
        <v>58389</v>
      </c>
      <c r="C242">
        <v>3.3656999999999999</v>
      </c>
      <c r="D242">
        <v>16.68</v>
      </c>
      <c r="E242">
        <v>10.92</v>
      </c>
      <c r="F242">
        <v>27.75</v>
      </c>
      <c r="G242">
        <v>17.219999000000001</v>
      </c>
      <c r="I242">
        <v>15.38</v>
      </c>
      <c r="J242">
        <v>26.42</v>
      </c>
      <c r="K242">
        <v>17.443000999999999</v>
      </c>
      <c r="L242">
        <v>17.155000999999999</v>
      </c>
      <c r="M242">
        <v>26.469999000000001</v>
      </c>
      <c r="N242">
        <v>15.14</v>
      </c>
      <c r="P242">
        <v>47.810001</v>
      </c>
      <c r="Q242">
        <v>33.450001</v>
      </c>
      <c r="R242">
        <v>9.6087000000000007</v>
      </c>
      <c r="S242">
        <v>10.898400000000001</v>
      </c>
      <c r="T242">
        <v>14.61</v>
      </c>
      <c r="U242">
        <v>22.075001</v>
      </c>
      <c r="V242">
        <v>6.9504000000000001</v>
      </c>
      <c r="W242">
        <v>37.150002000000001</v>
      </c>
      <c r="X242">
        <v>10.72</v>
      </c>
      <c r="Y242">
        <v>23.4</v>
      </c>
      <c r="Z242">
        <v>9.74</v>
      </c>
      <c r="AA242">
        <v>7.37</v>
      </c>
      <c r="AB242">
        <v>27.247999</v>
      </c>
      <c r="AC242">
        <v>22.701401000000001</v>
      </c>
      <c r="AD242">
        <v>25.5</v>
      </c>
      <c r="AE242">
        <v>15.52</v>
      </c>
      <c r="AF242">
        <v>13.2</v>
      </c>
      <c r="AG242">
        <v>10.61</v>
      </c>
      <c r="AH242">
        <v>18.27</v>
      </c>
      <c r="AI242">
        <v>4.57</v>
      </c>
      <c r="AJ242">
        <v>4.3499999999999996</v>
      </c>
      <c r="AK242">
        <v>25.190000999999999</v>
      </c>
      <c r="AL242">
        <v>25.9</v>
      </c>
      <c r="AN242">
        <v>7.2429800000000002</v>
      </c>
      <c r="AO242">
        <v>21.246700000000001</v>
      </c>
      <c r="AP242">
        <v>11.17</v>
      </c>
      <c r="AQ242">
        <v>15.706200000000001</v>
      </c>
      <c r="AR242">
        <v>18.727301000000001</v>
      </c>
      <c r="AS242">
        <v>1.67188</v>
      </c>
      <c r="AT242">
        <v>6.31</v>
      </c>
      <c r="AU242">
        <v>10.1274</v>
      </c>
      <c r="AV242">
        <v>19.100000000000001</v>
      </c>
      <c r="AW242">
        <v>53.939999</v>
      </c>
      <c r="AX242">
        <v>14.76</v>
      </c>
      <c r="AY242">
        <v>17.450001</v>
      </c>
      <c r="AZ242">
        <v>58.060001</v>
      </c>
      <c r="BA242">
        <v>5.94</v>
      </c>
      <c r="BB242">
        <v>9.9773200000000006</v>
      </c>
      <c r="BC242">
        <v>27.84</v>
      </c>
      <c r="BD242">
        <v>39.93</v>
      </c>
      <c r="BE242">
        <v>20.010000000000002</v>
      </c>
      <c r="BF242">
        <v>7.65</v>
      </c>
      <c r="BG242">
        <v>33.150002000000001</v>
      </c>
      <c r="BH242">
        <v>3.97</v>
      </c>
      <c r="BI242">
        <v>43</v>
      </c>
      <c r="BJ242">
        <v>3.5</v>
      </c>
      <c r="BK242">
        <v>11.276899999999999</v>
      </c>
      <c r="BL242">
        <v>14.23</v>
      </c>
    </row>
    <row r="243" spans="1:64">
      <c r="A243" s="9">
        <v>42723</v>
      </c>
      <c r="B243">
        <v>57111</v>
      </c>
      <c r="C243">
        <v>3.3904000000000001</v>
      </c>
      <c r="D243">
        <v>16.299999</v>
      </c>
      <c r="E243">
        <v>10.54</v>
      </c>
      <c r="F243">
        <v>26.049999</v>
      </c>
      <c r="G243">
        <v>16.670000000000002</v>
      </c>
      <c r="I243">
        <v>15.51</v>
      </c>
      <c r="J243">
        <v>25.83</v>
      </c>
      <c r="K243">
        <v>17.086099999999998</v>
      </c>
      <c r="L243">
        <v>16.779399999999999</v>
      </c>
      <c r="M243">
        <v>26.299999</v>
      </c>
      <c r="N243">
        <v>14.49</v>
      </c>
      <c r="P243">
        <v>46.330002</v>
      </c>
      <c r="Q243">
        <v>33.400002000000001</v>
      </c>
      <c r="R243">
        <v>9.4086999999999996</v>
      </c>
      <c r="S243">
        <v>10.2323</v>
      </c>
      <c r="T243">
        <v>14.47</v>
      </c>
      <c r="U243">
        <v>21.583300000000001</v>
      </c>
      <c r="V243">
        <v>7.1733599999999997</v>
      </c>
      <c r="W243">
        <v>36.150002000000001</v>
      </c>
      <c r="X243">
        <v>10.09</v>
      </c>
      <c r="Y243">
        <v>22.690000999999999</v>
      </c>
      <c r="Z243">
        <v>9.74</v>
      </c>
      <c r="AA243">
        <v>7.22</v>
      </c>
      <c r="AB243">
        <v>27.200001</v>
      </c>
      <c r="AC243">
        <v>22.771298999999999</v>
      </c>
      <c r="AD243">
        <v>25.51</v>
      </c>
      <c r="AE243">
        <v>15.2</v>
      </c>
      <c r="AF243">
        <v>13.2</v>
      </c>
      <c r="AG243">
        <v>10.586</v>
      </c>
      <c r="AH243">
        <v>17.559999000000001</v>
      </c>
      <c r="AI243">
        <v>4.46</v>
      </c>
      <c r="AJ243">
        <v>4.18</v>
      </c>
      <c r="AK243">
        <v>24.940000999999999</v>
      </c>
      <c r="AL243">
        <v>26.059999000000001</v>
      </c>
      <c r="AN243">
        <v>7.1165500000000002</v>
      </c>
      <c r="AO243">
        <v>20.673300000000001</v>
      </c>
      <c r="AP243">
        <v>11.07</v>
      </c>
      <c r="AQ243">
        <v>15.536799999999999</v>
      </c>
      <c r="AR243">
        <v>18.644600000000001</v>
      </c>
      <c r="AS243">
        <v>1.6375</v>
      </c>
      <c r="AT243">
        <v>6.26</v>
      </c>
      <c r="AU243">
        <v>9.9364799999999995</v>
      </c>
      <c r="AV243">
        <v>18.870000999999998</v>
      </c>
      <c r="AW243">
        <v>53.09</v>
      </c>
      <c r="AX243">
        <v>14.36</v>
      </c>
      <c r="AY243">
        <v>17.709999</v>
      </c>
      <c r="AZ243">
        <v>58.110000999999997</v>
      </c>
      <c r="BA243">
        <v>5.93</v>
      </c>
      <c r="BB243">
        <v>10.028700000000001</v>
      </c>
      <c r="BC243">
        <v>26.91</v>
      </c>
      <c r="BD243">
        <v>40.279998999999997</v>
      </c>
      <c r="BE243">
        <v>20.010000000000002</v>
      </c>
      <c r="BF243">
        <v>7.56</v>
      </c>
      <c r="BG243">
        <v>32.75</v>
      </c>
      <c r="BH243">
        <v>3.88</v>
      </c>
      <c r="BI243">
        <v>42.599997999999999</v>
      </c>
      <c r="BJ243">
        <v>3.55</v>
      </c>
      <c r="BK243">
        <v>11.284599999999999</v>
      </c>
      <c r="BL243">
        <v>14.45</v>
      </c>
    </row>
    <row r="244" spans="1:64">
      <c r="A244" s="9">
        <v>42724</v>
      </c>
      <c r="B244">
        <v>57583</v>
      </c>
      <c r="C244">
        <v>3.3639000000000001</v>
      </c>
      <c r="D244">
        <v>16.399999999999999</v>
      </c>
      <c r="E244">
        <v>10.62</v>
      </c>
      <c r="F244">
        <v>26.58</v>
      </c>
      <c r="G244">
        <v>16.639999</v>
      </c>
      <c r="I244">
        <v>15.65</v>
      </c>
      <c r="J244">
        <v>26.25</v>
      </c>
      <c r="K244">
        <v>17.217600000000001</v>
      </c>
      <c r="L244">
        <v>17.142499999999998</v>
      </c>
      <c r="M244">
        <v>26.49</v>
      </c>
      <c r="N244">
        <v>14.82</v>
      </c>
      <c r="P244">
        <v>46.400002000000001</v>
      </c>
      <c r="Q244">
        <v>33.029998999999997</v>
      </c>
      <c r="R244">
        <v>9.5913000000000004</v>
      </c>
      <c r="S244">
        <v>10.0489</v>
      </c>
      <c r="T244">
        <v>14.49</v>
      </c>
      <c r="U244">
        <v>22.658300000000001</v>
      </c>
      <c r="V244">
        <v>7.2024400000000002</v>
      </c>
      <c r="W244">
        <v>36.349997999999999</v>
      </c>
      <c r="X244">
        <v>9.8800000000000008</v>
      </c>
      <c r="Y244">
        <v>22.17</v>
      </c>
      <c r="Z244">
        <v>9.7200000000000006</v>
      </c>
      <c r="AA244">
        <v>7.24</v>
      </c>
      <c r="AB244">
        <v>26.815999999999999</v>
      </c>
      <c r="AC244">
        <v>21.991599999999998</v>
      </c>
      <c r="AD244">
        <v>24.74</v>
      </c>
      <c r="AE244">
        <v>14.95</v>
      </c>
      <c r="AF244">
        <v>13.05</v>
      </c>
      <c r="AG244">
        <v>10.417999999999999</v>
      </c>
      <c r="AH244">
        <v>17.405000999999999</v>
      </c>
      <c r="AI244">
        <v>4.59</v>
      </c>
      <c r="AJ244">
        <v>4.1500000000000004</v>
      </c>
      <c r="AK244">
        <v>24.58</v>
      </c>
      <c r="AL244">
        <v>25.700001</v>
      </c>
      <c r="AN244">
        <v>7.1887999999999996</v>
      </c>
      <c r="AO244">
        <v>21.200001</v>
      </c>
      <c r="AP244">
        <v>11.29</v>
      </c>
      <c r="AQ244">
        <v>15.716200000000001</v>
      </c>
      <c r="AR244">
        <v>18.082599999999999</v>
      </c>
      <c r="AS244">
        <v>1.6210899999999999</v>
      </c>
      <c r="AT244">
        <v>6.28</v>
      </c>
      <c r="AU244">
        <v>9.69102</v>
      </c>
      <c r="AV244">
        <v>18.853300000000001</v>
      </c>
      <c r="AW244">
        <v>51.66</v>
      </c>
      <c r="AX244">
        <v>14.35</v>
      </c>
      <c r="AY244">
        <v>17.579999999999998</v>
      </c>
      <c r="AZ244">
        <v>58.040000999999997</v>
      </c>
      <c r="BA244">
        <v>5.97</v>
      </c>
      <c r="BB244">
        <v>10.058999999999999</v>
      </c>
      <c r="BC244">
        <v>26.58</v>
      </c>
      <c r="BD244">
        <v>40.299999</v>
      </c>
      <c r="BE244">
        <v>20.010000000000002</v>
      </c>
      <c r="BF244">
        <v>7.72</v>
      </c>
      <c r="BG244">
        <v>32.904998999999997</v>
      </c>
      <c r="BH244">
        <v>3.93</v>
      </c>
      <c r="BI244">
        <v>43.049999</v>
      </c>
      <c r="BJ244">
        <v>3.49</v>
      </c>
      <c r="BK244">
        <v>11.1615</v>
      </c>
      <c r="BL244">
        <v>14.61</v>
      </c>
    </row>
    <row r="245" spans="1:64">
      <c r="A245" s="9">
        <v>42725</v>
      </c>
      <c r="B245">
        <v>57647</v>
      </c>
      <c r="C245">
        <v>3.3531</v>
      </c>
      <c r="D245">
        <v>16.34</v>
      </c>
      <c r="E245">
        <v>10.78</v>
      </c>
      <c r="F245">
        <v>26.48</v>
      </c>
      <c r="G245">
        <v>16.549999</v>
      </c>
      <c r="I245">
        <v>15.58</v>
      </c>
      <c r="J245">
        <v>26.25</v>
      </c>
      <c r="K245">
        <v>16.904599999999999</v>
      </c>
      <c r="L245">
        <v>16.998501000000001</v>
      </c>
      <c r="M245">
        <v>26.280000999999999</v>
      </c>
      <c r="N245">
        <v>14.95</v>
      </c>
      <c r="P245">
        <v>46.459999000000003</v>
      </c>
      <c r="Q245">
        <v>34.110000999999997</v>
      </c>
      <c r="R245">
        <v>9.6087000000000007</v>
      </c>
      <c r="S245">
        <v>10.039199999999999</v>
      </c>
      <c r="T245">
        <v>15.12</v>
      </c>
      <c r="U245">
        <v>23.416699999999999</v>
      </c>
      <c r="V245">
        <v>7.0570300000000001</v>
      </c>
      <c r="W245">
        <v>36.520000000000003</v>
      </c>
      <c r="X245">
        <v>9.83</v>
      </c>
      <c r="Y245">
        <v>22.26</v>
      </c>
      <c r="Z245">
        <v>9.6</v>
      </c>
      <c r="AA245">
        <v>7.46</v>
      </c>
      <c r="AB245">
        <v>26.903998999999999</v>
      </c>
      <c r="AC245">
        <v>22.391500000000001</v>
      </c>
      <c r="AD245">
        <v>24.93</v>
      </c>
      <c r="AE245">
        <v>15.29</v>
      </c>
      <c r="AF245">
        <v>13.1</v>
      </c>
      <c r="AG245">
        <v>10.545999999999999</v>
      </c>
      <c r="AH245">
        <v>17.41</v>
      </c>
      <c r="AI245">
        <v>4.7</v>
      </c>
      <c r="AJ245">
        <v>4.05</v>
      </c>
      <c r="AK245">
        <v>24.58</v>
      </c>
      <c r="AL245">
        <v>25.799999</v>
      </c>
      <c r="AN245">
        <v>7.1887999999999996</v>
      </c>
      <c r="AO245">
        <v>21.193300000000001</v>
      </c>
      <c r="AP245">
        <v>11.46</v>
      </c>
      <c r="AQ245">
        <v>16.1647</v>
      </c>
      <c r="AR245">
        <v>17.818199</v>
      </c>
      <c r="AS245">
        <v>1.6628099999999999</v>
      </c>
      <c r="AT245">
        <v>6.3</v>
      </c>
      <c r="AU245">
        <v>9.7819299999999991</v>
      </c>
      <c r="AV245">
        <v>18.5867</v>
      </c>
      <c r="AW245">
        <v>52.220001000000003</v>
      </c>
      <c r="AX245">
        <v>14.34</v>
      </c>
      <c r="AY245">
        <v>18</v>
      </c>
      <c r="AZ245">
        <v>59.459999000000003</v>
      </c>
      <c r="BA245">
        <v>5.92</v>
      </c>
      <c r="BB245">
        <v>10.2676</v>
      </c>
      <c r="BC245">
        <v>26.6</v>
      </c>
      <c r="BD245">
        <v>41.830002</v>
      </c>
      <c r="BE245">
        <v>20.010000000000002</v>
      </c>
      <c r="BF245">
        <v>7.76</v>
      </c>
      <c r="BG245">
        <v>32.709999000000003</v>
      </c>
      <c r="BH245">
        <v>4.04</v>
      </c>
      <c r="BI245">
        <v>43.610000999999997</v>
      </c>
      <c r="BJ245">
        <v>3.5</v>
      </c>
      <c r="BK245">
        <v>11.2385</v>
      </c>
      <c r="BL245">
        <v>14.7</v>
      </c>
    </row>
    <row r="246" spans="1:64">
      <c r="A246" s="9">
        <v>42726</v>
      </c>
      <c r="B246">
        <v>57255</v>
      </c>
      <c r="C246">
        <v>3.3254000000000001</v>
      </c>
      <c r="D246">
        <v>15.82</v>
      </c>
      <c r="E246">
        <v>10.32</v>
      </c>
      <c r="F246">
        <v>25.379999000000002</v>
      </c>
      <c r="G246">
        <v>16.350000000000001</v>
      </c>
      <c r="I246">
        <v>15.3</v>
      </c>
      <c r="J246">
        <v>26</v>
      </c>
      <c r="K246">
        <v>16.716699999999999</v>
      </c>
      <c r="L246">
        <v>16.748100000000001</v>
      </c>
      <c r="M246">
        <v>27.1</v>
      </c>
      <c r="N246">
        <v>14.32</v>
      </c>
      <c r="P246">
        <v>46.470001000000003</v>
      </c>
      <c r="Q246">
        <v>33.299999</v>
      </c>
      <c r="R246">
        <v>9.8260900000000007</v>
      </c>
      <c r="S246">
        <v>9.6531199999999995</v>
      </c>
      <c r="T246">
        <v>15.33</v>
      </c>
      <c r="U246">
        <v>23.5</v>
      </c>
      <c r="V246">
        <v>7.1830499999999997</v>
      </c>
      <c r="W246">
        <v>37.119999</v>
      </c>
      <c r="X246">
        <v>9.6</v>
      </c>
      <c r="Y246">
        <v>22.110001</v>
      </c>
      <c r="Z246">
        <v>9.7799999999999994</v>
      </c>
      <c r="AA246">
        <v>7.7</v>
      </c>
      <c r="AB246">
        <v>27.224001000000001</v>
      </c>
      <c r="AC246">
        <v>21.991599999999998</v>
      </c>
      <c r="AD246">
        <v>24.709999</v>
      </c>
      <c r="AE246">
        <v>15.26</v>
      </c>
      <c r="AF246">
        <v>13.5</v>
      </c>
      <c r="AG246">
        <v>10.62</v>
      </c>
      <c r="AH246">
        <v>17.445</v>
      </c>
      <c r="AI246">
        <v>4.51</v>
      </c>
      <c r="AJ246">
        <v>3.85</v>
      </c>
      <c r="AK246">
        <v>24.209999</v>
      </c>
      <c r="AL246">
        <v>25.620000999999998</v>
      </c>
      <c r="AN246">
        <v>7.2429800000000002</v>
      </c>
      <c r="AO246">
        <v>21.366699000000001</v>
      </c>
      <c r="AP246">
        <v>11.48</v>
      </c>
      <c r="AQ246">
        <v>16.075001</v>
      </c>
      <c r="AR246">
        <v>17.644600000000001</v>
      </c>
      <c r="AS246">
        <v>1.6523399999999999</v>
      </c>
      <c r="AT246">
        <v>6.3</v>
      </c>
      <c r="AU246">
        <v>9.7728400000000004</v>
      </c>
      <c r="AV246">
        <v>19.003299999999999</v>
      </c>
      <c r="AW246">
        <v>52.599997999999999</v>
      </c>
      <c r="AX246">
        <v>14.01</v>
      </c>
      <c r="AY246">
        <v>18.440000999999999</v>
      </c>
      <c r="AZ246">
        <v>58.91</v>
      </c>
      <c r="BA246">
        <v>5.93</v>
      </c>
      <c r="BB246">
        <v>10.231299999999999</v>
      </c>
      <c r="BC246">
        <v>27.35</v>
      </c>
      <c r="BD246">
        <v>42.25</v>
      </c>
      <c r="BE246">
        <v>20.010000000000002</v>
      </c>
      <c r="BF246">
        <v>7.62</v>
      </c>
      <c r="BG246">
        <v>32.990001999999997</v>
      </c>
      <c r="BH246">
        <v>3.96</v>
      </c>
      <c r="BI246">
        <v>43</v>
      </c>
      <c r="BJ246">
        <v>3.57</v>
      </c>
      <c r="BK246">
        <v>11.123100000000001</v>
      </c>
      <c r="BL246">
        <v>14.8</v>
      </c>
    </row>
    <row r="247" spans="1:64">
      <c r="A247" s="9">
        <v>42727</v>
      </c>
      <c r="B247">
        <v>57937</v>
      </c>
      <c r="C247">
        <v>3.2863000000000002</v>
      </c>
      <c r="D247">
        <v>16</v>
      </c>
      <c r="E247">
        <v>10.3</v>
      </c>
      <c r="F247">
        <v>25.190000999999999</v>
      </c>
      <c r="G247">
        <v>16.57</v>
      </c>
      <c r="I247">
        <v>15.74</v>
      </c>
      <c r="J247">
        <v>26.74</v>
      </c>
      <c r="K247">
        <v>17.1175</v>
      </c>
      <c r="L247">
        <v>17.098700000000001</v>
      </c>
      <c r="M247">
        <v>27.25</v>
      </c>
      <c r="N247">
        <v>14.32</v>
      </c>
      <c r="P247">
        <v>46.48</v>
      </c>
      <c r="Q247">
        <v>33.119999</v>
      </c>
      <c r="R247">
        <v>10.0435</v>
      </c>
      <c r="S247">
        <v>9.7206899999999994</v>
      </c>
      <c r="T247">
        <v>15.29</v>
      </c>
      <c r="U247">
        <v>23.291699999999999</v>
      </c>
      <c r="V247">
        <v>7.2896799999999997</v>
      </c>
      <c r="W247">
        <v>36.889999000000003</v>
      </c>
      <c r="X247">
        <v>9.9499999999999993</v>
      </c>
      <c r="Y247">
        <v>22.299999</v>
      </c>
      <c r="Z247">
        <v>9.9700000000000006</v>
      </c>
      <c r="AA247">
        <v>7.76</v>
      </c>
      <c r="AB247">
        <v>27.312000000000001</v>
      </c>
      <c r="AC247">
        <v>22.331499000000001</v>
      </c>
      <c r="AD247">
        <v>25.17</v>
      </c>
      <c r="AE247">
        <v>15.3</v>
      </c>
      <c r="AF247">
        <v>13.41</v>
      </c>
      <c r="AG247">
        <v>10.52</v>
      </c>
      <c r="AH247">
        <v>17.350000000000001</v>
      </c>
      <c r="AI247">
        <v>4.54</v>
      </c>
      <c r="AJ247">
        <v>4.12</v>
      </c>
      <c r="AK247">
        <v>24.99</v>
      </c>
      <c r="AL247">
        <v>25.799999</v>
      </c>
      <c r="AN247">
        <v>7.1346100000000003</v>
      </c>
      <c r="AO247">
        <v>21.646699999999999</v>
      </c>
      <c r="AP247">
        <v>11.4</v>
      </c>
      <c r="AQ247">
        <v>16.493500000000001</v>
      </c>
      <c r="AR247">
        <v>17.776899</v>
      </c>
      <c r="AS247">
        <v>1.65313</v>
      </c>
      <c r="AT247">
        <v>6.26</v>
      </c>
      <c r="AU247">
        <v>9.7637499999999999</v>
      </c>
      <c r="AV247">
        <v>19.173300000000001</v>
      </c>
      <c r="AW247">
        <v>53.080002</v>
      </c>
      <c r="AX247">
        <v>14.24</v>
      </c>
      <c r="AY247">
        <v>18.510000000000002</v>
      </c>
      <c r="AZ247">
        <v>58.400002000000001</v>
      </c>
      <c r="BA247">
        <v>5.92</v>
      </c>
      <c r="BB247">
        <v>10.4278</v>
      </c>
      <c r="BC247">
        <v>27.43</v>
      </c>
      <c r="BD247">
        <v>43.049999</v>
      </c>
      <c r="BE247">
        <v>20.010000000000002</v>
      </c>
      <c r="BF247">
        <v>7.61</v>
      </c>
      <c r="BG247">
        <v>32.950001</v>
      </c>
      <c r="BH247">
        <v>3.95</v>
      </c>
      <c r="BI247">
        <v>42.740001999999997</v>
      </c>
      <c r="BJ247">
        <v>3.53</v>
      </c>
      <c r="BK247">
        <v>11.4231</v>
      </c>
      <c r="BL247">
        <v>15.42</v>
      </c>
    </row>
    <row r="248" spans="1:64">
      <c r="A248" s="9">
        <v>42730</v>
      </c>
      <c r="B248">
        <v>58620</v>
      </c>
      <c r="C248">
        <v>3.2694999999999999</v>
      </c>
      <c r="D248">
        <v>16.18</v>
      </c>
      <c r="E248">
        <v>10.62</v>
      </c>
      <c r="F248">
        <v>25.99</v>
      </c>
      <c r="G248">
        <v>16.73</v>
      </c>
      <c r="I248">
        <v>15.88</v>
      </c>
      <c r="J248">
        <v>27.16</v>
      </c>
      <c r="K248">
        <v>17.4681</v>
      </c>
      <c r="L248">
        <v>17.411698999999999</v>
      </c>
      <c r="M248">
        <v>27.33</v>
      </c>
      <c r="N248">
        <v>14.85</v>
      </c>
      <c r="P248">
        <v>47.150002000000001</v>
      </c>
      <c r="Q248">
        <v>32.900002000000001</v>
      </c>
      <c r="R248">
        <v>10.1478</v>
      </c>
      <c r="S248">
        <v>9.9620200000000008</v>
      </c>
      <c r="T248">
        <v>15.42</v>
      </c>
      <c r="U248">
        <v>23.333300000000001</v>
      </c>
      <c r="V248">
        <v>7.1733599999999997</v>
      </c>
      <c r="W248">
        <v>36.5</v>
      </c>
      <c r="X248">
        <v>10.16</v>
      </c>
      <c r="Y248">
        <v>22.41</v>
      </c>
      <c r="Z248">
        <v>9.93</v>
      </c>
      <c r="AA248">
        <v>7.84</v>
      </c>
      <c r="AB248">
        <v>27.384001000000001</v>
      </c>
      <c r="AC248">
        <v>22.7913</v>
      </c>
      <c r="AD248">
        <v>25.889999</v>
      </c>
      <c r="AE248">
        <v>15.45</v>
      </c>
      <c r="AF248">
        <v>13.43</v>
      </c>
      <c r="AG248">
        <v>10.6</v>
      </c>
      <c r="AH248">
        <v>17.395</v>
      </c>
      <c r="AI248">
        <v>4.62</v>
      </c>
      <c r="AJ248">
        <v>4.3099999999999996</v>
      </c>
      <c r="AK248">
        <v>25.450001</v>
      </c>
      <c r="AL248">
        <v>26</v>
      </c>
      <c r="AN248">
        <v>7.22492</v>
      </c>
      <c r="AO248">
        <v>21.82</v>
      </c>
      <c r="AP248">
        <v>11.48</v>
      </c>
      <c r="AQ248">
        <v>16.692800999999999</v>
      </c>
      <c r="AR248">
        <v>18.016500000000001</v>
      </c>
      <c r="AS248">
        <v>1.65625</v>
      </c>
      <c r="AT248">
        <v>6.36</v>
      </c>
      <c r="AU248">
        <v>9.8364799999999999</v>
      </c>
      <c r="AV248">
        <v>19.170000000000002</v>
      </c>
      <c r="AW248">
        <v>53.32</v>
      </c>
      <c r="AX248">
        <v>14.42</v>
      </c>
      <c r="AY248">
        <v>18.879999000000002</v>
      </c>
      <c r="AZ248">
        <v>59.34</v>
      </c>
      <c r="BA248">
        <v>5.99</v>
      </c>
      <c r="BB248">
        <v>10.2766</v>
      </c>
      <c r="BC248">
        <v>27.969999000000001</v>
      </c>
      <c r="BD248">
        <v>43.119999</v>
      </c>
      <c r="BE248">
        <v>20.010000000000002</v>
      </c>
      <c r="BF248">
        <v>7.64</v>
      </c>
      <c r="BG248">
        <v>33</v>
      </c>
      <c r="BH248">
        <v>4</v>
      </c>
      <c r="BI248">
        <v>42.990001999999997</v>
      </c>
      <c r="BJ248">
        <v>3.51</v>
      </c>
      <c r="BK248">
        <v>11.3231</v>
      </c>
      <c r="BL248">
        <v>15.42</v>
      </c>
    </row>
    <row r="249" spans="1:64">
      <c r="A249" s="9">
        <v>42731</v>
      </c>
      <c r="B249">
        <v>58697</v>
      </c>
      <c r="C249">
        <v>3.2696000000000001</v>
      </c>
      <c r="D249">
        <v>16.110001</v>
      </c>
      <c r="E249">
        <v>10.98</v>
      </c>
      <c r="F249">
        <v>25.860001</v>
      </c>
      <c r="G249">
        <v>16.690000999999999</v>
      </c>
      <c r="I249">
        <v>16.100000000000001</v>
      </c>
      <c r="J249">
        <v>27.35</v>
      </c>
      <c r="K249">
        <v>17.511900000000001</v>
      </c>
      <c r="L249">
        <v>17.242701</v>
      </c>
      <c r="M249">
        <v>26.91</v>
      </c>
      <c r="N249">
        <v>14.72</v>
      </c>
      <c r="P249">
        <v>47.25</v>
      </c>
      <c r="Q249">
        <v>33.330002</v>
      </c>
      <c r="R249">
        <v>10.3043</v>
      </c>
      <c r="S249">
        <v>9.7979199999999995</v>
      </c>
      <c r="T249">
        <v>15.3</v>
      </c>
      <c r="U249">
        <v>22.833300000000001</v>
      </c>
      <c r="V249">
        <v>7.1539700000000002</v>
      </c>
      <c r="W249">
        <v>35.709999000000003</v>
      </c>
      <c r="X249">
        <v>10.73</v>
      </c>
      <c r="Y249">
        <v>22.879999000000002</v>
      </c>
      <c r="Z249">
        <v>10.02</v>
      </c>
      <c r="AA249">
        <v>7.8</v>
      </c>
      <c r="AB249">
        <v>27.360001</v>
      </c>
      <c r="AC249">
        <v>22.401501</v>
      </c>
      <c r="AD249">
        <v>25.91</v>
      </c>
      <c r="AE249">
        <v>15.61</v>
      </c>
      <c r="AF249">
        <v>13.58</v>
      </c>
      <c r="AG249">
        <v>10.64</v>
      </c>
      <c r="AH249">
        <v>17.325001</v>
      </c>
      <c r="AI249">
        <v>4.8099999999999996</v>
      </c>
      <c r="AJ249">
        <v>4.63</v>
      </c>
      <c r="AK249">
        <v>26.030000999999999</v>
      </c>
      <c r="AL249">
        <v>25.940000999999999</v>
      </c>
      <c r="AN249">
        <v>7.1978299999999997</v>
      </c>
      <c r="AO249">
        <v>21.806699999999999</v>
      </c>
      <c r="AP249">
        <v>11.31</v>
      </c>
      <c r="AQ249">
        <v>16.842300000000002</v>
      </c>
      <c r="AR249">
        <v>18.677700000000002</v>
      </c>
      <c r="AS249">
        <v>1.63906</v>
      </c>
      <c r="AT249">
        <v>6.48</v>
      </c>
      <c r="AU249">
        <v>9.8273899999999994</v>
      </c>
      <c r="AV249">
        <v>19.216699999999999</v>
      </c>
      <c r="AW249">
        <v>53</v>
      </c>
      <c r="AX249">
        <v>14.41</v>
      </c>
      <c r="AY249">
        <v>18.59</v>
      </c>
      <c r="AZ249">
        <v>59.52</v>
      </c>
      <c r="BA249">
        <v>6</v>
      </c>
      <c r="BB249">
        <v>10.237299999999999</v>
      </c>
      <c r="BC249">
        <v>27.559999000000001</v>
      </c>
      <c r="BD249">
        <v>44.23</v>
      </c>
      <c r="BE249">
        <v>20.010000000000002</v>
      </c>
      <c r="BF249">
        <v>7.63</v>
      </c>
      <c r="BG249">
        <v>33.18</v>
      </c>
      <c r="BH249">
        <v>4.0999999999999996</v>
      </c>
      <c r="BI249">
        <v>43</v>
      </c>
      <c r="BJ249">
        <v>3.51</v>
      </c>
      <c r="BK249">
        <v>11.5077</v>
      </c>
      <c r="BL249">
        <v>15.35</v>
      </c>
    </row>
    <row r="250" spans="1:64">
      <c r="A250" s="9">
        <v>42732</v>
      </c>
      <c r="B250">
        <v>59782</v>
      </c>
      <c r="C250">
        <v>3.2694000000000001</v>
      </c>
      <c r="D250">
        <v>16.23</v>
      </c>
      <c r="E250">
        <v>10.77</v>
      </c>
      <c r="F250">
        <v>26.68</v>
      </c>
      <c r="G250">
        <v>16.98</v>
      </c>
      <c r="I250">
        <v>16.5</v>
      </c>
      <c r="J250">
        <v>27.690000999999999</v>
      </c>
      <c r="K250">
        <v>17.918900000000001</v>
      </c>
      <c r="L250">
        <v>17.862499</v>
      </c>
      <c r="M250">
        <v>27.99</v>
      </c>
      <c r="N250">
        <v>15.18</v>
      </c>
      <c r="P250">
        <v>47.66</v>
      </c>
      <c r="Q250">
        <v>34.389999000000003</v>
      </c>
      <c r="R250">
        <v>10.2174</v>
      </c>
      <c r="S250">
        <v>9.7882599999999993</v>
      </c>
      <c r="T250">
        <v>15.43</v>
      </c>
      <c r="U250">
        <v>22.966699999999999</v>
      </c>
      <c r="V250">
        <v>7.2799899999999997</v>
      </c>
      <c r="W250">
        <v>37.759998000000003</v>
      </c>
      <c r="X250">
        <v>10.82</v>
      </c>
      <c r="Y250">
        <v>23.200001</v>
      </c>
      <c r="Z250">
        <v>10.32</v>
      </c>
      <c r="AA250">
        <v>7.97</v>
      </c>
      <c r="AB250">
        <v>27.84</v>
      </c>
      <c r="AC250">
        <v>22.731400000000001</v>
      </c>
      <c r="AD250">
        <v>26.120000999999998</v>
      </c>
      <c r="AE250">
        <v>15.69</v>
      </c>
      <c r="AF250">
        <v>13.86</v>
      </c>
      <c r="AG250">
        <v>10.862</v>
      </c>
      <c r="AH250">
        <v>17.704999999999998</v>
      </c>
      <c r="AI250">
        <v>4.7699999999999996</v>
      </c>
      <c r="AJ250">
        <v>4.84</v>
      </c>
      <c r="AK250">
        <v>26.09</v>
      </c>
      <c r="AL250">
        <v>26.52</v>
      </c>
      <c r="AN250">
        <v>7.2971700000000004</v>
      </c>
      <c r="AO250">
        <v>22.32</v>
      </c>
      <c r="AP250">
        <v>11.48</v>
      </c>
      <c r="AQ250">
        <v>16.892199999999999</v>
      </c>
      <c r="AR250">
        <v>19.206600000000002</v>
      </c>
      <c r="AS250">
        <v>1.65828</v>
      </c>
      <c r="AT250">
        <v>6.59</v>
      </c>
      <c r="AU250">
        <v>9.9546600000000005</v>
      </c>
      <c r="AV250">
        <v>19.516701000000001</v>
      </c>
      <c r="AW250">
        <v>54.139999000000003</v>
      </c>
      <c r="AX250">
        <v>14.78</v>
      </c>
      <c r="AY250">
        <v>18.66</v>
      </c>
      <c r="AZ250">
        <v>60.02</v>
      </c>
      <c r="BA250">
        <v>6.15</v>
      </c>
      <c r="BB250">
        <v>10.0076</v>
      </c>
      <c r="BC250">
        <v>28.059999000000001</v>
      </c>
      <c r="BD250">
        <v>44.75</v>
      </c>
      <c r="BE250">
        <v>20.010000000000002</v>
      </c>
      <c r="BF250">
        <v>7.75</v>
      </c>
      <c r="BG250">
        <v>33.619999</v>
      </c>
      <c r="BH250">
        <v>4.07</v>
      </c>
      <c r="BI250">
        <v>43.349997999999999</v>
      </c>
      <c r="BJ250">
        <v>3.6</v>
      </c>
      <c r="BK250">
        <v>11.538500000000001</v>
      </c>
      <c r="BL250">
        <v>15.43</v>
      </c>
    </row>
    <row r="251" spans="1:64">
      <c r="A251" s="9">
        <v>42733</v>
      </c>
      <c r="B251">
        <v>60227</v>
      </c>
      <c r="C251">
        <v>3.2825000000000002</v>
      </c>
      <c r="D251">
        <v>16.399999999999999</v>
      </c>
      <c r="E251">
        <v>10.8</v>
      </c>
      <c r="F251">
        <v>25.68</v>
      </c>
      <c r="G251">
        <v>16.940000999999999</v>
      </c>
      <c r="I251">
        <v>16.5</v>
      </c>
      <c r="J251">
        <v>28.09</v>
      </c>
      <c r="K251">
        <v>18.244399999999999</v>
      </c>
      <c r="L251">
        <v>18.156798999999999</v>
      </c>
      <c r="M251">
        <v>28.299999</v>
      </c>
      <c r="N251">
        <v>14.85</v>
      </c>
      <c r="P251">
        <v>48.25</v>
      </c>
      <c r="Q251">
        <v>34.25</v>
      </c>
      <c r="R251">
        <v>10.391299999999999</v>
      </c>
      <c r="S251">
        <v>9.8461800000000004</v>
      </c>
      <c r="T251">
        <v>15.96</v>
      </c>
      <c r="U251">
        <v>23.241699000000001</v>
      </c>
      <c r="V251">
        <v>7.4738600000000002</v>
      </c>
      <c r="W251">
        <v>38.150002000000001</v>
      </c>
      <c r="X251">
        <v>10.85</v>
      </c>
      <c r="Y251">
        <v>23.700001</v>
      </c>
      <c r="Z251">
        <v>10.27</v>
      </c>
      <c r="AA251">
        <v>8.24</v>
      </c>
      <c r="AB251">
        <v>28</v>
      </c>
      <c r="AC251">
        <v>22.801300000000001</v>
      </c>
      <c r="AD251">
        <v>25.889999</v>
      </c>
      <c r="AE251">
        <v>16</v>
      </c>
      <c r="AF251">
        <v>13.4</v>
      </c>
      <c r="AG251">
        <v>10.88</v>
      </c>
      <c r="AH251">
        <v>17.825001</v>
      </c>
      <c r="AI251">
        <v>4.8</v>
      </c>
      <c r="AJ251">
        <v>4.62</v>
      </c>
      <c r="AK251">
        <v>26.129999000000002</v>
      </c>
      <c r="AL251">
        <v>26.67</v>
      </c>
      <c r="AN251">
        <v>7.4777899999999997</v>
      </c>
      <c r="AO251">
        <v>22.566700000000001</v>
      </c>
      <c r="AP251">
        <v>11.4</v>
      </c>
      <c r="AQ251">
        <v>16.941998999999999</v>
      </c>
      <c r="AR251">
        <v>19.148800000000001</v>
      </c>
      <c r="AS251">
        <v>1.6589100000000001</v>
      </c>
      <c r="AT251">
        <v>6.61</v>
      </c>
      <c r="AU251">
        <v>9.94557</v>
      </c>
      <c r="AV251">
        <v>19.793301</v>
      </c>
      <c r="AW251">
        <v>54.75</v>
      </c>
      <c r="AX251">
        <v>14.87</v>
      </c>
      <c r="AY251">
        <v>19.25</v>
      </c>
      <c r="AZ251">
        <v>61.189999</v>
      </c>
      <c r="BA251">
        <v>6.14</v>
      </c>
      <c r="BB251">
        <v>10.3462</v>
      </c>
      <c r="BC251">
        <v>28.790001</v>
      </c>
      <c r="BD251">
        <v>44.73</v>
      </c>
      <c r="BE251">
        <v>20.010000000000002</v>
      </c>
      <c r="BF251">
        <v>7.83</v>
      </c>
      <c r="BG251">
        <v>34.224997999999999</v>
      </c>
      <c r="BH251">
        <v>4.0999999999999996</v>
      </c>
      <c r="BI251">
        <v>44.080002</v>
      </c>
      <c r="BJ251">
        <v>3.6</v>
      </c>
      <c r="BK251">
        <v>11.9231</v>
      </c>
      <c r="BL251">
        <v>15.8</v>
      </c>
    </row>
    <row r="252" spans="1:64">
      <c r="A252" s="9">
        <v>42737</v>
      </c>
      <c r="B252">
        <v>59589</v>
      </c>
      <c r="C252">
        <v>3.2532000000000001</v>
      </c>
      <c r="D252">
        <v>16.309999000000001</v>
      </c>
      <c r="E252">
        <v>10.84</v>
      </c>
      <c r="F252">
        <v>25.059999000000001</v>
      </c>
      <c r="G252">
        <v>16.530000999999999</v>
      </c>
      <c r="I252">
        <v>16.280000999999999</v>
      </c>
      <c r="J252">
        <v>27.540001</v>
      </c>
      <c r="K252">
        <v>18.0441</v>
      </c>
      <c r="L252">
        <v>18.031600999999998</v>
      </c>
      <c r="M252">
        <v>27.82</v>
      </c>
      <c r="N252">
        <v>14.5</v>
      </c>
      <c r="P252">
        <v>47.900002000000001</v>
      </c>
      <c r="Q252">
        <v>34</v>
      </c>
      <c r="R252">
        <v>10.504300000000001</v>
      </c>
      <c r="S252">
        <v>9.8461800000000004</v>
      </c>
      <c r="T252">
        <v>15.79</v>
      </c>
      <c r="U252">
        <v>22.708300000000001</v>
      </c>
      <c r="V252">
        <v>7.4835599999999998</v>
      </c>
      <c r="W252">
        <v>37.150002000000001</v>
      </c>
      <c r="X252">
        <v>10.86</v>
      </c>
      <c r="Y252">
        <v>23.02</v>
      </c>
      <c r="Z252">
        <v>10.28</v>
      </c>
      <c r="AA252">
        <v>8.14</v>
      </c>
      <c r="AB252">
        <v>27.879999000000002</v>
      </c>
      <c r="AC252">
        <v>22.491501</v>
      </c>
      <c r="AD252">
        <v>26.129999000000002</v>
      </c>
      <c r="AE252">
        <v>16</v>
      </c>
      <c r="AF252">
        <v>13.4</v>
      </c>
      <c r="AG252">
        <v>10.95</v>
      </c>
      <c r="AH252">
        <v>17.350000000000001</v>
      </c>
      <c r="AI252">
        <v>4.74</v>
      </c>
      <c r="AJ252">
        <v>4.51</v>
      </c>
      <c r="AK252">
        <v>26.17</v>
      </c>
      <c r="AL252">
        <v>26.620000999999998</v>
      </c>
      <c r="AN252">
        <v>7.4145700000000003</v>
      </c>
      <c r="AO252">
        <v>22.353300000000001</v>
      </c>
      <c r="AP252">
        <v>11.3</v>
      </c>
      <c r="AQ252">
        <v>16.573298999999999</v>
      </c>
      <c r="AR252">
        <v>19.124001</v>
      </c>
      <c r="AS252">
        <v>1.5892200000000001</v>
      </c>
      <c r="AT252">
        <v>6.4</v>
      </c>
      <c r="AU252">
        <v>10.0456</v>
      </c>
      <c r="AV252">
        <v>19.733298999999999</v>
      </c>
      <c r="AW252">
        <v>54.52</v>
      </c>
      <c r="AX252">
        <v>14.66</v>
      </c>
      <c r="AY252">
        <v>18.82</v>
      </c>
      <c r="AZ252">
        <v>60.630001</v>
      </c>
      <c r="BA252">
        <v>6.11</v>
      </c>
      <c r="BB252">
        <v>10.5639</v>
      </c>
      <c r="BC252">
        <v>28.370000999999998</v>
      </c>
      <c r="BD252">
        <v>44.389999000000003</v>
      </c>
      <c r="BE252">
        <v>20.010000000000002</v>
      </c>
      <c r="BF252">
        <v>7.73</v>
      </c>
      <c r="BG252">
        <v>33.950001</v>
      </c>
      <c r="BH252">
        <v>4.08</v>
      </c>
      <c r="BI252">
        <v>44.080002</v>
      </c>
      <c r="BJ252">
        <v>3.8</v>
      </c>
      <c r="BK252">
        <v>11.615399999999999</v>
      </c>
      <c r="BL252">
        <v>15.45</v>
      </c>
    </row>
    <row r="253" spans="1:64">
      <c r="A253" s="9">
        <v>42738</v>
      </c>
      <c r="B253">
        <v>61814</v>
      </c>
      <c r="C253">
        <v>3.2839999999999998</v>
      </c>
      <c r="D253">
        <v>16.639999</v>
      </c>
      <c r="E253">
        <v>11.15</v>
      </c>
      <c r="F253">
        <v>26.17</v>
      </c>
      <c r="G253">
        <v>17.579999999999998</v>
      </c>
      <c r="I253">
        <v>16.950001</v>
      </c>
      <c r="J253">
        <v>28.799999</v>
      </c>
      <c r="K253">
        <v>18.764099000000002</v>
      </c>
      <c r="L253">
        <v>18.782900000000001</v>
      </c>
      <c r="M253">
        <v>28.809999000000001</v>
      </c>
      <c r="N253">
        <v>15.11</v>
      </c>
      <c r="P253">
        <v>49.5</v>
      </c>
      <c r="Q253">
        <v>35.939999</v>
      </c>
      <c r="R253">
        <v>11.0783</v>
      </c>
      <c r="S253">
        <v>10.097200000000001</v>
      </c>
      <c r="T253">
        <v>16.389999</v>
      </c>
      <c r="U253">
        <v>23.341699999999999</v>
      </c>
      <c r="V253">
        <v>7.6483499999999998</v>
      </c>
      <c r="W253">
        <v>38.880001</v>
      </c>
      <c r="X253">
        <v>11.42</v>
      </c>
      <c r="Y253">
        <v>23.709999</v>
      </c>
      <c r="Z253">
        <v>11.15</v>
      </c>
      <c r="AA253">
        <v>8.51</v>
      </c>
      <c r="AB253">
        <v>28.959999</v>
      </c>
      <c r="AC253">
        <v>22.331499000000001</v>
      </c>
      <c r="AD253">
        <v>26</v>
      </c>
      <c r="AE253">
        <v>16.360001</v>
      </c>
      <c r="AF253">
        <v>13.45</v>
      </c>
      <c r="AG253">
        <v>10.928000000000001</v>
      </c>
      <c r="AH253">
        <v>17.260000000000002</v>
      </c>
      <c r="AI253">
        <v>4.9000000000000004</v>
      </c>
      <c r="AJ253">
        <v>4.88</v>
      </c>
      <c r="AK253">
        <v>26.9</v>
      </c>
      <c r="AL253">
        <v>27.129999000000002</v>
      </c>
      <c r="AN253">
        <v>7.7397</v>
      </c>
      <c r="AO253">
        <v>23.299999</v>
      </c>
      <c r="AP253">
        <v>11.45</v>
      </c>
      <c r="AQ253">
        <v>16.842300000000002</v>
      </c>
      <c r="AR253">
        <v>19.710699000000002</v>
      </c>
      <c r="AS253">
        <v>1.5843799999999999</v>
      </c>
      <c r="AT253">
        <v>6.46</v>
      </c>
      <c r="AU253">
        <v>10.2728</v>
      </c>
      <c r="AV253">
        <v>20.396699999999999</v>
      </c>
      <c r="AW253">
        <v>56.720001000000003</v>
      </c>
      <c r="AX253">
        <v>15.5</v>
      </c>
      <c r="AY253">
        <v>19.639999</v>
      </c>
      <c r="AZ253">
        <v>62.950001</v>
      </c>
      <c r="BA253">
        <v>6.18</v>
      </c>
      <c r="BB253">
        <v>11.0083</v>
      </c>
      <c r="BC253">
        <v>28.700001</v>
      </c>
      <c r="BD253">
        <v>46.970001000000003</v>
      </c>
      <c r="BE253">
        <v>20.010000000000002</v>
      </c>
      <c r="BF253">
        <v>8.07</v>
      </c>
      <c r="BG253">
        <v>34.5</v>
      </c>
      <c r="BH253">
        <v>4.29</v>
      </c>
      <c r="BI253">
        <v>44.529998999999997</v>
      </c>
      <c r="BJ253">
        <v>3.72</v>
      </c>
      <c r="BK253">
        <v>12.2</v>
      </c>
      <c r="BL253">
        <v>16.309999000000001</v>
      </c>
    </row>
    <row r="254" spans="1:64">
      <c r="A254" s="9">
        <v>42739</v>
      </c>
      <c r="B254">
        <v>61589</v>
      </c>
      <c r="C254">
        <v>3.2635000000000001</v>
      </c>
      <c r="D254">
        <v>16.510000000000002</v>
      </c>
      <c r="E254">
        <v>11.02</v>
      </c>
      <c r="F254">
        <v>25.700001</v>
      </c>
      <c r="G254">
        <v>17.370000999999998</v>
      </c>
      <c r="I254">
        <v>17.27</v>
      </c>
      <c r="J254">
        <v>28.65</v>
      </c>
      <c r="K254">
        <v>18.757798999999999</v>
      </c>
      <c r="L254">
        <v>18.663900000000002</v>
      </c>
      <c r="M254">
        <v>29.719999000000001</v>
      </c>
      <c r="N254">
        <v>14.78</v>
      </c>
      <c r="P254">
        <v>48.91</v>
      </c>
      <c r="Q254">
        <v>35.330002</v>
      </c>
      <c r="R254">
        <v>11.0609</v>
      </c>
      <c r="S254">
        <v>10.328799999999999</v>
      </c>
      <c r="T254">
        <v>16.5</v>
      </c>
      <c r="U254">
        <v>23.008300999999999</v>
      </c>
      <c r="V254">
        <v>7.4350899999999998</v>
      </c>
      <c r="W254">
        <v>38.900002000000001</v>
      </c>
      <c r="X254">
        <v>11.31</v>
      </c>
      <c r="Y254">
        <v>24.459999</v>
      </c>
      <c r="Z254">
        <v>11.56</v>
      </c>
      <c r="AA254">
        <v>8.58</v>
      </c>
      <c r="AB254">
        <v>28.591999000000001</v>
      </c>
      <c r="AC254">
        <v>22.581399999999999</v>
      </c>
      <c r="AD254">
        <v>25.790001</v>
      </c>
      <c r="AE254">
        <v>16.170000000000002</v>
      </c>
      <c r="AF254">
        <v>13.53</v>
      </c>
      <c r="AG254">
        <v>10.97</v>
      </c>
      <c r="AH254">
        <v>17.645</v>
      </c>
      <c r="AI254">
        <v>4.95</v>
      </c>
      <c r="AJ254">
        <v>5.17</v>
      </c>
      <c r="AK254">
        <v>27.059999000000001</v>
      </c>
      <c r="AL254">
        <v>27.83</v>
      </c>
      <c r="AN254">
        <v>7.7848499999999996</v>
      </c>
      <c r="AO254">
        <v>23.4</v>
      </c>
      <c r="AP254">
        <v>11.45</v>
      </c>
      <c r="AQ254">
        <v>16.812401000000001</v>
      </c>
      <c r="AR254">
        <v>19.537201</v>
      </c>
      <c r="AS254">
        <v>1.5</v>
      </c>
      <c r="AT254">
        <v>6.6</v>
      </c>
      <c r="AU254">
        <v>10.2728</v>
      </c>
      <c r="AV254">
        <v>20.706699</v>
      </c>
      <c r="AW254">
        <v>56.130001</v>
      </c>
      <c r="AX254">
        <v>15.5</v>
      </c>
      <c r="AY254">
        <v>19.809999000000001</v>
      </c>
      <c r="AZ254">
        <v>62.060001</v>
      </c>
      <c r="BA254">
        <v>6.18</v>
      </c>
      <c r="BB254">
        <v>11.1837</v>
      </c>
      <c r="BC254">
        <v>29.530000999999999</v>
      </c>
      <c r="BD254">
        <v>47.07</v>
      </c>
      <c r="BE254">
        <v>20.010000000000002</v>
      </c>
      <c r="BF254">
        <v>8.23</v>
      </c>
      <c r="BG254">
        <v>33.950001</v>
      </c>
      <c r="BH254">
        <v>4.55</v>
      </c>
      <c r="BI254">
        <v>44.349997999999999</v>
      </c>
      <c r="BJ254">
        <v>3.79</v>
      </c>
      <c r="BK254">
        <v>11.9077</v>
      </c>
      <c r="BL254">
        <v>16.23</v>
      </c>
    </row>
    <row r="255" spans="1:64">
      <c r="A255" s="9">
        <v>42740</v>
      </c>
      <c r="B255">
        <v>62071</v>
      </c>
      <c r="C255">
        <v>3.2141000000000002</v>
      </c>
      <c r="D255">
        <v>16.600000000000001</v>
      </c>
      <c r="E255">
        <v>11.8</v>
      </c>
      <c r="F255">
        <v>26.68</v>
      </c>
      <c r="G255">
        <v>17.760000000000002</v>
      </c>
      <c r="I255">
        <v>17.059999000000001</v>
      </c>
      <c r="J255">
        <v>28.58</v>
      </c>
      <c r="K255">
        <v>18.8643</v>
      </c>
      <c r="L255">
        <v>18.870501000000001</v>
      </c>
      <c r="M255">
        <v>29.120000999999998</v>
      </c>
      <c r="N255">
        <v>15.52</v>
      </c>
      <c r="P255">
        <v>48.529998999999997</v>
      </c>
      <c r="Q255">
        <v>35.75</v>
      </c>
      <c r="R255">
        <v>11.313000000000001</v>
      </c>
      <c r="S255">
        <v>10.637700000000001</v>
      </c>
      <c r="T255">
        <v>16.469999000000001</v>
      </c>
      <c r="U255">
        <v>22.758300999999999</v>
      </c>
      <c r="V255">
        <v>7.3187600000000002</v>
      </c>
      <c r="W255">
        <v>38.830002</v>
      </c>
      <c r="X255">
        <v>11.7</v>
      </c>
      <c r="Y255">
        <v>25.200001</v>
      </c>
      <c r="Z255">
        <v>11.41</v>
      </c>
      <c r="AA255">
        <v>8.5</v>
      </c>
      <c r="AB255">
        <v>28.384001000000001</v>
      </c>
      <c r="AC255">
        <v>22.491501</v>
      </c>
      <c r="AD255">
        <v>25.83</v>
      </c>
      <c r="AE255">
        <v>16.5</v>
      </c>
      <c r="AF255">
        <v>13.5</v>
      </c>
      <c r="AG255">
        <v>10.95</v>
      </c>
      <c r="AH255">
        <v>18</v>
      </c>
      <c r="AI255">
        <v>5.19</v>
      </c>
      <c r="AJ255">
        <v>5.23</v>
      </c>
      <c r="AK255">
        <v>27.040001</v>
      </c>
      <c r="AL255">
        <v>28.440000999999999</v>
      </c>
      <c r="AN255">
        <v>7.8571</v>
      </c>
      <c r="AO255">
        <v>23.719999000000001</v>
      </c>
      <c r="AP255">
        <v>11.42</v>
      </c>
      <c r="AQ255">
        <v>16.832398999999999</v>
      </c>
      <c r="AR255">
        <v>19.355399999999999</v>
      </c>
      <c r="AS255">
        <v>1.5515600000000001</v>
      </c>
      <c r="AT255">
        <v>6.58</v>
      </c>
      <c r="AU255">
        <v>10.318300000000001</v>
      </c>
      <c r="AV255">
        <v>20.793301</v>
      </c>
      <c r="AW255">
        <v>56.080002</v>
      </c>
      <c r="AX255">
        <v>15.75</v>
      </c>
      <c r="AY255">
        <v>19.690000999999999</v>
      </c>
      <c r="AZ255">
        <v>61.130001</v>
      </c>
      <c r="BA255">
        <v>6.19</v>
      </c>
      <c r="BB255">
        <v>11.0144</v>
      </c>
      <c r="BC255">
        <v>29.610001</v>
      </c>
      <c r="BD255">
        <v>46.900002000000001</v>
      </c>
      <c r="BE255">
        <v>20.010000000000002</v>
      </c>
      <c r="BF255">
        <v>8.33</v>
      </c>
      <c r="BG255">
        <v>34.150002000000001</v>
      </c>
      <c r="BH255">
        <v>4.5999999999999996</v>
      </c>
      <c r="BI255">
        <v>43.599997999999999</v>
      </c>
      <c r="BJ255">
        <v>3.8</v>
      </c>
      <c r="BK255">
        <v>11.876899999999999</v>
      </c>
      <c r="BL255">
        <v>15.97</v>
      </c>
    </row>
    <row r="256" spans="1:64">
      <c r="A256" s="9">
        <v>42741</v>
      </c>
      <c r="B256">
        <v>61665</v>
      </c>
      <c r="C256">
        <v>3.1977000000000002</v>
      </c>
      <c r="D256">
        <v>16.459999</v>
      </c>
      <c r="E256">
        <v>11.73</v>
      </c>
      <c r="F256">
        <v>25.969999000000001</v>
      </c>
      <c r="G256">
        <v>17.489999999999998</v>
      </c>
      <c r="I256">
        <v>17.049999</v>
      </c>
      <c r="J256">
        <v>28.889999</v>
      </c>
      <c r="K256">
        <v>19.008300999999999</v>
      </c>
      <c r="L256">
        <v>18.9895</v>
      </c>
      <c r="M256">
        <v>28.67</v>
      </c>
      <c r="N256">
        <v>15.25</v>
      </c>
      <c r="P256">
        <v>46.220001000000003</v>
      </c>
      <c r="Q256">
        <v>35.049999</v>
      </c>
      <c r="R256">
        <v>11.2</v>
      </c>
      <c r="S256">
        <v>10.3095</v>
      </c>
      <c r="T256">
        <v>16.23</v>
      </c>
      <c r="U256">
        <v>22.808299999999999</v>
      </c>
      <c r="V256">
        <v>7.2218299999999997</v>
      </c>
      <c r="W256">
        <v>37.93</v>
      </c>
      <c r="X256">
        <v>11.28</v>
      </c>
      <c r="Y256">
        <v>24.99</v>
      </c>
      <c r="Z256">
        <v>11.34</v>
      </c>
      <c r="AA256">
        <v>8.35</v>
      </c>
      <c r="AB256">
        <v>28.032</v>
      </c>
      <c r="AC256">
        <v>22.461500000000001</v>
      </c>
      <c r="AD256">
        <v>25.76</v>
      </c>
      <c r="AE256">
        <v>16.579999999999998</v>
      </c>
      <c r="AF256">
        <v>13.15</v>
      </c>
      <c r="AG256">
        <v>10.9</v>
      </c>
      <c r="AH256">
        <v>18</v>
      </c>
      <c r="AI256">
        <v>5.19</v>
      </c>
      <c r="AJ256">
        <v>5.15</v>
      </c>
      <c r="AK256">
        <v>26.83</v>
      </c>
      <c r="AL256">
        <v>28.6</v>
      </c>
      <c r="AN256">
        <v>7.8300099999999997</v>
      </c>
      <c r="AO256">
        <v>23.799999</v>
      </c>
      <c r="AP256">
        <v>11.5</v>
      </c>
      <c r="AQ256">
        <v>16.7925</v>
      </c>
      <c r="AR256">
        <v>19.132200000000001</v>
      </c>
      <c r="AS256">
        <v>1.54156</v>
      </c>
      <c r="AT256">
        <v>6.33</v>
      </c>
      <c r="AU256">
        <v>10.327400000000001</v>
      </c>
      <c r="AV256">
        <v>20.6633</v>
      </c>
      <c r="AW256">
        <v>56.330002</v>
      </c>
      <c r="AX256">
        <v>15.66</v>
      </c>
      <c r="AY256">
        <v>19.489999999999998</v>
      </c>
      <c r="AZ256">
        <v>61.259998000000003</v>
      </c>
      <c r="BA256">
        <v>6.35</v>
      </c>
      <c r="BB256">
        <v>11.0113</v>
      </c>
      <c r="BC256">
        <v>29.18</v>
      </c>
      <c r="BD256">
        <v>44.82</v>
      </c>
      <c r="BE256">
        <v>20.010000000000002</v>
      </c>
      <c r="BF256">
        <v>8.23</v>
      </c>
      <c r="BG256">
        <v>34</v>
      </c>
      <c r="BH256">
        <v>4.47</v>
      </c>
      <c r="BI256">
        <v>43.709999000000003</v>
      </c>
      <c r="BJ256">
        <v>3.76</v>
      </c>
      <c r="BK256">
        <v>11.976900000000001</v>
      </c>
      <c r="BL256">
        <v>15.85</v>
      </c>
    </row>
    <row r="257" spans="1:64">
      <c r="A257" s="9">
        <v>42744</v>
      </c>
      <c r="B257">
        <v>61700</v>
      </c>
      <c r="C257">
        <v>3.2222</v>
      </c>
      <c r="D257">
        <v>16.530000999999999</v>
      </c>
      <c r="E257">
        <v>11.74</v>
      </c>
      <c r="F257">
        <v>26.5</v>
      </c>
      <c r="G257">
        <v>17.32</v>
      </c>
      <c r="I257">
        <v>17.049999</v>
      </c>
      <c r="J257">
        <v>27.799999</v>
      </c>
      <c r="K257">
        <v>19.0959</v>
      </c>
      <c r="L257">
        <v>19.014500000000002</v>
      </c>
      <c r="M257">
        <v>29.32</v>
      </c>
      <c r="N257">
        <v>15.62</v>
      </c>
      <c r="P257">
        <v>45.700001</v>
      </c>
      <c r="Q257">
        <v>35.169998</v>
      </c>
      <c r="R257">
        <v>11.2174</v>
      </c>
      <c r="S257">
        <v>10.3964</v>
      </c>
      <c r="T257">
        <v>16.399999999999999</v>
      </c>
      <c r="U257">
        <v>22.916699999999999</v>
      </c>
      <c r="V257">
        <v>7.3284599999999998</v>
      </c>
      <c r="W257">
        <v>38.509998000000003</v>
      </c>
      <c r="X257">
        <v>11.45</v>
      </c>
      <c r="Y257">
        <v>25.200001</v>
      </c>
      <c r="Z257">
        <v>11.75</v>
      </c>
      <c r="AA257">
        <v>8.5</v>
      </c>
      <c r="AB257">
        <v>28.056000000000001</v>
      </c>
      <c r="AC257">
        <v>22.0716</v>
      </c>
      <c r="AD257">
        <v>25.25</v>
      </c>
      <c r="AE257">
        <v>16.620000999999998</v>
      </c>
      <c r="AF257">
        <v>13.19</v>
      </c>
      <c r="AG257">
        <v>10.83</v>
      </c>
      <c r="AH257">
        <v>17.93</v>
      </c>
      <c r="AI257">
        <v>5.23</v>
      </c>
      <c r="AJ257">
        <v>5.23</v>
      </c>
      <c r="AK257">
        <v>26.77</v>
      </c>
      <c r="AL257">
        <v>28.49</v>
      </c>
      <c r="AN257">
        <v>7.9112900000000002</v>
      </c>
      <c r="AO257">
        <v>23.9133</v>
      </c>
      <c r="AP257">
        <v>11.6</v>
      </c>
      <c r="AQ257">
        <v>16.772600000000001</v>
      </c>
      <c r="AR257">
        <v>18.966899999999999</v>
      </c>
      <c r="AS257">
        <v>1.4714100000000001</v>
      </c>
      <c r="AT257">
        <v>6.06</v>
      </c>
      <c r="AU257">
        <v>10.4183</v>
      </c>
      <c r="AV257">
        <v>20.76</v>
      </c>
      <c r="AW257">
        <v>55.810001</v>
      </c>
      <c r="AX257">
        <v>15.33</v>
      </c>
      <c r="AY257">
        <v>19.709999</v>
      </c>
      <c r="AZ257">
        <v>61.16</v>
      </c>
      <c r="BA257">
        <v>6.45</v>
      </c>
      <c r="BB257">
        <v>11.141299999999999</v>
      </c>
      <c r="BC257">
        <v>29.309999000000001</v>
      </c>
      <c r="BD257">
        <v>46.009998000000003</v>
      </c>
      <c r="BE257">
        <v>20.010000000000002</v>
      </c>
      <c r="BF257">
        <v>8.2200000000000006</v>
      </c>
      <c r="BG257">
        <v>33.875</v>
      </c>
      <c r="BH257">
        <v>4.5</v>
      </c>
      <c r="BI257">
        <v>43.790000999999997</v>
      </c>
      <c r="BJ257">
        <v>3.75</v>
      </c>
      <c r="BK257">
        <v>11.8462</v>
      </c>
      <c r="BL257">
        <v>15.77</v>
      </c>
    </row>
    <row r="258" spans="1:64">
      <c r="A258" s="9">
        <v>42745</v>
      </c>
      <c r="B258">
        <v>62132</v>
      </c>
      <c r="C258">
        <v>3.1955</v>
      </c>
      <c r="D258">
        <v>16.34</v>
      </c>
      <c r="E258">
        <v>11.98</v>
      </c>
      <c r="F258">
        <v>28.540001</v>
      </c>
      <c r="G258">
        <v>17.610001</v>
      </c>
      <c r="I258">
        <v>17.370000999999998</v>
      </c>
      <c r="J258">
        <v>28.18</v>
      </c>
      <c r="K258">
        <v>19.0959</v>
      </c>
      <c r="L258">
        <v>19.014500000000002</v>
      </c>
      <c r="M258">
        <v>29.559999000000001</v>
      </c>
      <c r="N258">
        <v>16.48</v>
      </c>
      <c r="P258">
        <v>45.919998</v>
      </c>
      <c r="Q258">
        <v>35.490001999999997</v>
      </c>
      <c r="R258">
        <v>11.1913</v>
      </c>
      <c r="S258">
        <v>10.2806</v>
      </c>
      <c r="T258">
        <v>16.43</v>
      </c>
      <c r="U258">
        <v>22.15</v>
      </c>
      <c r="V258">
        <v>7.2218299999999997</v>
      </c>
      <c r="W258">
        <v>37.580002</v>
      </c>
      <c r="X258">
        <v>11.7</v>
      </c>
      <c r="Y258">
        <v>25.1</v>
      </c>
      <c r="Z258">
        <v>11.58</v>
      </c>
      <c r="AA258">
        <v>8.42</v>
      </c>
      <c r="AB258">
        <v>28.040001</v>
      </c>
      <c r="AC258">
        <v>21.971599999999999</v>
      </c>
      <c r="AD258">
        <v>24.99</v>
      </c>
      <c r="AE258">
        <v>16.450001</v>
      </c>
      <c r="AF258">
        <v>13.3</v>
      </c>
      <c r="AG258">
        <v>10.7</v>
      </c>
      <c r="AH258">
        <v>17.905000999999999</v>
      </c>
      <c r="AI258">
        <v>5.29</v>
      </c>
      <c r="AJ258">
        <v>5.22</v>
      </c>
      <c r="AK258">
        <v>26.59</v>
      </c>
      <c r="AL258">
        <v>28.34</v>
      </c>
      <c r="AN258">
        <v>7.8571</v>
      </c>
      <c r="AO258">
        <v>23.833300000000001</v>
      </c>
      <c r="AP258">
        <v>12.05</v>
      </c>
      <c r="AQ258">
        <v>16.7925</v>
      </c>
      <c r="AR258">
        <v>18.925599999999999</v>
      </c>
      <c r="AS258">
        <v>1.50641</v>
      </c>
      <c r="AT258">
        <v>6.16</v>
      </c>
      <c r="AU258">
        <v>10.491</v>
      </c>
      <c r="AV258">
        <v>20.303301000000001</v>
      </c>
      <c r="AW258">
        <v>55.639999000000003</v>
      </c>
      <c r="AX258">
        <v>15.48</v>
      </c>
      <c r="AY258">
        <v>19.219999000000001</v>
      </c>
      <c r="AZ258">
        <v>60.040000999999997</v>
      </c>
      <c r="BA258">
        <v>6.56</v>
      </c>
      <c r="BB258">
        <v>11.050599999999999</v>
      </c>
      <c r="BC258">
        <v>29.25</v>
      </c>
      <c r="BD258">
        <v>46.110000999999997</v>
      </c>
      <c r="BE258">
        <v>20.010000000000002</v>
      </c>
      <c r="BF258">
        <v>8.3000000000000007</v>
      </c>
      <c r="BG258">
        <v>33.959999000000003</v>
      </c>
      <c r="BH258">
        <v>4.5199999999999996</v>
      </c>
      <c r="BI258">
        <v>44.650002000000001</v>
      </c>
      <c r="BJ258">
        <v>3.61</v>
      </c>
      <c r="BK258">
        <v>11.715400000000001</v>
      </c>
      <c r="BL258">
        <v>15.74</v>
      </c>
    </row>
    <row r="259" spans="1:64">
      <c r="A259" s="9">
        <v>42746</v>
      </c>
      <c r="B259">
        <v>62446</v>
      </c>
      <c r="C259">
        <v>3.1945000000000001</v>
      </c>
      <c r="D259">
        <v>16.41</v>
      </c>
      <c r="E259">
        <v>12.6</v>
      </c>
      <c r="F259">
        <v>29.129999000000002</v>
      </c>
      <c r="G259">
        <v>18.049999</v>
      </c>
      <c r="I259">
        <v>17.450001</v>
      </c>
      <c r="J259">
        <v>28.48</v>
      </c>
      <c r="K259">
        <v>18.908100000000001</v>
      </c>
      <c r="L259">
        <v>19.158501000000001</v>
      </c>
      <c r="M259">
        <v>28.709999</v>
      </c>
      <c r="N259">
        <v>17.049999</v>
      </c>
      <c r="P259">
        <v>45.860000999999997</v>
      </c>
      <c r="Q259">
        <v>35.849997999999999</v>
      </c>
      <c r="R259">
        <v>11.139099999999999</v>
      </c>
      <c r="S259">
        <v>10.4254</v>
      </c>
      <c r="T259">
        <v>15.85</v>
      </c>
      <c r="U259">
        <v>21.816700000000001</v>
      </c>
      <c r="V259">
        <v>7.4738600000000002</v>
      </c>
      <c r="W259">
        <v>37.959999000000003</v>
      </c>
      <c r="X259">
        <v>11.85</v>
      </c>
      <c r="Y259">
        <v>25.25</v>
      </c>
      <c r="Z259">
        <v>11.7</v>
      </c>
      <c r="AA259">
        <v>8.34</v>
      </c>
      <c r="AB259">
        <v>27.84</v>
      </c>
      <c r="AC259">
        <v>21.521799000000001</v>
      </c>
      <c r="AD259">
        <v>24.690000999999999</v>
      </c>
      <c r="AE259">
        <v>16.75</v>
      </c>
      <c r="AF259">
        <v>13.22</v>
      </c>
      <c r="AG259">
        <v>10.644</v>
      </c>
      <c r="AH259">
        <v>17.98</v>
      </c>
      <c r="AI259">
        <v>5.55</v>
      </c>
      <c r="AJ259">
        <v>5.32</v>
      </c>
      <c r="AK259">
        <v>26.34</v>
      </c>
      <c r="AL259">
        <v>28.02</v>
      </c>
      <c r="AN259">
        <v>7.9112900000000002</v>
      </c>
      <c r="AO259">
        <v>23.879999000000002</v>
      </c>
      <c r="AP259">
        <v>11.98</v>
      </c>
      <c r="AQ259">
        <v>16.393899999999999</v>
      </c>
      <c r="AR259">
        <v>18.933900999999999</v>
      </c>
      <c r="AS259">
        <v>1.5234399999999999</v>
      </c>
      <c r="AT259">
        <v>6.13</v>
      </c>
      <c r="AU259">
        <v>10.463800000000001</v>
      </c>
      <c r="AV259">
        <v>20.306699999999999</v>
      </c>
      <c r="AW259">
        <v>56.099997999999999</v>
      </c>
      <c r="AX259">
        <v>15.66</v>
      </c>
      <c r="AY259">
        <v>19.860001</v>
      </c>
      <c r="AZ259">
        <v>60.950001</v>
      </c>
      <c r="BA259">
        <v>6.59</v>
      </c>
      <c r="BB259">
        <v>11.0023</v>
      </c>
      <c r="BC259">
        <v>29.42</v>
      </c>
      <c r="BD259">
        <v>46.700001</v>
      </c>
      <c r="BE259">
        <v>20.010000000000002</v>
      </c>
      <c r="BF259">
        <v>8.26</v>
      </c>
      <c r="BG259">
        <v>33.849997999999999</v>
      </c>
      <c r="BH259">
        <v>4.43</v>
      </c>
      <c r="BI259">
        <v>45.009998000000003</v>
      </c>
      <c r="BJ259">
        <v>3.5</v>
      </c>
      <c r="BK259">
        <v>11.5154</v>
      </c>
      <c r="BL259">
        <v>15.55</v>
      </c>
    </row>
    <row r="260" spans="1:64">
      <c r="A260" s="9">
        <v>42747</v>
      </c>
      <c r="B260">
        <v>63954</v>
      </c>
      <c r="C260">
        <v>3.1962999999999999</v>
      </c>
      <c r="D260">
        <v>16.93</v>
      </c>
      <c r="E260">
        <v>12.8</v>
      </c>
      <c r="F260">
        <v>30.07</v>
      </c>
      <c r="G260">
        <v>18.350000000000001</v>
      </c>
      <c r="I260">
        <v>17.91</v>
      </c>
      <c r="J260">
        <v>29.200001</v>
      </c>
      <c r="K260">
        <v>19.358899999999998</v>
      </c>
      <c r="L260">
        <v>19.609300999999999</v>
      </c>
      <c r="M260">
        <v>28.4</v>
      </c>
      <c r="N260">
        <v>17.790001</v>
      </c>
      <c r="P260">
        <v>47.049999</v>
      </c>
      <c r="Q260">
        <v>36.419998</v>
      </c>
      <c r="R260">
        <v>12.087</v>
      </c>
      <c r="S260">
        <v>11.448600000000001</v>
      </c>
      <c r="T260">
        <v>16.16</v>
      </c>
      <c r="U260">
        <v>21.475000000000001</v>
      </c>
      <c r="V260">
        <v>8.3753799999999998</v>
      </c>
      <c r="W260">
        <v>38.540000999999997</v>
      </c>
      <c r="X260">
        <v>12.38</v>
      </c>
      <c r="Y260">
        <v>25.389999</v>
      </c>
      <c r="Z260">
        <v>12.05</v>
      </c>
      <c r="AA260">
        <v>8.83</v>
      </c>
      <c r="AB260">
        <v>28.24</v>
      </c>
      <c r="AC260">
        <v>23.191199999999998</v>
      </c>
      <c r="AD260">
        <v>26.08</v>
      </c>
      <c r="AE260">
        <v>16.489999999999998</v>
      </c>
      <c r="AF260">
        <v>13.53</v>
      </c>
      <c r="AG260">
        <v>10.933999999999999</v>
      </c>
      <c r="AH260">
        <v>17.875</v>
      </c>
      <c r="AI260">
        <v>5.58</v>
      </c>
      <c r="AJ260">
        <v>5.73</v>
      </c>
      <c r="AK260">
        <v>26.66</v>
      </c>
      <c r="AL260">
        <v>29.92</v>
      </c>
      <c r="AN260">
        <v>8.1280300000000008</v>
      </c>
      <c r="AO260">
        <v>24.486699999999999</v>
      </c>
      <c r="AP260">
        <v>12.04</v>
      </c>
      <c r="AQ260">
        <v>17.599701</v>
      </c>
      <c r="AR260">
        <v>20.198298999999999</v>
      </c>
      <c r="AS260">
        <v>1.625</v>
      </c>
      <c r="AT260">
        <v>6.13</v>
      </c>
      <c r="AU260">
        <v>10.5183</v>
      </c>
      <c r="AV260">
        <v>21.616699000000001</v>
      </c>
      <c r="AW260">
        <v>59.330002</v>
      </c>
      <c r="AX260">
        <v>15.9</v>
      </c>
      <c r="AY260">
        <v>20.079999999999998</v>
      </c>
      <c r="AZ260">
        <v>62.720001000000003</v>
      </c>
      <c r="BA260">
        <v>6.89</v>
      </c>
      <c r="BB260">
        <v>11.791399999999999</v>
      </c>
      <c r="BC260">
        <v>31.139999</v>
      </c>
      <c r="BD260">
        <v>47</v>
      </c>
      <c r="BE260">
        <v>20.010000000000002</v>
      </c>
      <c r="BF260">
        <v>8.34</v>
      </c>
      <c r="BG260">
        <v>33.75</v>
      </c>
      <c r="BH260">
        <v>4.54</v>
      </c>
      <c r="BI260">
        <v>45.560001</v>
      </c>
      <c r="BJ260">
        <v>3.45</v>
      </c>
      <c r="BK260">
        <v>11.9077</v>
      </c>
      <c r="BL260">
        <v>16.100000000000001</v>
      </c>
    </row>
    <row r="261" spans="1:64">
      <c r="A261" s="9">
        <v>42748</v>
      </c>
      <c r="B261">
        <v>63652</v>
      </c>
      <c r="C261">
        <v>3.1867999999999999</v>
      </c>
      <c r="D261">
        <v>17.110001</v>
      </c>
      <c r="E261">
        <v>13.06</v>
      </c>
      <c r="F261">
        <v>30.98</v>
      </c>
      <c r="G261">
        <v>18.219999000000001</v>
      </c>
      <c r="I261">
        <v>17.879999000000002</v>
      </c>
      <c r="J261">
        <v>28.440000999999999</v>
      </c>
      <c r="K261">
        <v>19.258699</v>
      </c>
      <c r="L261">
        <v>19.452801000000001</v>
      </c>
      <c r="M261">
        <v>27.25</v>
      </c>
      <c r="N261">
        <v>18.299999</v>
      </c>
      <c r="P261">
        <v>45.790000999999997</v>
      </c>
      <c r="Q261">
        <v>35.540000999999997</v>
      </c>
      <c r="R261">
        <v>12</v>
      </c>
      <c r="S261">
        <v>11.5837</v>
      </c>
      <c r="T261">
        <v>16.139999</v>
      </c>
      <c r="U261">
        <v>21.65</v>
      </c>
      <c r="V261">
        <v>8.2881400000000003</v>
      </c>
      <c r="W261">
        <v>38.619999</v>
      </c>
      <c r="X261">
        <v>12.22</v>
      </c>
      <c r="Y261">
        <v>26.35</v>
      </c>
      <c r="Z261">
        <v>12.11</v>
      </c>
      <c r="AA261">
        <v>8.83</v>
      </c>
      <c r="AB261">
        <v>28.304001</v>
      </c>
      <c r="AC261">
        <v>23.1812</v>
      </c>
      <c r="AD261">
        <v>26.4</v>
      </c>
      <c r="AE261">
        <v>16.799999</v>
      </c>
      <c r="AF261">
        <v>13.35</v>
      </c>
      <c r="AG261">
        <v>11.04</v>
      </c>
      <c r="AH261">
        <v>17.899999999999999</v>
      </c>
      <c r="AI261">
        <v>5.63</v>
      </c>
      <c r="AJ261">
        <v>5.66</v>
      </c>
      <c r="AK261">
        <v>26.09</v>
      </c>
      <c r="AL261">
        <v>30.33</v>
      </c>
      <c r="AN261">
        <v>8.0467499999999994</v>
      </c>
      <c r="AO261">
        <v>23.986699999999999</v>
      </c>
      <c r="AP261">
        <v>11.79</v>
      </c>
      <c r="AQ261">
        <v>17.599701</v>
      </c>
      <c r="AR261">
        <v>19.925599999999999</v>
      </c>
      <c r="AS261">
        <v>1.65625</v>
      </c>
      <c r="AT261">
        <v>6.19</v>
      </c>
      <c r="AU261">
        <v>10.5274</v>
      </c>
      <c r="AV261">
        <v>21.546700000000001</v>
      </c>
      <c r="AW261">
        <v>58.330002</v>
      </c>
      <c r="AX261">
        <v>15.68</v>
      </c>
      <c r="AY261">
        <v>19.299999</v>
      </c>
      <c r="AZ261">
        <v>62.77</v>
      </c>
      <c r="BA261">
        <v>6.75</v>
      </c>
      <c r="BB261">
        <v>11.5525</v>
      </c>
      <c r="BC261">
        <v>30.860001</v>
      </c>
      <c r="BD261">
        <v>46.5</v>
      </c>
      <c r="BE261">
        <v>20.010000000000002</v>
      </c>
      <c r="BF261">
        <v>8.41</v>
      </c>
      <c r="BG261">
        <v>33.564999</v>
      </c>
      <c r="BH261">
        <v>4.55</v>
      </c>
      <c r="BI261">
        <v>45.209999000000003</v>
      </c>
      <c r="BJ261">
        <v>3.28</v>
      </c>
      <c r="BK261">
        <v>11.6538</v>
      </c>
      <c r="BL261">
        <v>16.5</v>
      </c>
    </row>
    <row r="262" spans="1:64">
      <c r="A262" s="9">
        <v>42751</v>
      </c>
      <c r="B262">
        <v>63831</v>
      </c>
      <c r="C262">
        <v>3.1867999999999999</v>
      </c>
      <c r="D262">
        <v>17.049999</v>
      </c>
      <c r="E262">
        <v>13.2</v>
      </c>
      <c r="F262">
        <v>31.82</v>
      </c>
      <c r="G262">
        <v>18.25</v>
      </c>
      <c r="I262">
        <v>17.77</v>
      </c>
      <c r="J262">
        <v>28.459999</v>
      </c>
      <c r="K262">
        <v>19.333798999999999</v>
      </c>
      <c r="L262">
        <v>19.490400000000001</v>
      </c>
      <c r="M262">
        <v>27.049999</v>
      </c>
      <c r="N262">
        <v>19.600000000000001</v>
      </c>
      <c r="P262">
        <v>45.799999</v>
      </c>
      <c r="Q262">
        <v>35.290000999999997</v>
      </c>
      <c r="R262">
        <v>11.930400000000001</v>
      </c>
      <c r="S262">
        <v>11.4969</v>
      </c>
      <c r="T262">
        <v>15.9</v>
      </c>
      <c r="U262">
        <v>21.591699999999999</v>
      </c>
      <c r="V262">
        <v>8.3172200000000007</v>
      </c>
      <c r="W262">
        <v>38.360000999999997</v>
      </c>
      <c r="X262">
        <v>12.35</v>
      </c>
      <c r="Y262">
        <v>25.83</v>
      </c>
      <c r="Z262">
        <v>12.36</v>
      </c>
      <c r="AA262">
        <v>8.81</v>
      </c>
      <c r="AB262">
        <v>27.983999000000001</v>
      </c>
      <c r="AC262">
        <v>22.6814</v>
      </c>
      <c r="AD262">
        <v>26.040001</v>
      </c>
      <c r="AE262">
        <v>17.100000000000001</v>
      </c>
      <c r="AF262">
        <v>13.42</v>
      </c>
      <c r="AG262">
        <v>10.864000000000001</v>
      </c>
      <c r="AH262">
        <v>18.260000000000002</v>
      </c>
      <c r="AI262">
        <v>5.79</v>
      </c>
      <c r="AJ262">
        <v>5.61</v>
      </c>
      <c r="AK262">
        <v>26.08</v>
      </c>
      <c r="AL262">
        <v>30.200001</v>
      </c>
      <c r="AN262">
        <v>8.0467499999999994</v>
      </c>
      <c r="AO262">
        <v>24.006701</v>
      </c>
      <c r="AP262">
        <v>11.46</v>
      </c>
      <c r="AQ262">
        <v>17.789100999999999</v>
      </c>
      <c r="AR262">
        <v>19.925599999999999</v>
      </c>
      <c r="AS262">
        <v>1.6235900000000001</v>
      </c>
      <c r="AT262">
        <v>6.28</v>
      </c>
      <c r="AU262">
        <v>10.436500000000001</v>
      </c>
      <c r="AV262">
        <v>21.5</v>
      </c>
      <c r="AW262">
        <v>58.150002000000001</v>
      </c>
      <c r="AX262">
        <v>15.75</v>
      </c>
      <c r="AY262">
        <v>19.48</v>
      </c>
      <c r="AZ262">
        <v>62.299999</v>
      </c>
      <c r="BA262">
        <v>6.74</v>
      </c>
      <c r="BB262">
        <v>11.483000000000001</v>
      </c>
      <c r="BC262">
        <v>30.809999000000001</v>
      </c>
      <c r="BD262">
        <v>46.810001</v>
      </c>
      <c r="BE262">
        <v>20.010000000000002</v>
      </c>
      <c r="BF262">
        <v>8.49</v>
      </c>
      <c r="BG262">
        <v>33.404998999999997</v>
      </c>
      <c r="BH262">
        <v>4.78</v>
      </c>
      <c r="BI262">
        <v>45.220001000000003</v>
      </c>
      <c r="BJ262">
        <v>3.33</v>
      </c>
      <c r="BK262">
        <v>11.6538</v>
      </c>
      <c r="BL262">
        <v>16.59</v>
      </c>
    </row>
    <row r="263" spans="1:64">
      <c r="A263" s="9">
        <v>42752</v>
      </c>
      <c r="B263">
        <v>64354</v>
      </c>
      <c r="C263">
        <v>3.2404999999999999</v>
      </c>
      <c r="D263">
        <v>17.200001</v>
      </c>
      <c r="E263">
        <v>12.99</v>
      </c>
      <c r="F263">
        <v>30.57</v>
      </c>
      <c r="G263">
        <v>18.170000000000002</v>
      </c>
      <c r="I263">
        <v>17.879999000000002</v>
      </c>
      <c r="J263">
        <v>28.92</v>
      </c>
      <c r="K263">
        <v>19.747101000000001</v>
      </c>
      <c r="L263">
        <v>20.047599999999999</v>
      </c>
      <c r="M263">
        <v>27.450001</v>
      </c>
      <c r="N263">
        <v>19.260000000000002</v>
      </c>
      <c r="P263">
        <v>46.349997999999999</v>
      </c>
      <c r="Q263">
        <v>35.189999</v>
      </c>
      <c r="R263">
        <v>11.887</v>
      </c>
      <c r="S263">
        <v>11.361700000000001</v>
      </c>
      <c r="T263">
        <v>15.75</v>
      </c>
      <c r="U263">
        <v>21.216699999999999</v>
      </c>
      <c r="V263">
        <v>8.5692500000000003</v>
      </c>
      <c r="W263">
        <v>39.740001999999997</v>
      </c>
      <c r="X263">
        <v>12.2</v>
      </c>
      <c r="Y263">
        <v>25.66</v>
      </c>
      <c r="Z263">
        <v>12.8</v>
      </c>
      <c r="AA263">
        <v>8.92</v>
      </c>
      <c r="AB263">
        <v>28.440000999999999</v>
      </c>
      <c r="AC263">
        <v>22.711399</v>
      </c>
      <c r="AD263">
        <v>26.59</v>
      </c>
      <c r="AE263">
        <v>17.489999999999998</v>
      </c>
      <c r="AF263">
        <v>13.36</v>
      </c>
      <c r="AG263">
        <v>11.01</v>
      </c>
      <c r="AH263">
        <v>18.924999</v>
      </c>
      <c r="AI263">
        <v>5.81</v>
      </c>
      <c r="AJ263">
        <v>5.55</v>
      </c>
      <c r="AK263">
        <v>26.030000999999999</v>
      </c>
      <c r="AL263">
        <v>29.85</v>
      </c>
      <c r="AN263">
        <v>8.20932</v>
      </c>
      <c r="AO263">
        <v>24.653299000000001</v>
      </c>
      <c r="AP263">
        <v>11.73</v>
      </c>
      <c r="AQ263">
        <v>17.7393</v>
      </c>
      <c r="AR263">
        <v>19.719000000000001</v>
      </c>
      <c r="AS263">
        <v>1.65625</v>
      </c>
      <c r="AT263">
        <v>6.24</v>
      </c>
      <c r="AU263">
        <v>10.736499999999999</v>
      </c>
      <c r="AV263">
        <v>21.333300000000001</v>
      </c>
      <c r="AW263">
        <v>57.669998</v>
      </c>
      <c r="AX263">
        <v>15.82</v>
      </c>
      <c r="AY263">
        <v>19.870000999999998</v>
      </c>
      <c r="AZ263">
        <v>64</v>
      </c>
      <c r="BA263">
        <v>6.88</v>
      </c>
      <c r="BB263">
        <v>11.413500000000001</v>
      </c>
      <c r="BC263">
        <v>31.700001</v>
      </c>
      <c r="BD263">
        <v>47.990001999999997</v>
      </c>
      <c r="BE263">
        <v>20.010000000000002</v>
      </c>
      <c r="BF263">
        <v>8.49</v>
      </c>
      <c r="BG263">
        <v>33.150002000000001</v>
      </c>
      <c r="BH263">
        <v>4.72</v>
      </c>
      <c r="BI263">
        <v>46.07</v>
      </c>
      <c r="BJ263">
        <v>3.33</v>
      </c>
      <c r="BK263">
        <v>11.9231</v>
      </c>
      <c r="BL263">
        <v>17.260000000000002</v>
      </c>
    </row>
    <row r="264" spans="1:64">
      <c r="A264" s="9">
        <v>42753</v>
      </c>
      <c r="B264">
        <v>64150</v>
      </c>
      <c r="C264">
        <v>3.2098</v>
      </c>
      <c r="D264">
        <v>17.260000000000002</v>
      </c>
      <c r="E264">
        <v>12.61</v>
      </c>
      <c r="F264">
        <v>32.110000999999997</v>
      </c>
      <c r="G264">
        <v>18.030000999999999</v>
      </c>
      <c r="I264">
        <v>17.75</v>
      </c>
      <c r="J264">
        <v>28.68</v>
      </c>
      <c r="K264">
        <v>19.534200999999999</v>
      </c>
      <c r="L264">
        <v>19.847200000000001</v>
      </c>
      <c r="M264">
        <v>27.26</v>
      </c>
      <c r="N264">
        <v>20.540001</v>
      </c>
      <c r="P264">
        <v>45.299999</v>
      </c>
      <c r="Q264">
        <v>35.200001</v>
      </c>
      <c r="R264">
        <v>11.608700000000001</v>
      </c>
      <c r="S264">
        <v>11.361700000000001</v>
      </c>
      <c r="T264">
        <v>15.2</v>
      </c>
      <c r="U264">
        <v>20.958300000000001</v>
      </c>
      <c r="V264">
        <v>8.4335400000000007</v>
      </c>
      <c r="W264">
        <v>39.220001000000003</v>
      </c>
      <c r="X264">
        <v>11.92</v>
      </c>
      <c r="Y264">
        <v>25.700001</v>
      </c>
      <c r="Z264">
        <v>12.11</v>
      </c>
      <c r="AA264">
        <v>8.5500000000000007</v>
      </c>
      <c r="AB264">
        <v>28.52</v>
      </c>
      <c r="AC264">
        <v>21.811700999999999</v>
      </c>
      <c r="AD264">
        <v>25.469999000000001</v>
      </c>
      <c r="AE264">
        <v>17.600000000000001</v>
      </c>
      <c r="AF264">
        <v>13.41</v>
      </c>
      <c r="AG264">
        <v>10.946</v>
      </c>
      <c r="AH264">
        <v>18.905000999999999</v>
      </c>
      <c r="AI264">
        <v>5.75</v>
      </c>
      <c r="AJ264">
        <v>5.39</v>
      </c>
      <c r="AK264">
        <v>26.200001</v>
      </c>
      <c r="AL264">
        <v>29.389999</v>
      </c>
      <c r="AN264">
        <v>8.1641600000000007</v>
      </c>
      <c r="AO264">
        <v>24.459999</v>
      </c>
      <c r="AP264">
        <v>11.88</v>
      </c>
      <c r="AQ264">
        <v>17.659500000000001</v>
      </c>
      <c r="AR264">
        <v>19.669398999999999</v>
      </c>
      <c r="AS264">
        <v>1.6648400000000001</v>
      </c>
      <c r="AT264">
        <v>6.16</v>
      </c>
      <c r="AU264">
        <v>10.7819</v>
      </c>
      <c r="AV264">
        <v>21.196698999999999</v>
      </c>
      <c r="AW264">
        <v>56.639999000000003</v>
      </c>
      <c r="AX264">
        <v>15.79</v>
      </c>
      <c r="AY264">
        <v>19.719999000000001</v>
      </c>
      <c r="AZ264">
        <v>63.349997999999999</v>
      </c>
      <c r="BA264">
        <v>6.86</v>
      </c>
      <c r="BB264">
        <v>11.1111</v>
      </c>
      <c r="BC264">
        <v>31.280000999999999</v>
      </c>
      <c r="BD264">
        <v>48.919998</v>
      </c>
      <c r="BE264">
        <v>20.010000000000002</v>
      </c>
      <c r="BF264">
        <v>8.65</v>
      </c>
      <c r="BG264">
        <v>32.825001</v>
      </c>
      <c r="BH264">
        <v>4.63</v>
      </c>
      <c r="BI264">
        <v>45.349997999999999</v>
      </c>
      <c r="BJ264">
        <v>3.23</v>
      </c>
      <c r="BK264">
        <v>11.807700000000001</v>
      </c>
      <c r="BL264">
        <v>16.959999</v>
      </c>
    </row>
    <row r="265" spans="1:64">
      <c r="A265" s="9">
        <v>42754</v>
      </c>
      <c r="B265">
        <v>63951</v>
      </c>
      <c r="C265">
        <v>3.2296</v>
      </c>
      <c r="D265">
        <v>17.299999</v>
      </c>
      <c r="E265">
        <v>12.1</v>
      </c>
      <c r="F265">
        <v>31.469999000000001</v>
      </c>
      <c r="G265">
        <v>17.93</v>
      </c>
      <c r="I265">
        <v>17.850000000000001</v>
      </c>
      <c r="J265">
        <v>28.709999</v>
      </c>
      <c r="K265">
        <v>19.659400999999999</v>
      </c>
      <c r="L265">
        <v>19.828399999999998</v>
      </c>
      <c r="M265">
        <v>27.18</v>
      </c>
      <c r="N265">
        <v>19.809999000000001</v>
      </c>
      <c r="P265">
        <v>45.279998999999997</v>
      </c>
      <c r="Q265">
        <v>34.650002000000001</v>
      </c>
      <c r="R265">
        <v>11.626099999999999</v>
      </c>
      <c r="S265">
        <v>11.4003</v>
      </c>
      <c r="T265">
        <v>15.48</v>
      </c>
      <c r="U265">
        <v>21.008300999999999</v>
      </c>
      <c r="V265">
        <v>8.3656900000000007</v>
      </c>
      <c r="W265">
        <v>39.580002</v>
      </c>
      <c r="X265">
        <v>11.72</v>
      </c>
      <c r="Y265">
        <v>24.9</v>
      </c>
      <c r="Z265">
        <v>12.01</v>
      </c>
      <c r="AA265">
        <v>8.35</v>
      </c>
      <c r="AB265">
        <v>28.639999</v>
      </c>
      <c r="AC265">
        <v>21.621798999999999</v>
      </c>
      <c r="AD265">
        <v>24.959999</v>
      </c>
      <c r="AE265">
        <v>17.649999999999999</v>
      </c>
      <c r="AF265">
        <v>13.65</v>
      </c>
      <c r="AG265">
        <v>11.098000000000001</v>
      </c>
      <c r="AH265">
        <v>18.899999999999999</v>
      </c>
      <c r="AI265">
        <v>5.49</v>
      </c>
      <c r="AJ265">
        <v>5.28</v>
      </c>
      <c r="AK265">
        <v>26.25</v>
      </c>
      <c r="AL265">
        <v>29.299999</v>
      </c>
      <c r="AN265">
        <v>8.1551299999999998</v>
      </c>
      <c r="AO265">
        <v>24.326699999999999</v>
      </c>
      <c r="AP265">
        <v>12</v>
      </c>
      <c r="AQ265">
        <v>17.599701</v>
      </c>
      <c r="AR265">
        <v>19.545500000000001</v>
      </c>
      <c r="AS265">
        <v>1.6781299999999999</v>
      </c>
      <c r="AT265">
        <v>6.19</v>
      </c>
      <c r="AU265">
        <v>10.8819</v>
      </c>
      <c r="AV265">
        <v>20.876698999999999</v>
      </c>
      <c r="AW265">
        <v>56.580002</v>
      </c>
      <c r="AX265">
        <v>15.77</v>
      </c>
      <c r="AY265">
        <v>19.489999999999998</v>
      </c>
      <c r="AZ265">
        <v>63.82</v>
      </c>
      <c r="BA265">
        <v>6.9</v>
      </c>
      <c r="BB265">
        <v>11.1867</v>
      </c>
      <c r="BC265">
        <v>31.75</v>
      </c>
      <c r="BD265">
        <v>48.950001</v>
      </c>
      <c r="BE265">
        <v>20.010000000000002</v>
      </c>
      <c r="BF265">
        <v>8.8000000000000007</v>
      </c>
      <c r="BG265">
        <v>33.075001</v>
      </c>
      <c r="BH265">
        <v>4.58</v>
      </c>
      <c r="BI265">
        <v>45.389999000000003</v>
      </c>
      <c r="BJ265">
        <v>3.21</v>
      </c>
      <c r="BK265">
        <v>11.8154</v>
      </c>
      <c r="BL265">
        <v>16.41</v>
      </c>
    </row>
    <row r="266" spans="1:64">
      <c r="A266" s="9">
        <v>42755</v>
      </c>
      <c r="B266">
        <v>64521</v>
      </c>
      <c r="C266">
        <v>3.1949000000000001</v>
      </c>
      <c r="D266">
        <v>17.350000000000001</v>
      </c>
      <c r="E266">
        <v>12.22</v>
      </c>
      <c r="F266">
        <v>32.099997999999999</v>
      </c>
      <c r="G266">
        <v>17.829999999999998</v>
      </c>
      <c r="I266">
        <v>18.219999000000001</v>
      </c>
      <c r="J266">
        <v>29.35</v>
      </c>
      <c r="K266">
        <v>19.728300000000001</v>
      </c>
      <c r="L266">
        <v>19.734501000000002</v>
      </c>
      <c r="M266">
        <v>27.33</v>
      </c>
      <c r="N266">
        <v>20.799999</v>
      </c>
      <c r="P266">
        <v>45.959999000000003</v>
      </c>
      <c r="Q266">
        <v>34.790000999999997</v>
      </c>
      <c r="R266">
        <v>11.6435</v>
      </c>
      <c r="S266">
        <v>11.4389</v>
      </c>
      <c r="T266">
        <v>15.55</v>
      </c>
      <c r="U266">
        <v>20.450001</v>
      </c>
      <c r="V266">
        <v>8.3559900000000003</v>
      </c>
      <c r="W266">
        <v>40.270000000000003</v>
      </c>
      <c r="X266">
        <v>11.96</v>
      </c>
      <c r="Y266">
        <v>25.940000999999999</v>
      </c>
      <c r="Z266">
        <v>12.3</v>
      </c>
      <c r="AA266">
        <v>8.44</v>
      </c>
      <c r="AB266">
        <v>28.68</v>
      </c>
      <c r="AC266">
        <v>22.121599</v>
      </c>
      <c r="AD266">
        <v>25.629999000000002</v>
      </c>
      <c r="AE266">
        <v>18</v>
      </c>
      <c r="AF266">
        <v>13.71</v>
      </c>
      <c r="AG266">
        <v>11.27</v>
      </c>
      <c r="AH266">
        <v>18.815000999999999</v>
      </c>
      <c r="AI266">
        <v>5.51</v>
      </c>
      <c r="AJ266">
        <v>5.66</v>
      </c>
      <c r="AK266">
        <v>27.07</v>
      </c>
      <c r="AL266">
        <v>29.35</v>
      </c>
      <c r="AN266">
        <v>8.2454400000000003</v>
      </c>
      <c r="AO266">
        <v>24.4</v>
      </c>
      <c r="AP266">
        <v>12.08</v>
      </c>
      <c r="AQ266">
        <v>17.908701000000001</v>
      </c>
      <c r="AR266">
        <v>19.843</v>
      </c>
      <c r="AS266">
        <v>1.87344</v>
      </c>
      <c r="AT266">
        <v>6.14</v>
      </c>
      <c r="AU266">
        <v>10.9092</v>
      </c>
      <c r="AV266">
        <v>21.166699999999999</v>
      </c>
      <c r="AW266">
        <v>57.209999000000003</v>
      </c>
      <c r="AX266">
        <v>16</v>
      </c>
      <c r="AY266">
        <v>19.75</v>
      </c>
      <c r="AZ266">
        <v>63.59</v>
      </c>
      <c r="BA266">
        <v>7.26</v>
      </c>
      <c r="BB266">
        <v>11.141299999999999</v>
      </c>
      <c r="BC266">
        <v>32.009998000000003</v>
      </c>
      <c r="BD266">
        <v>49.5</v>
      </c>
      <c r="BE266">
        <v>20.010000000000002</v>
      </c>
      <c r="BF266">
        <v>8.77</v>
      </c>
      <c r="BG266">
        <v>33.400002000000001</v>
      </c>
      <c r="BH266">
        <v>4.82</v>
      </c>
      <c r="BI266">
        <v>45.279998999999997</v>
      </c>
      <c r="BJ266">
        <v>3.16</v>
      </c>
      <c r="BK266">
        <v>11.876899999999999</v>
      </c>
      <c r="BL266">
        <v>16.52</v>
      </c>
    </row>
    <row r="267" spans="1:64">
      <c r="A267" s="9">
        <v>42758</v>
      </c>
      <c r="B267">
        <v>65749</v>
      </c>
      <c r="C267">
        <v>3.1423000000000001</v>
      </c>
      <c r="D267">
        <v>17.34</v>
      </c>
      <c r="E267">
        <v>12.69</v>
      </c>
      <c r="F267">
        <v>33.310001</v>
      </c>
      <c r="G267">
        <v>17.98</v>
      </c>
      <c r="I267">
        <v>18.540001</v>
      </c>
      <c r="J267">
        <v>30.68</v>
      </c>
      <c r="K267">
        <v>20.273001000000001</v>
      </c>
      <c r="L267">
        <v>20.185300999999999</v>
      </c>
      <c r="M267">
        <v>27.709999</v>
      </c>
      <c r="N267">
        <v>21.879999000000002</v>
      </c>
      <c r="P267">
        <v>46.740001999999997</v>
      </c>
      <c r="Q267">
        <v>35.25</v>
      </c>
      <c r="R267">
        <v>12.1739</v>
      </c>
      <c r="S267">
        <v>11.535500000000001</v>
      </c>
      <c r="T267">
        <v>15.94</v>
      </c>
      <c r="U267">
        <v>20.708300000000001</v>
      </c>
      <c r="V267">
        <v>8.7728199999999994</v>
      </c>
      <c r="W267">
        <v>40.32</v>
      </c>
      <c r="X267">
        <v>12.41</v>
      </c>
      <c r="Y267">
        <v>25.84</v>
      </c>
      <c r="Z267">
        <v>12.5</v>
      </c>
      <c r="AA267">
        <v>8.6</v>
      </c>
      <c r="AB267">
        <v>28.992000999999998</v>
      </c>
      <c r="AC267">
        <v>22.961300000000001</v>
      </c>
      <c r="AD267">
        <v>26.709999</v>
      </c>
      <c r="AE267">
        <v>18.209999</v>
      </c>
      <c r="AF267">
        <v>13.69</v>
      </c>
      <c r="AG267">
        <v>11.528</v>
      </c>
      <c r="AH267">
        <v>18.735001</v>
      </c>
      <c r="AI267">
        <v>5.76</v>
      </c>
      <c r="AJ267">
        <v>5.75</v>
      </c>
      <c r="AK267">
        <v>27.35</v>
      </c>
      <c r="AL267">
        <v>29.6</v>
      </c>
      <c r="AN267">
        <v>8.4531600000000005</v>
      </c>
      <c r="AO267">
        <v>25.219999000000001</v>
      </c>
      <c r="AP267">
        <v>11.94</v>
      </c>
      <c r="AQ267">
        <v>18.197700999999999</v>
      </c>
      <c r="AR267">
        <v>20.479299999999999</v>
      </c>
      <c r="AS267">
        <v>1.95312</v>
      </c>
      <c r="AT267">
        <v>6.2</v>
      </c>
      <c r="AU267">
        <v>10.9092</v>
      </c>
      <c r="AV267">
        <v>21.186700999999999</v>
      </c>
      <c r="AW267">
        <v>58.84</v>
      </c>
      <c r="AX267">
        <v>15.99</v>
      </c>
      <c r="AY267">
        <v>20.85</v>
      </c>
      <c r="AZ267">
        <v>64.010002</v>
      </c>
      <c r="BA267">
        <v>7.36</v>
      </c>
      <c r="BB267">
        <v>11.035500000000001</v>
      </c>
      <c r="BC267">
        <v>32</v>
      </c>
      <c r="BD267">
        <v>49.919998</v>
      </c>
      <c r="BE267">
        <v>20.010000000000002</v>
      </c>
      <c r="BF267">
        <v>8.99</v>
      </c>
      <c r="BG267">
        <v>33.439999</v>
      </c>
      <c r="BH267">
        <v>5.22</v>
      </c>
      <c r="BI267">
        <v>46.18</v>
      </c>
      <c r="BJ267">
        <v>3.14</v>
      </c>
      <c r="BK267">
        <v>12.046200000000001</v>
      </c>
      <c r="BL267">
        <v>16.049999</v>
      </c>
    </row>
    <row r="268" spans="1:64">
      <c r="A268" s="9">
        <v>42759</v>
      </c>
      <c r="B268">
        <v>65840</v>
      </c>
      <c r="C268">
        <v>3.1617000000000002</v>
      </c>
      <c r="D268">
        <v>17.299999</v>
      </c>
      <c r="E268">
        <v>12.56</v>
      </c>
      <c r="F268">
        <v>34.130001</v>
      </c>
      <c r="G268">
        <v>17.73</v>
      </c>
      <c r="I268">
        <v>18.110001</v>
      </c>
      <c r="J268">
        <v>30.1</v>
      </c>
      <c r="K268">
        <v>20.235399000000001</v>
      </c>
      <c r="L268">
        <v>20.110201</v>
      </c>
      <c r="M268">
        <v>27.360001</v>
      </c>
      <c r="N268">
        <v>22.27</v>
      </c>
      <c r="P268">
        <v>46.919998</v>
      </c>
      <c r="Q268">
        <v>34.369999</v>
      </c>
      <c r="R268">
        <v>12.2174</v>
      </c>
      <c r="S268">
        <v>11.8444</v>
      </c>
      <c r="T268">
        <v>15.44</v>
      </c>
      <c r="U268">
        <v>21.591699999999999</v>
      </c>
      <c r="V268">
        <v>8.8503699999999998</v>
      </c>
      <c r="W268">
        <v>40.82</v>
      </c>
      <c r="X268">
        <v>12.39</v>
      </c>
      <c r="Y268">
        <v>26.139999</v>
      </c>
      <c r="Z268">
        <v>12.45</v>
      </c>
      <c r="AA268">
        <v>8.6999999999999993</v>
      </c>
      <c r="AB268">
        <v>28.423999999999999</v>
      </c>
      <c r="AC268">
        <v>22.5214</v>
      </c>
      <c r="AD268">
        <v>26.23</v>
      </c>
      <c r="AE268">
        <v>18.68</v>
      </c>
      <c r="AF268">
        <v>13.75</v>
      </c>
      <c r="AG268">
        <v>11.635999999999999</v>
      </c>
      <c r="AH268">
        <v>19.350000000000001</v>
      </c>
      <c r="AI268">
        <v>5.68</v>
      </c>
      <c r="AJ268">
        <v>6</v>
      </c>
      <c r="AK268">
        <v>27.85</v>
      </c>
      <c r="AL268">
        <v>29.85</v>
      </c>
      <c r="AN268">
        <v>8.3538099999999993</v>
      </c>
      <c r="AO268">
        <v>25.16</v>
      </c>
      <c r="AP268">
        <v>12.03</v>
      </c>
      <c r="AQ268">
        <v>17.809000000000001</v>
      </c>
      <c r="AR268">
        <v>20.024799000000002</v>
      </c>
      <c r="AS268">
        <v>2.0381300000000002</v>
      </c>
      <c r="AT268">
        <v>6.28</v>
      </c>
      <c r="AU268">
        <v>10.891</v>
      </c>
      <c r="AV268">
        <v>21.200001</v>
      </c>
      <c r="AW268">
        <v>59.490001999999997</v>
      </c>
      <c r="AX268">
        <v>16.040001</v>
      </c>
      <c r="AY268">
        <v>20.799999</v>
      </c>
      <c r="AZ268">
        <v>65.239998</v>
      </c>
      <c r="BA268">
        <v>7.5</v>
      </c>
      <c r="BB268">
        <v>11.3681</v>
      </c>
      <c r="BC268">
        <v>32.610000999999997</v>
      </c>
      <c r="BD268">
        <v>51.5</v>
      </c>
      <c r="BE268">
        <v>20.010000000000002</v>
      </c>
      <c r="BF268">
        <v>9.0500000000000007</v>
      </c>
      <c r="BG268">
        <v>33.380001</v>
      </c>
      <c r="BH268">
        <v>5.15</v>
      </c>
      <c r="BI268">
        <v>46.34</v>
      </c>
      <c r="BJ268">
        <v>3.2</v>
      </c>
      <c r="BK268">
        <v>12.038500000000001</v>
      </c>
      <c r="BL268">
        <v>16.07</v>
      </c>
    </row>
    <row r="269" spans="1:64">
      <c r="A269" s="9">
        <v>42761</v>
      </c>
      <c r="B269">
        <v>66191</v>
      </c>
      <c r="C269">
        <v>3.1684999999999999</v>
      </c>
      <c r="D269">
        <v>17.309999000000001</v>
      </c>
      <c r="E269">
        <v>12.49</v>
      </c>
      <c r="F269">
        <v>33.599997999999999</v>
      </c>
      <c r="G269">
        <v>17.389999</v>
      </c>
      <c r="I269">
        <v>18.299999</v>
      </c>
      <c r="J269">
        <v>32</v>
      </c>
      <c r="K269">
        <v>20.585999999999999</v>
      </c>
      <c r="L269">
        <v>20.561001000000001</v>
      </c>
      <c r="M269">
        <v>28.200001</v>
      </c>
      <c r="N269">
        <v>21.700001</v>
      </c>
      <c r="P269">
        <v>45.900002000000001</v>
      </c>
      <c r="Q269">
        <v>34</v>
      </c>
      <c r="R269">
        <v>12.1478</v>
      </c>
      <c r="S269">
        <v>12.2498</v>
      </c>
      <c r="T269">
        <v>15.82</v>
      </c>
      <c r="U269">
        <v>22.466699999999999</v>
      </c>
      <c r="V269">
        <v>8.7922100000000007</v>
      </c>
      <c r="W269">
        <v>40.770000000000003</v>
      </c>
      <c r="X269">
        <v>12.13</v>
      </c>
      <c r="Y269">
        <v>26.34</v>
      </c>
      <c r="Z269">
        <v>12.55</v>
      </c>
      <c r="AA269">
        <v>8.76</v>
      </c>
      <c r="AB269">
        <v>28.927999</v>
      </c>
      <c r="AC269">
        <v>21.991599999999998</v>
      </c>
      <c r="AD269">
        <v>26.299999</v>
      </c>
      <c r="AE269">
        <v>18.389999</v>
      </c>
      <c r="AF269">
        <v>14.07</v>
      </c>
      <c r="AG269">
        <v>11.7</v>
      </c>
      <c r="AH269">
        <v>19.364999999999998</v>
      </c>
      <c r="AI269">
        <v>5.6</v>
      </c>
      <c r="AJ269">
        <v>5.88</v>
      </c>
      <c r="AK269">
        <v>28.459999</v>
      </c>
      <c r="AL269">
        <v>29.799999</v>
      </c>
      <c r="AN269">
        <v>8.3899399999999993</v>
      </c>
      <c r="AO269">
        <v>25.5</v>
      </c>
      <c r="AP269">
        <v>11.97</v>
      </c>
      <c r="AQ269">
        <v>17.510000000000002</v>
      </c>
      <c r="AR269">
        <v>20.4711</v>
      </c>
      <c r="AS269">
        <v>1.9924999999999999</v>
      </c>
      <c r="AT269">
        <v>6.6</v>
      </c>
      <c r="AU269">
        <v>11.191000000000001</v>
      </c>
      <c r="AV269">
        <v>21.346700999999999</v>
      </c>
      <c r="AW269">
        <v>60.599997999999999</v>
      </c>
      <c r="AX269">
        <v>15.8</v>
      </c>
      <c r="AY269">
        <v>20.75</v>
      </c>
      <c r="AZ269">
        <v>66.319999999999993</v>
      </c>
      <c r="BA269">
        <v>7.65</v>
      </c>
      <c r="BB269">
        <v>11.6251</v>
      </c>
      <c r="BC269">
        <v>32.470001000000003</v>
      </c>
      <c r="BD269">
        <v>52.43</v>
      </c>
      <c r="BE269">
        <v>20.010000000000002</v>
      </c>
      <c r="BF269">
        <v>9.0500000000000007</v>
      </c>
      <c r="BG269">
        <v>33.685001</v>
      </c>
      <c r="BH269">
        <v>5.04</v>
      </c>
      <c r="BI269">
        <v>46</v>
      </c>
      <c r="BJ269">
        <v>3.17</v>
      </c>
      <c r="BK269">
        <v>12.384600000000001</v>
      </c>
      <c r="BL269">
        <v>16.370000999999998</v>
      </c>
    </row>
    <row r="270" spans="1:64">
      <c r="A270" s="9">
        <v>42762</v>
      </c>
      <c r="B270">
        <v>66034</v>
      </c>
      <c r="C270">
        <v>3.1760999999999999</v>
      </c>
      <c r="D270">
        <v>17.32</v>
      </c>
      <c r="E270">
        <v>12.57</v>
      </c>
      <c r="F270">
        <v>33.700001</v>
      </c>
      <c r="G270">
        <v>17.079999999999998</v>
      </c>
      <c r="I270">
        <v>18.370000999999998</v>
      </c>
      <c r="J270">
        <v>31.389999</v>
      </c>
      <c r="K270">
        <v>20.473300999999999</v>
      </c>
      <c r="L270">
        <v>20.6236</v>
      </c>
      <c r="M270">
        <v>28.77</v>
      </c>
      <c r="N270">
        <v>21.549999</v>
      </c>
      <c r="P270">
        <v>45.290000999999997</v>
      </c>
      <c r="Q270">
        <v>34.200001</v>
      </c>
      <c r="R270">
        <v>12.008699999999999</v>
      </c>
      <c r="S270">
        <v>11.998799999999999</v>
      </c>
      <c r="T270">
        <v>15.5</v>
      </c>
      <c r="U270">
        <v>23.024999999999999</v>
      </c>
      <c r="V270">
        <v>8.6758900000000008</v>
      </c>
      <c r="W270">
        <v>40.549999</v>
      </c>
      <c r="X270">
        <v>12.1</v>
      </c>
      <c r="Y270">
        <v>25.85</v>
      </c>
      <c r="Z270">
        <v>12.76</v>
      </c>
      <c r="AA270">
        <v>8.67</v>
      </c>
      <c r="AB270">
        <v>28.879999000000002</v>
      </c>
      <c r="AC270">
        <v>21.681801</v>
      </c>
      <c r="AD270">
        <v>26.17</v>
      </c>
      <c r="AE270">
        <v>18.280000999999999</v>
      </c>
      <c r="AF270">
        <v>13.91</v>
      </c>
      <c r="AG270">
        <v>11.59</v>
      </c>
      <c r="AH270">
        <v>19.18</v>
      </c>
      <c r="AI270">
        <v>5.75</v>
      </c>
      <c r="AJ270">
        <v>6.1</v>
      </c>
      <c r="AK270">
        <v>28.440000999999999</v>
      </c>
      <c r="AL270">
        <v>29.799999</v>
      </c>
      <c r="AN270">
        <v>8.3809100000000001</v>
      </c>
      <c r="AO270">
        <v>25.366699000000001</v>
      </c>
      <c r="AP270">
        <v>11.94</v>
      </c>
      <c r="AQ270">
        <v>17.390498999999998</v>
      </c>
      <c r="AR270">
        <v>20.553699000000002</v>
      </c>
      <c r="AS270">
        <v>1.9420299999999999</v>
      </c>
      <c r="AT270">
        <v>6.62</v>
      </c>
      <c r="AU270">
        <v>11.336499999999999</v>
      </c>
      <c r="AV270">
        <v>21.166699999999999</v>
      </c>
      <c r="AW270">
        <v>59.23</v>
      </c>
      <c r="AX270">
        <v>15.62</v>
      </c>
      <c r="AY270">
        <v>20.65</v>
      </c>
      <c r="AZ270">
        <v>66.25</v>
      </c>
      <c r="BA270">
        <v>7.67</v>
      </c>
      <c r="BB270">
        <v>11.489000000000001</v>
      </c>
      <c r="BC270">
        <v>32.07</v>
      </c>
      <c r="BD270">
        <v>52</v>
      </c>
      <c r="BE270">
        <v>20.010000000000002</v>
      </c>
      <c r="BF270">
        <v>8.99</v>
      </c>
      <c r="BG270">
        <v>33.549999</v>
      </c>
      <c r="BH270">
        <v>5.19</v>
      </c>
      <c r="BI270">
        <v>46.34</v>
      </c>
      <c r="BJ270">
        <v>3.22</v>
      </c>
      <c r="BK270">
        <v>12.4154</v>
      </c>
      <c r="BL270">
        <v>16.709999</v>
      </c>
    </row>
    <row r="271" spans="1:64">
      <c r="A271" s="9">
        <v>42765</v>
      </c>
      <c r="B271">
        <v>64302</v>
      </c>
      <c r="C271">
        <v>3.1095999999999999</v>
      </c>
      <c r="D271">
        <v>16.969999000000001</v>
      </c>
      <c r="E271">
        <v>12.04</v>
      </c>
      <c r="F271">
        <v>32.25</v>
      </c>
      <c r="G271">
        <v>16.139999</v>
      </c>
      <c r="I271">
        <v>18.190000999999999</v>
      </c>
      <c r="J271">
        <v>30.52</v>
      </c>
      <c r="K271">
        <v>20.166499999999999</v>
      </c>
      <c r="L271">
        <v>20.2605</v>
      </c>
      <c r="M271">
        <v>28.299999</v>
      </c>
      <c r="N271">
        <v>20.559999000000001</v>
      </c>
      <c r="P271">
        <v>43.98</v>
      </c>
      <c r="Q271">
        <v>32.799999</v>
      </c>
      <c r="R271">
        <v>11.843500000000001</v>
      </c>
      <c r="S271">
        <v>11.6706</v>
      </c>
      <c r="T271">
        <v>15.28</v>
      </c>
      <c r="U271">
        <v>22.266701000000001</v>
      </c>
      <c r="V271">
        <v>8.2881400000000003</v>
      </c>
      <c r="W271">
        <v>40.110000999999997</v>
      </c>
      <c r="X271">
        <v>11.47</v>
      </c>
      <c r="Y271">
        <v>25.969999000000001</v>
      </c>
      <c r="Z271">
        <v>12.51</v>
      </c>
      <c r="AA271">
        <v>8.26</v>
      </c>
      <c r="AB271">
        <v>28.488001000000001</v>
      </c>
      <c r="AC271">
        <v>20.832100000000001</v>
      </c>
      <c r="AD271">
        <v>25.1</v>
      </c>
      <c r="AE271">
        <v>17.709999</v>
      </c>
      <c r="AF271">
        <v>13.65</v>
      </c>
      <c r="AG271">
        <v>11.497999999999999</v>
      </c>
      <c r="AH271">
        <v>18.5</v>
      </c>
      <c r="AI271">
        <v>5.45</v>
      </c>
      <c r="AJ271">
        <v>6.25</v>
      </c>
      <c r="AK271">
        <v>27.950001</v>
      </c>
      <c r="AL271">
        <v>29.1</v>
      </c>
      <c r="AN271">
        <v>8.2815600000000007</v>
      </c>
      <c r="AO271">
        <v>24.826699999999999</v>
      </c>
      <c r="AP271">
        <v>11.95</v>
      </c>
      <c r="AQ271">
        <v>16.862300999999999</v>
      </c>
      <c r="AR271">
        <v>20</v>
      </c>
      <c r="AS271">
        <v>1.8218700000000001</v>
      </c>
      <c r="AT271">
        <v>6.4</v>
      </c>
      <c r="AU271">
        <v>11.1365</v>
      </c>
      <c r="AV271">
        <v>20.5867</v>
      </c>
      <c r="AW271">
        <v>58</v>
      </c>
      <c r="AX271">
        <v>14.84</v>
      </c>
      <c r="AY271">
        <v>20.079999999999998</v>
      </c>
      <c r="AZ271">
        <v>65.5</v>
      </c>
      <c r="BA271">
        <v>7.39</v>
      </c>
      <c r="BB271">
        <v>11.114100000000001</v>
      </c>
      <c r="BC271">
        <v>31.23</v>
      </c>
      <c r="BD271">
        <v>51.68</v>
      </c>
      <c r="BE271">
        <v>20.010000000000002</v>
      </c>
      <c r="BF271">
        <v>8.86</v>
      </c>
      <c r="BG271">
        <v>32.875</v>
      </c>
      <c r="BH271">
        <v>5.03</v>
      </c>
      <c r="BI271">
        <v>46.029998999999997</v>
      </c>
      <c r="BJ271">
        <v>3.2</v>
      </c>
      <c r="BK271">
        <v>12.307700000000001</v>
      </c>
      <c r="BL271">
        <v>16.399999999999999</v>
      </c>
    </row>
    <row r="272" spans="1:64">
      <c r="A272" s="9">
        <v>42766</v>
      </c>
      <c r="B272">
        <v>64671</v>
      </c>
      <c r="C272">
        <v>3.1255000000000002</v>
      </c>
      <c r="D272">
        <v>17.200001</v>
      </c>
      <c r="E272">
        <v>12.2</v>
      </c>
      <c r="F272">
        <v>32.18</v>
      </c>
      <c r="G272">
        <v>16.190000999999999</v>
      </c>
      <c r="I272">
        <v>18.489999999999998</v>
      </c>
      <c r="J272">
        <v>31.110001</v>
      </c>
      <c r="K272">
        <v>20.122699999999998</v>
      </c>
      <c r="L272">
        <v>20.473300999999999</v>
      </c>
      <c r="M272">
        <v>27.91</v>
      </c>
      <c r="N272">
        <v>20.799999</v>
      </c>
      <c r="P272">
        <v>44.459999000000003</v>
      </c>
      <c r="Q272">
        <v>32.540000999999997</v>
      </c>
      <c r="R272">
        <v>12.756500000000001</v>
      </c>
      <c r="S272">
        <v>11.5837</v>
      </c>
      <c r="T272">
        <v>15.51</v>
      </c>
      <c r="U272">
        <v>22.075001</v>
      </c>
      <c r="V272">
        <v>8.8600700000000003</v>
      </c>
      <c r="W272">
        <v>40.270000000000003</v>
      </c>
      <c r="X272">
        <v>11.55</v>
      </c>
      <c r="Y272">
        <v>26</v>
      </c>
      <c r="Z272">
        <v>12.95</v>
      </c>
      <c r="AA272">
        <v>8.5299999999999994</v>
      </c>
      <c r="AB272">
        <v>28.639999</v>
      </c>
      <c r="AC272">
        <v>20.822099999999999</v>
      </c>
      <c r="AD272">
        <v>24.709999</v>
      </c>
      <c r="AE272">
        <v>18</v>
      </c>
      <c r="AF272">
        <v>14.05</v>
      </c>
      <c r="AG272">
        <v>11.62</v>
      </c>
      <c r="AH272">
        <v>18.989999999999998</v>
      </c>
      <c r="AI272">
        <v>5.62</v>
      </c>
      <c r="AJ272">
        <v>6.26</v>
      </c>
      <c r="AK272">
        <v>27.950001</v>
      </c>
      <c r="AL272">
        <v>29.799999</v>
      </c>
      <c r="AN272">
        <v>8.3809100000000001</v>
      </c>
      <c r="AO272">
        <v>24.826699999999999</v>
      </c>
      <c r="AP272">
        <v>11.9</v>
      </c>
      <c r="AQ272">
        <v>16.672899000000001</v>
      </c>
      <c r="AR272">
        <v>19.735499999999998</v>
      </c>
      <c r="AS272">
        <v>1.9998400000000001</v>
      </c>
      <c r="AT272">
        <v>6.46</v>
      </c>
      <c r="AU272">
        <v>11.600099999999999</v>
      </c>
      <c r="AV272">
        <v>20.816700000000001</v>
      </c>
      <c r="AW272">
        <v>57.939999</v>
      </c>
      <c r="AX272">
        <v>15.02</v>
      </c>
      <c r="AY272">
        <v>20.610001</v>
      </c>
      <c r="AZ272">
        <v>65.5</v>
      </c>
      <c r="BA272">
        <v>7.5</v>
      </c>
      <c r="BB272">
        <v>11.141299999999999</v>
      </c>
      <c r="BC272">
        <v>31.35</v>
      </c>
      <c r="BD272">
        <v>52</v>
      </c>
      <c r="BE272">
        <v>20.010000000000002</v>
      </c>
      <c r="BF272">
        <v>8.9499999999999993</v>
      </c>
      <c r="BG272">
        <v>33.080002</v>
      </c>
      <c r="BH272">
        <v>5.25</v>
      </c>
      <c r="BI272">
        <v>46.669998</v>
      </c>
      <c r="BJ272">
        <v>3.25</v>
      </c>
      <c r="BK272">
        <v>12.2385</v>
      </c>
      <c r="BL272">
        <v>15.9</v>
      </c>
    </row>
    <row r="273" spans="1:64">
      <c r="A273" s="9">
        <v>42767</v>
      </c>
      <c r="B273">
        <v>64836</v>
      </c>
      <c r="C273">
        <v>3.1501000000000001</v>
      </c>
      <c r="D273">
        <v>17.32</v>
      </c>
      <c r="E273">
        <v>12.42</v>
      </c>
      <c r="F273">
        <v>32.889999000000003</v>
      </c>
      <c r="G273">
        <v>16.120000999999998</v>
      </c>
      <c r="I273">
        <v>18.540001</v>
      </c>
      <c r="J273">
        <v>31.26</v>
      </c>
      <c r="K273">
        <v>20.053801</v>
      </c>
      <c r="L273">
        <v>20.304300000000001</v>
      </c>
      <c r="M273">
        <v>27.66</v>
      </c>
      <c r="N273">
        <v>21.73</v>
      </c>
      <c r="P273">
        <v>43.799999</v>
      </c>
      <c r="Q273">
        <v>32.209999000000003</v>
      </c>
      <c r="R273">
        <v>13.0435</v>
      </c>
      <c r="S273">
        <v>11.853999999999999</v>
      </c>
      <c r="T273">
        <v>15.51</v>
      </c>
      <c r="U273">
        <v>21.958300000000001</v>
      </c>
      <c r="V273">
        <v>8.7146600000000003</v>
      </c>
      <c r="W273">
        <v>40.619999</v>
      </c>
      <c r="X273">
        <v>11.66</v>
      </c>
      <c r="Y273">
        <v>25.99</v>
      </c>
      <c r="Z273">
        <v>12.89</v>
      </c>
      <c r="AA273">
        <v>8.32</v>
      </c>
      <c r="AB273">
        <v>28.52</v>
      </c>
      <c r="AC273">
        <v>20.972000000000001</v>
      </c>
      <c r="AD273">
        <v>25.01</v>
      </c>
      <c r="AE273">
        <v>18.23</v>
      </c>
      <c r="AF273">
        <v>13.75</v>
      </c>
      <c r="AG273">
        <v>11.476000000000001</v>
      </c>
      <c r="AH273">
        <v>18.860001</v>
      </c>
      <c r="AI273">
        <v>5.76</v>
      </c>
      <c r="AJ273">
        <v>6.13</v>
      </c>
      <c r="AK273">
        <v>27.950001</v>
      </c>
      <c r="AL273">
        <v>29.799999</v>
      </c>
      <c r="AN273">
        <v>8.4170300000000005</v>
      </c>
      <c r="AO273">
        <v>25.08</v>
      </c>
      <c r="AP273">
        <v>12.33</v>
      </c>
      <c r="AQ273">
        <v>16.692800999999999</v>
      </c>
      <c r="AR273">
        <v>19.644600000000001</v>
      </c>
      <c r="AS273">
        <v>1.98438</v>
      </c>
      <c r="AT273">
        <v>6.59</v>
      </c>
      <c r="AU273">
        <v>11.709199999999999</v>
      </c>
      <c r="AV273">
        <v>20.833300000000001</v>
      </c>
      <c r="AW273">
        <v>57.23</v>
      </c>
      <c r="AX273">
        <v>15.02</v>
      </c>
      <c r="AY273">
        <v>19.870000999999998</v>
      </c>
      <c r="AZ273">
        <v>63.25</v>
      </c>
      <c r="BA273">
        <v>7.52</v>
      </c>
      <c r="BB273">
        <v>11.4497</v>
      </c>
      <c r="BC273">
        <v>31.459999</v>
      </c>
      <c r="BD273">
        <v>51.41</v>
      </c>
      <c r="BE273">
        <v>20.010000000000002</v>
      </c>
      <c r="BF273">
        <v>8.8800000000000008</v>
      </c>
      <c r="BG273">
        <v>32.275002000000001</v>
      </c>
      <c r="BH273">
        <v>5.25</v>
      </c>
      <c r="BI273">
        <v>47.59</v>
      </c>
      <c r="BJ273">
        <v>3.29</v>
      </c>
      <c r="BK273">
        <v>12.1462</v>
      </c>
      <c r="BL273">
        <v>15.53</v>
      </c>
    </row>
    <row r="274" spans="1:64">
      <c r="A274" s="9">
        <v>42768</v>
      </c>
      <c r="B274">
        <v>64578</v>
      </c>
      <c r="C274">
        <v>3.1280000000000001</v>
      </c>
      <c r="D274">
        <v>17.16</v>
      </c>
      <c r="E274">
        <v>12.73</v>
      </c>
      <c r="F274">
        <v>32.659999999999997</v>
      </c>
      <c r="G274">
        <v>15.9</v>
      </c>
      <c r="I274">
        <v>18.549999</v>
      </c>
      <c r="J274">
        <v>30.969999000000001</v>
      </c>
      <c r="K274">
        <v>19.546700000000001</v>
      </c>
      <c r="L274">
        <v>19.534200999999999</v>
      </c>
      <c r="M274">
        <v>27.790001</v>
      </c>
      <c r="N274">
        <v>21.1</v>
      </c>
      <c r="P274">
        <v>44.52</v>
      </c>
      <c r="Q274">
        <v>32.029998999999997</v>
      </c>
      <c r="R274">
        <v>12.773899999999999</v>
      </c>
      <c r="S274">
        <v>11.767200000000001</v>
      </c>
      <c r="T274">
        <v>16.100000000000001</v>
      </c>
      <c r="U274">
        <v>22.208300000000001</v>
      </c>
      <c r="V274">
        <v>8.8503699999999998</v>
      </c>
      <c r="W274">
        <v>41.259998000000003</v>
      </c>
      <c r="X274">
        <v>12.13</v>
      </c>
      <c r="Y274">
        <v>26.059999000000001</v>
      </c>
      <c r="Z274">
        <v>12.88</v>
      </c>
      <c r="AA274">
        <v>8.49</v>
      </c>
      <c r="AB274">
        <v>28.896000000000001</v>
      </c>
      <c r="AC274">
        <v>21.311899</v>
      </c>
      <c r="AD274">
        <v>25.549999</v>
      </c>
      <c r="AE274">
        <v>17.84</v>
      </c>
      <c r="AF274">
        <v>13.95</v>
      </c>
      <c r="AG274">
        <v>11.488</v>
      </c>
      <c r="AH274">
        <v>18.555</v>
      </c>
      <c r="AI274">
        <v>5.78</v>
      </c>
      <c r="AJ274">
        <v>6.34</v>
      </c>
      <c r="AK274">
        <v>28.190000999999999</v>
      </c>
      <c r="AL274">
        <v>30.030000999999999</v>
      </c>
      <c r="AN274">
        <v>8.4079999999999995</v>
      </c>
      <c r="AO274">
        <v>25.006701</v>
      </c>
      <c r="AP274">
        <v>12.5</v>
      </c>
      <c r="AQ274">
        <v>16.443701000000001</v>
      </c>
      <c r="AR274">
        <v>19.652901</v>
      </c>
      <c r="AS274">
        <v>1.98438</v>
      </c>
      <c r="AT274">
        <v>6.66</v>
      </c>
      <c r="AU274">
        <v>12.091100000000001</v>
      </c>
      <c r="AV274">
        <v>21</v>
      </c>
      <c r="AW274">
        <v>57.470001000000003</v>
      </c>
      <c r="AX274">
        <v>14.89</v>
      </c>
      <c r="AY274">
        <v>19.790001</v>
      </c>
      <c r="AZ274">
        <v>63.610000999999997</v>
      </c>
      <c r="BA274">
        <v>7.62</v>
      </c>
      <c r="BB274">
        <v>11.7974</v>
      </c>
      <c r="BC274">
        <v>31.82</v>
      </c>
      <c r="BD274">
        <v>53.099997999999999</v>
      </c>
      <c r="BE274">
        <v>20.010000000000002</v>
      </c>
      <c r="BF274">
        <v>8.9</v>
      </c>
      <c r="BG274">
        <v>32.505001</v>
      </c>
      <c r="BH274">
        <v>5.22</v>
      </c>
      <c r="BI274">
        <v>47.32</v>
      </c>
      <c r="BJ274">
        <v>3.45</v>
      </c>
      <c r="BK274">
        <v>12.2615</v>
      </c>
      <c r="BL274">
        <v>15.99</v>
      </c>
    </row>
    <row r="275" spans="1:64">
      <c r="A275" s="9">
        <v>42769</v>
      </c>
      <c r="B275">
        <v>64954</v>
      </c>
      <c r="C275">
        <v>3.1225000000000001</v>
      </c>
      <c r="D275">
        <v>17.350000000000001</v>
      </c>
      <c r="E275">
        <v>12.7</v>
      </c>
      <c r="F275">
        <v>30.610001</v>
      </c>
      <c r="G275">
        <v>16.34</v>
      </c>
      <c r="I275">
        <v>18.709999</v>
      </c>
      <c r="J275">
        <v>30.889999</v>
      </c>
      <c r="K275">
        <v>20.016300000000001</v>
      </c>
      <c r="L275">
        <v>20.010000000000002</v>
      </c>
      <c r="M275">
        <v>27.629999000000002</v>
      </c>
      <c r="N275">
        <v>19.950001</v>
      </c>
      <c r="P275">
        <v>44.900002000000001</v>
      </c>
      <c r="Q275">
        <v>30.809999000000001</v>
      </c>
      <c r="R275">
        <v>12.930400000000001</v>
      </c>
      <c r="S275">
        <v>11.825100000000001</v>
      </c>
      <c r="T275">
        <v>16.139999</v>
      </c>
      <c r="U275">
        <v>22.475000000000001</v>
      </c>
      <c r="V275">
        <v>8.9860799999999994</v>
      </c>
      <c r="W275">
        <v>42.650002000000001</v>
      </c>
      <c r="X275">
        <v>11.58</v>
      </c>
      <c r="Y275">
        <v>26.530000999999999</v>
      </c>
      <c r="Z275">
        <v>13.36</v>
      </c>
      <c r="AA275">
        <v>8.8000000000000007</v>
      </c>
      <c r="AB275">
        <v>29.16</v>
      </c>
      <c r="AC275">
        <v>21.921700000000001</v>
      </c>
      <c r="AD275">
        <v>26.110001</v>
      </c>
      <c r="AE275">
        <v>17.959999</v>
      </c>
      <c r="AF275">
        <v>14.19</v>
      </c>
      <c r="AG275">
        <v>11.55</v>
      </c>
      <c r="AH275">
        <v>18.524999999999999</v>
      </c>
      <c r="AI275">
        <v>5.75</v>
      </c>
      <c r="AJ275">
        <v>6.3</v>
      </c>
      <c r="AK275">
        <v>28.4</v>
      </c>
      <c r="AL275">
        <v>30.68</v>
      </c>
      <c r="AN275">
        <v>8.5705600000000004</v>
      </c>
      <c r="AO275">
        <v>25.526699000000001</v>
      </c>
      <c r="AP275">
        <v>12.46</v>
      </c>
      <c r="AQ275">
        <v>16.941998999999999</v>
      </c>
      <c r="AR275">
        <v>20.380199000000001</v>
      </c>
      <c r="AS275">
        <v>1.98438</v>
      </c>
      <c r="AT275">
        <v>6.76</v>
      </c>
      <c r="AU275">
        <v>12.345599999999999</v>
      </c>
      <c r="AV275">
        <v>21.799999</v>
      </c>
      <c r="AW275">
        <v>58.790000999999997</v>
      </c>
      <c r="AX275">
        <v>15.34</v>
      </c>
      <c r="AY275">
        <v>20.170000000000002</v>
      </c>
      <c r="AZ275">
        <v>64.199996999999996</v>
      </c>
      <c r="BA275">
        <v>7.75</v>
      </c>
      <c r="BB275">
        <v>11.567600000000001</v>
      </c>
      <c r="BC275">
        <v>32.349997999999999</v>
      </c>
      <c r="BD275">
        <v>52.700001</v>
      </c>
      <c r="BE275">
        <v>20.010000000000002</v>
      </c>
      <c r="BF275">
        <v>9.2899999999999991</v>
      </c>
      <c r="BG275">
        <v>33.299999</v>
      </c>
      <c r="BH275">
        <v>5.19</v>
      </c>
      <c r="BI275">
        <v>47.57</v>
      </c>
      <c r="BJ275">
        <v>3.28</v>
      </c>
      <c r="BK275">
        <v>12.5</v>
      </c>
      <c r="BL275">
        <v>15.49</v>
      </c>
    </row>
    <row r="276" spans="1:64">
      <c r="A276" s="9">
        <v>42772</v>
      </c>
      <c r="B276">
        <v>63993</v>
      </c>
      <c r="C276">
        <v>3.1194999999999999</v>
      </c>
      <c r="D276">
        <v>17.07</v>
      </c>
      <c r="E276">
        <v>12.4</v>
      </c>
      <c r="F276">
        <v>29.92</v>
      </c>
      <c r="G276">
        <v>15.97</v>
      </c>
      <c r="I276">
        <v>18.66</v>
      </c>
      <c r="J276">
        <v>30.120000999999998</v>
      </c>
      <c r="K276">
        <v>19.609300999999999</v>
      </c>
      <c r="L276">
        <v>19.596800000000002</v>
      </c>
      <c r="M276">
        <v>28.030000999999999</v>
      </c>
      <c r="N276">
        <v>19.350000000000001</v>
      </c>
      <c r="P276">
        <v>43.450001</v>
      </c>
      <c r="Q276">
        <v>31.27</v>
      </c>
      <c r="R276">
        <v>12.712999999999999</v>
      </c>
      <c r="S276">
        <v>12.0374</v>
      </c>
      <c r="T276">
        <v>16.049999</v>
      </c>
      <c r="U276">
        <v>22.424999</v>
      </c>
      <c r="V276">
        <v>8.5498700000000003</v>
      </c>
      <c r="W276">
        <v>42.599997999999999</v>
      </c>
      <c r="X276">
        <v>11.13</v>
      </c>
      <c r="Y276">
        <v>26.09</v>
      </c>
      <c r="Z276">
        <v>13.45</v>
      </c>
      <c r="AA276">
        <v>8.6</v>
      </c>
      <c r="AB276">
        <v>29.040001</v>
      </c>
      <c r="AC276">
        <v>21.5518</v>
      </c>
      <c r="AD276">
        <v>26.24</v>
      </c>
      <c r="AE276">
        <v>17.77</v>
      </c>
      <c r="AF276">
        <v>13.89</v>
      </c>
      <c r="AG276">
        <v>11.375999999999999</v>
      </c>
      <c r="AH276">
        <v>18.98</v>
      </c>
      <c r="AI276">
        <v>5.62</v>
      </c>
      <c r="AJ276">
        <v>6.13</v>
      </c>
      <c r="AK276">
        <v>28.23</v>
      </c>
      <c r="AL276">
        <v>30.459999</v>
      </c>
      <c r="AN276">
        <v>8.4441299999999995</v>
      </c>
      <c r="AO276">
        <v>25.34</v>
      </c>
      <c r="AP276">
        <v>12.04</v>
      </c>
      <c r="AQ276">
        <v>16.852301000000001</v>
      </c>
      <c r="AR276">
        <v>19.8843</v>
      </c>
      <c r="AS276">
        <v>2.1717200000000001</v>
      </c>
      <c r="AT276">
        <v>6.75</v>
      </c>
      <c r="AU276">
        <v>12.1365</v>
      </c>
      <c r="AV276">
        <v>22.23</v>
      </c>
      <c r="AW276">
        <v>58.34</v>
      </c>
      <c r="AX276">
        <v>14.96</v>
      </c>
      <c r="AY276">
        <v>19.959999</v>
      </c>
      <c r="AZ276">
        <v>62.900002000000001</v>
      </c>
      <c r="BA276">
        <v>7.9</v>
      </c>
      <c r="BB276">
        <v>11.1111</v>
      </c>
      <c r="BC276">
        <v>32.439999</v>
      </c>
      <c r="BD276">
        <v>51.400002000000001</v>
      </c>
      <c r="BE276">
        <v>20.010000000000002</v>
      </c>
      <c r="BF276">
        <v>9.42</v>
      </c>
      <c r="BG276">
        <v>32.845001000000003</v>
      </c>
      <c r="BH276">
        <v>5.0999999999999996</v>
      </c>
      <c r="BI276">
        <v>47.57</v>
      </c>
      <c r="BJ276">
        <v>3.45</v>
      </c>
      <c r="BK276">
        <v>12.446199999999999</v>
      </c>
      <c r="BL276">
        <v>15.06</v>
      </c>
    </row>
    <row r="277" spans="1:64">
      <c r="A277" s="9">
        <v>42773</v>
      </c>
      <c r="B277">
        <v>64199</v>
      </c>
      <c r="C277">
        <v>3.1137000000000001</v>
      </c>
      <c r="D277">
        <v>17.02</v>
      </c>
      <c r="E277">
        <v>12.33</v>
      </c>
      <c r="F277">
        <v>30.24</v>
      </c>
      <c r="G277">
        <v>15.77</v>
      </c>
      <c r="I277">
        <v>18.760000000000002</v>
      </c>
      <c r="J277">
        <v>30.4</v>
      </c>
      <c r="K277">
        <v>19.709499000000001</v>
      </c>
      <c r="L277">
        <v>19.5655</v>
      </c>
      <c r="M277">
        <v>27.940000999999999</v>
      </c>
      <c r="N277">
        <v>19.899999999999999</v>
      </c>
      <c r="P277">
        <v>43.529998999999997</v>
      </c>
      <c r="Q277">
        <v>32.75</v>
      </c>
      <c r="R277">
        <v>12.739100000000001</v>
      </c>
      <c r="S277">
        <v>12.0664</v>
      </c>
      <c r="T277">
        <v>16.219999000000001</v>
      </c>
      <c r="U277">
        <v>22.924999</v>
      </c>
      <c r="V277">
        <v>8.5498700000000003</v>
      </c>
      <c r="W277">
        <v>42.189999</v>
      </c>
      <c r="X277">
        <v>11.37</v>
      </c>
      <c r="Y277">
        <v>26.49</v>
      </c>
      <c r="Z277">
        <v>13.65</v>
      </c>
      <c r="AA277">
        <v>8.4499999999999993</v>
      </c>
      <c r="AB277">
        <v>29.007999000000002</v>
      </c>
      <c r="AC277">
        <v>21.921700000000001</v>
      </c>
      <c r="AD277">
        <v>26.620000999999998</v>
      </c>
      <c r="AE277">
        <v>18.010000000000002</v>
      </c>
      <c r="AF277">
        <v>13.81</v>
      </c>
      <c r="AG277">
        <v>11.334</v>
      </c>
      <c r="AH277">
        <v>19.100000000000001</v>
      </c>
      <c r="AI277">
        <v>5.56</v>
      </c>
      <c r="AJ277">
        <v>6.2</v>
      </c>
      <c r="AK277">
        <v>27.92</v>
      </c>
      <c r="AL277">
        <v>30.48</v>
      </c>
      <c r="AN277">
        <v>8.5615299999999994</v>
      </c>
      <c r="AO277">
        <v>25.833300000000001</v>
      </c>
      <c r="AP277">
        <v>11.89</v>
      </c>
      <c r="AQ277">
        <v>16.882200000000001</v>
      </c>
      <c r="AR277">
        <v>19.834700000000002</v>
      </c>
      <c r="AS277">
        <v>2.1875</v>
      </c>
      <c r="AT277">
        <v>6.86</v>
      </c>
      <c r="AU277">
        <v>12.063800000000001</v>
      </c>
      <c r="AV277">
        <v>22.113299999999999</v>
      </c>
      <c r="AW277">
        <v>57.610000999999997</v>
      </c>
      <c r="AX277">
        <v>14.7</v>
      </c>
      <c r="AY277">
        <v>19.530000999999999</v>
      </c>
      <c r="AZ277">
        <v>62.950001</v>
      </c>
      <c r="BA277">
        <v>7.86</v>
      </c>
      <c r="BB277">
        <v>11.413500000000001</v>
      </c>
      <c r="BC277">
        <v>32.709999000000003</v>
      </c>
      <c r="BD277">
        <v>50.990001999999997</v>
      </c>
      <c r="BE277">
        <v>20.010000000000002</v>
      </c>
      <c r="BF277">
        <v>9.43</v>
      </c>
      <c r="BG277">
        <v>32.900002000000001</v>
      </c>
      <c r="BH277">
        <v>5.08</v>
      </c>
      <c r="BI277">
        <v>47.400002000000001</v>
      </c>
      <c r="BJ277">
        <v>3.44</v>
      </c>
      <c r="BK277">
        <v>12.453799999999999</v>
      </c>
      <c r="BL277">
        <v>14.55</v>
      </c>
    </row>
    <row r="278" spans="1:64">
      <c r="A278" s="9">
        <v>42774</v>
      </c>
      <c r="B278">
        <v>64835</v>
      </c>
      <c r="C278">
        <v>3.1166999999999998</v>
      </c>
      <c r="D278">
        <v>16.959999</v>
      </c>
      <c r="E278">
        <v>12.23</v>
      </c>
      <c r="F278">
        <v>30.59</v>
      </c>
      <c r="G278">
        <v>16.100000000000001</v>
      </c>
      <c r="I278">
        <v>18.84</v>
      </c>
      <c r="J278">
        <v>30.719999000000001</v>
      </c>
      <c r="K278">
        <v>19.765799999999999</v>
      </c>
      <c r="L278">
        <v>19.928599999999999</v>
      </c>
      <c r="M278">
        <v>27.5</v>
      </c>
      <c r="N278">
        <v>20.209999</v>
      </c>
      <c r="P278">
        <v>43.23</v>
      </c>
      <c r="Q278">
        <v>33.810001</v>
      </c>
      <c r="R278">
        <v>12.8261</v>
      </c>
      <c r="S278">
        <v>13.2248</v>
      </c>
      <c r="T278">
        <v>16.510000000000002</v>
      </c>
      <c r="U278">
        <v>23.274999999999999</v>
      </c>
      <c r="V278">
        <v>8.6758900000000008</v>
      </c>
      <c r="W278">
        <v>41.41</v>
      </c>
      <c r="X278">
        <v>11.35</v>
      </c>
      <c r="Y278">
        <v>26.57</v>
      </c>
      <c r="Z278">
        <v>13.95</v>
      </c>
      <c r="AA278">
        <v>8.84</v>
      </c>
      <c r="AB278">
        <v>29.120000999999998</v>
      </c>
      <c r="AC278">
        <v>22.201599000000002</v>
      </c>
      <c r="AD278">
        <v>26.639999</v>
      </c>
      <c r="AE278">
        <v>17.469999000000001</v>
      </c>
      <c r="AF278">
        <v>13.86</v>
      </c>
      <c r="AG278">
        <v>11.53</v>
      </c>
      <c r="AH278">
        <v>19.825001</v>
      </c>
      <c r="AI278">
        <v>5.49</v>
      </c>
      <c r="AJ278">
        <v>6.31</v>
      </c>
      <c r="AK278">
        <v>28.360001</v>
      </c>
      <c r="AL278">
        <v>30.5</v>
      </c>
      <c r="AN278">
        <v>8.6337799999999998</v>
      </c>
      <c r="AO278">
        <v>26.5</v>
      </c>
      <c r="AP278">
        <v>11.95</v>
      </c>
      <c r="AQ278">
        <v>16.872199999999999</v>
      </c>
      <c r="AR278">
        <v>19.545500000000001</v>
      </c>
      <c r="AS278">
        <v>2.1406200000000002</v>
      </c>
      <c r="AT278">
        <v>6.75</v>
      </c>
      <c r="AU278">
        <v>12.2911</v>
      </c>
      <c r="AV278">
        <v>22.433299999999999</v>
      </c>
      <c r="AW278">
        <v>58.299999</v>
      </c>
      <c r="AX278">
        <v>15.1</v>
      </c>
      <c r="AY278">
        <v>20</v>
      </c>
      <c r="AZ278">
        <v>64.309997999999993</v>
      </c>
      <c r="BA278">
        <v>7.9</v>
      </c>
      <c r="BB278">
        <v>11.87</v>
      </c>
      <c r="BC278">
        <v>32.68</v>
      </c>
      <c r="BD278">
        <v>51.099997999999999</v>
      </c>
      <c r="BE278">
        <v>20.010000000000002</v>
      </c>
      <c r="BF278">
        <v>9.6300000000000008</v>
      </c>
      <c r="BG278">
        <v>33.450001</v>
      </c>
      <c r="BH278">
        <v>5.0999999999999996</v>
      </c>
      <c r="BI278">
        <v>48</v>
      </c>
      <c r="BJ278">
        <v>3.43</v>
      </c>
      <c r="BK278">
        <v>12.5</v>
      </c>
      <c r="BL278">
        <v>14.15</v>
      </c>
    </row>
    <row r="279" spans="1:64">
      <c r="A279" s="9">
        <v>42775</v>
      </c>
      <c r="B279">
        <v>64965</v>
      </c>
      <c r="C279">
        <v>3.1158999999999999</v>
      </c>
      <c r="D279">
        <v>16.889999</v>
      </c>
      <c r="E279">
        <v>12.5</v>
      </c>
      <c r="F279">
        <v>31.08</v>
      </c>
      <c r="G279">
        <v>15.96</v>
      </c>
      <c r="I279">
        <v>18.780000999999999</v>
      </c>
      <c r="J279">
        <v>30.620000999999998</v>
      </c>
      <c r="K279">
        <v>19.715699999999998</v>
      </c>
      <c r="L279">
        <v>20.047599999999999</v>
      </c>
      <c r="M279">
        <v>27.540001</v>
      </c>
      <c r="N279">
        <v>20.639999</v>
      </c>
      <c r="P279">
        <v>42.59</v>
      </c>
      <c r="Q279">
        <v>33.919998</v>
      </c>
      <c r="R279">
        <v>13</v>
      </c>
      <c r="S279">
        <v>12.462199999999999</v>
      </c>
      <c r="T279">
        <v>16.620000999999998</v>
      </c>
      <c r="U279">
        <v>23.333300000000001</v>
      </c>
      <c r="V279">
        <v>8.5886399999999998</v>
      </c>
      <c r="W279">
        <v>41.52</v>
      </c>
      <c r="X279">
        <v>11.34</v>
      </c>
      <c r="Y279">
        <v>27</v>
      </c>
      <c r="Z279">
        <v>14.04</v>
      </c>
      <c r="AA279">
        <v>8.77</v>
      </c>
      <c r="AB279">
        <v>29.68</v>
      </c>
      <c r="AC279">
        <v>21.591801</v>
      </c>
      <c r="AD279">
        <v>25.700001</v>
      </c>
      <c r="AE279">
        <v>17.780000999999999</v>
      </c>
      <c r="AF279">
        <v>13.97</v>
      </c>
      <c r="AG279">
        <v>11.472</v>
      </c>
      <c r="AH279">
        <v>20.254999000000002</v>
      </c>
      <c r="AI279">
        <v>5.47</v>
      </c>
      <c r="AJ279">
        <v>6.68</v>
      </c>
      <c r="AK279">
        <v>28.48</v>
      </c>
      <c r="AL279">
        <v>30.870000999999998</v>
      </c>
      <c r="AN279">
        <v>8.6969999999999992</v>
      </c>
      <c r="AO279">
        <v>26.620000999999998</v>
      </c>
      <c r="AP279">
        <v>11.91</v>
      </c>
      <c r="AQ279">
        <v>16.902100000000001</v>
      </c>
      <c r="AR279">
        <v>19.669398999999999</v>
      </c>
      <c r="AS279">
        <v>2.1406200000000002</v>
      </c>
      <c r="AT279">
        <v>6.88</v>
      </c>
      <c r="AU279">
        <v>12.572900000000001</v>
      </c>
      <c r="AV279">
        <v>22.353300000000001</v>
      </c>
      <c r="AW279">
        <v>57.77</v>
      </c>
      <c r="AX279">
        <v>15.05</v>
      </c>
      <c r="AY279">
        <v>19.989999999999998</v>
      </c>
      <c r="AZ279">
        <v>62.990001999999997</v>
      </c>
      <c r="BA279">
        <v>7.93</v>
      </c>
      <c r="BB279">
        <v>11.673500000000001</v>
      </c>
      <c r="BC279">
        <v>32.540000999999997</v>
      </c>
      <c r="BD279">
        <v>52.25</v>
      </c>
      <c r="BE279">
        <v>20.010000000000002</v>
      </c>
      <c r="BF279">
        <v>9.6</v>
      </c>
      <c r="BG279">
        <v>33.5</v>
      </c>
      <c r="BH279">
        <v>5.08</v>
      </c>
      <c r="BI279">
        <v>47.75</v>
      </c>
      <c r="BJ279">
        <v>3.6</v>
      </c>
      <c r="BK279">
        <v>12.530799999999999</v>
      </c>
      <c r="BL279">
        <v>14.55</v>
      </c>
    </row>
    <row r="280" spans="1:64">
      <c r="A280" s="9">
        <v>42776</v>
      </c>
      <c r="B280">
        <v>66125</v>
      </c>
      <c r="C280">
        <v>3.1288</v>
      </c>
      <c r="D280">
        <v>17.139999</v>
      </c>
      <c r="E280">
        <v>12.89</v>
      </c>
      <c r="F280">
        <v>32.799999</v>
      </c>
      <c r="G280">
        <v>16.350000000000001</v>
      </c>
      <c r="I280">
        <v>18.799999</v>
      </c>
      <c r="J280">
        <v>31.18</v>
      </c>
      <c r="K280">
        <v>19.784599</v>
      </c>
      <c r="L280">
        <v>20.348101</v>
      </c>
      <c r="M280">
        <v>27.57</v>
      </c>
      <c r="N280">
        <v>21.799999</v>
      </c>
      <c r="P280">
        <v>43.200001</v>
      </c>
      <c r="Q280">
        <v>33.950001</v>
      </c>
      <c r="R280">
        <v>13.3217</v>
      </c>
      <c r="S280">
        <v>12.7035</v>
      </c>
      <c r="T280">
        <v>17.280000999999999</v>
      </c>
      <c r="U280">
        <v>23.016701000000001</v>
      </c>
      <c r="V280">
        <v>8.7631300000000003</v>
      </c>
      <c r="W280">
        <v>41.950001</v>
      </c>
      <c r="X280">
        <v>12.29</v>
      </c>
      <c r="Y280">
        <v>27.110001</v>
      </c>
      <c r="Z280">
        <v>14.14</v>
      </c>
      <c r="AA280">
        <v>9.16</v>
      </c>
      <c r="AB280">
        <v>29.719999000000001</v>
      </c>
      <c r="AC280">
        <v>22.621400999999999</v>
      </c>
      <c r="AD280">
        <v>26.700001</v>
      </c>
      <c r="AE280">
        <v>18.120000999999998</v>
      </c>
      <c r="AF280">
        <v>13.89</v>
      </c>
      <c r="AG280">
        <v>11.438000000000001</v>
      </c>
      <c r="AH280">
        <v>20.370000999999998</v>
      </c>
      <c r="AI280">
        <v>5.65</v>
      </c>
      <c r="AJ280">
        <v>6.95</v>
      </c>
      <c r="AK280">
        <v>28.59</v>
      </c>
      <c r="AL280">
        <v>30.950001</v>
      </c>
      <c r="AN280">
        <v>8.7782800000000005</v>
      </c>
      <c r="AO280">
        <v>26.706699</v>
      </c>
      <c r="AP280">
        <v>12.06</v>
      </c>
      <c r="AQ280">
        <v>16.941998999999999</v>
      </c>
      <c r="AR280">
        <v>20.4298</v>
      </c>
      <c r="AS280">
        <v>2.1606200000000002</v>
      </c>
      <c r="AT280">
        <v>7.2</v>
      </c>
      <c r="AU280">
        <v>12.727399999999999</v>
      </c>
      <c r="AV280">
        <v>22.42</v>
      </c>
      <c r="AW280">
        <v>57.91</v>
      </c>
      <c r="AX280">
        <v>15.58</v>
      </c>
      <c r="AY280">
        <v>19.899999999999999</v>
      </c>
      <c r="AZ280">
        <v>64</v>
      </c>
      <c r="BA280">
        <v>8.34</v>
      </c>
      <c r="BB280">
        <v>11.761100000000001</v>
      </c>
      <c r="BC280">
        <v>32.860000999999997</v>
      </c>
      <c r="BD280">
        <v>53.099997999999999</v>
      </c>
      <c r="BE280">
        <v>20.010000000000002</v>
      </c>
      <c r="BF280">
        <v>9.68</v>
      </c>
      <c r="BG280">
        <v>33.505001</v>
      </c>
      <c r="BH280">
        <v>5.37</v>
      </c>
      <c r="BI280">
        <v>47.599997999999999</v>
      </c>
      <c r="BJ280">
        <v>3.71</v>
      </c>
      <c r="BK280">
        <v>12.553800000000001</v>
      </c>
      <c r="BL280">
        <v>14.7</v>
      </c>
    </row>
    <row r="281" spans="1:64">
      <c r="A281" s="9">
        <v>42779</v>
      </c>
      <c r="B281">
        <v>66968</v>
      </c>
      <c r="C281">
        <v>3.1071</v>
      </c>
      <c r="D281">
        <v>17.25</v>
      </c>
      <c r="E281">
        <v>13.3</v>
      </c>
      <c r="F281">
        <v>35.810001</v>
      </c>
      <c r="G281">
        <v>16.559999000000001</v>
      </c>
      <c r="I281">
        <v>18.899999999999999</v>
      </c>
      <c r="J281">
        <v>31.379999000000002</v>
      </c>
      <c r="K281">
        <v>19.753299999999999</v>
      </c>
      <c r="L281">
        <v>20.404499000000001</v>
      </c>
      <c r="M281">
        <v>28.530000999999999</v>
      </c>
      <c r="N281">
        <v>23.469999000000001</v>
      </c>
      <c r="P281">
        <v>42.77</v>
      </c>
      <c r="Q281">
        <v>33.950001</v>
      </c>
      <c r="R281">
        <v>13.1304</v>
      </c>
      <c r="S281">
        <v>12.597300000000001</v>
      </c>
      <c r="T281">
        <v>17.950001</v>
      </c>
      <c r="U281">
        <v>23.333300000000001</v>
      </c>
      <c r="V281">
        <v>9.0248600000000003</v>
      </c>
      <c r="W281">
        <v>41.619999</v>
      </c>
      <c r="X281">
        <v>12.58</v>
      </c>
      <c r="Y281">
        <v>27.75</v>
      </c>
      <c r="Z281">
        <v>13.86</v>
      </c>
      <c r="AA281">
        <v>9.2799999999999994</v>
      </c>
      <c r="AB281">
        <v>29.856000999999999</v>
      </c>
      <c r="AC281">
        <v>22.851299000000001</v>
      </c>
      <c r="AD281">
        <v>26.75</v>
      </c>
      <c r="AE281">
        <v>18.350000000000001</v>
      </c>
      <c r="AF281">
        <v>13.85</v>
      </c>
      <c r="AG281">
        <v>11.478</v>
      </c>
      <c r="AH281">
        <v>20.875</v>
      </c>
      <c r="AI281">
        <v>5.71</v>
      </c>
      <c r="AJ281">
        <v>7.11</v>
      </c>
      <c r="AK281">
        <v>28.799999</v>
      </c>
      <c r="AL281">
        <v>31.540001</v>
      </c>
      <c r="AN281">
        <v>8.7602100000000007</v>
      </c>
      <c r="AO281">
        <v>26.58</v>
      </c>
      <c r="AP281">
        <v>12.15</v>
      </c>
      <c r="AQ281">
        <v>16.941998999999999</v>
      </c>
      <c r="AR281">
        <v>20.520700000000001</v>
      </c>
      <c r="AS281">
        <v>2.375</v>
      </c>
      <c r="AT281">
        <v>7.38</v>
      </c>
      <c r="AU281">
        <v>12.472899999999999</v>
      </c>
      <c r="AV281">
        <v>22.416699999999999</v>
      </c>
      <c r="AW281">
        <v>57.529998999999997</v>
      </c>
      <c r="AX281">
        <v>15.62</v>
      </c>
      <c r="AY281">
        <v>20.549999</v>
      </c>
      <c r="AZ281">
        <v>63.240001999999997</v>
      </c>
      <c r="BA281">
        <v>8.6999999999999993</v>
      </c>
      <c r="BB281">
        <v>11.761100000000001</v>
      </c>
      <c r="BC281">
        <v>33.990001999999997</v>
      </c>
      <c r="BD281">
        <v>54.700001</v>
      </c>
      <c r="BE281">
        <v>20.010000000000002</v>
      </c>
      <c r="BF281">
        <v>9.6</v>
      </c>
      <c r="BG281">
        <v>33.5</v>
      </c>
      <c r="BH281">
        <v>5.44</v>
      </c>
      <c r="BI281">
        <v>47.5</v>
      </c>
      <c r="BJ281">
        <v>3.75</v>
      </c>
      <c r="BK281">
        <v>12.6462</v>
      </c>
      <c r="BL281">
        <v>14.85</v>
      </c>
    </row>
    <row r="282" spans="1:64">
      <c r="A282" s="9">
        <v>42780</v>
      </c>
      <c r="B282">
        <v>66713</v>
      </c>
      <c r="C282">
        <v>3.1101000000000001</v>
      </c>
      <c r="D282">
        <v>17.379999000000002</v>
      </c>
      <c r="E282">
        <v>13.14</v>
      </c>
      <c r="F282">
        <v>34.400002000000001</v>
      </c>
      <c r="G282">
        <v>16.809999000000001</v>
      </c>
      <c r="I282">
        <v>18.809999000000001</v>
      </c>
      <c r="J282">
        <v>31.48</v>
      </c>
      <c r="K282">
        <v>19.596800000000002</v>
      </c>
      <c r="L282">
        <v>20.279199999999999</v>
      </c>
      <c r="M282">
        <v>28.16</v>
      </c>
      <c r="N282">
        <v>22.959999</v>
      </c>
      <c r="P282">
        <v>43.200001</v>
      </c>
      <c r="Q282">
        <v>33.889999000000003</v>
      </c>
      <c r="R282">
        <v>13.034800000000001</v>
      </c>
      <c r="S282">
        <v>12.549099999999999</v>
      </c>
      <c r="T282">
        <v>18.100000000000001</v>
      </c>
      <c r="U282">
        <v>23.116699000000001</v>
      </c>
      <c r="V282">
        <v>9.0927199999999999</v>
      </c>
      <c r="W282">
        <v>42.119999</v>
      </c>
      <c r="X282">
        <v>12.42</v>
      </c>
      <c r="Y282">
        <v>27.34</v>
      </c>
      <c r="Z282">
        <v>13.67</v>
      </c>
      <c r="AA282">
        <v>9.35</v>
      </c>
      <c r="AB282">
        <v>29.431999000000001</v>
      </c>
      <c r="AC282">
        <v>22.1616</v>
      </c>
      <c r="AD282">
        <v>25.75</v>
      </c>
      <c r="AE282">
        <v>18.309999000000001</v>
      </c>
      <c r="AF282">
        <v>13.71</v>
      </c>
      <c r="AG282">
        <v>11.5</v>
      </c>
      <c r="AH282">
        <v>20.875</v>
      </c>
      <c r="AI282">
        <v>5.65</v>
      </c>
      <c r="AJ282">
        <v>7.32</v>
      </c>
      <c r="AK282">
        <v>28.459999</v>
      </c>
      <c r="AL282">
        <v>31.299999</v>
      </c>
      <c r="AN282">
        <v>8.7240900000000003</v>
      </c>
      <c r="AO282">
        <v>26.666699999999999</v>
      </c>
      <c r="AP282">
        <v>12.01</v>
      </c>
      <c r="AQ282">
        <v>16.742701</v>
      </c>
      <c r="AR282">
        <v>20.991699000000001</v>
      </c>
      <c r="AS282">
        <v>2.3359399999999999</v>
      </c>
      <c r="AT282">
        <v>7.34</v>
      </c>
      <c r="AU282">
        <v>12.472899999999999</v>
      </c>
      <c r="AV282">
        <v>22.233298999999999</v>
      </c>
      <c r="AW282">
        <v>57.389999000000003</v>
      </c>
      <c r="AX282">
        <v>15.82</v>
      </c>
      <c r="AY282">
        <v>20.18</v>
      </c>
      <c r="AZ282">
        <v>63.57</v>
      </c>
      <c r="BA282">
        <v>8.5500000000000007</v>
      </c>
      <c r="BB282">
        <v>12.244899999999999</v>
      </c>
      <c r="BC282">
        <v>33.299999</v>
      </c>
      <c r="BD282">
        <v>54.32</v>
      </c>
      <c r="BE282">
        <v>20.010000000000002</v>
      </c>
      <c r="BF282">
        <v>9.69</v>
      </c>
      <c r="BG282">
        <v>33.299999</v>
      </c>
      <c r="BH282">
        <v>5.45</v>
      </c>
      <c r="BI282">
        <v>46.950001</v>
      </c>
      <c r="BJ282">
        <v>3.7</v>
      </c>
      <c r="BK282">
        <v>12.607699999999999</v>
      </c>
      <c r="BL282">
        <v>15.02</v>
      </c>
    </row>
    <row r="283" spans="1:64">
      <c r="A283" s="9">
        <v>42781</v>
      </c>
      <c r="B283">
        <v>67976</v>
      </c>
      <c r="C283">
        <v>3.0811999999999999</v>
      </c>
      <c r="D283">
        <v>18.02</v>
      </c>
      <c r="E283">
        <v>13.36</v>
      </c>
      <c r="F283">
        <v>33.82</v>
      </c>
      <c r="G283">
        <v>16.860001</v>
      </c>
      <c r="I283">
        <v>19.559999000000001</v>
      </c>
      <c r="J283">
        <v>31.860001</v>
      </c>
      <c r="K283">
        <v>19.9725</v>
      </c>
      <c r="L283">
        <v>20.717500999999999</v>
      </c>
      <c r="M283">
        <v>28.85</v>
      </c>
      <c r="N283">
        <v>22.82</v>
      </c>
      <c r="P283">
        <v>43.959999000000003</v>
      </c>
      <c r="Q283">
        <v>32.82</v>
      </c>
      <c r="R283">
        <v>13.391299999999999</v>
      </c>
      <c r="S283">
        <v>12.6456</v>
      </c>
      <c r="T283">
        <v>18.299999</v>
      </c>
      <c r="U283">
        <v>23.966699999999999</v>
      </c>
      <c r="V283">
        <v>9.7228100000000008</v>
      </c>
      <c r="W283">
        <v>42.549999</v>
      </c>
      <c r="X283">
        <v>12.65</v>
      </c>
      <c r="Y283">
        <v>28.1</v>
      </c>
      <c r="Z283">
        <v>13.67</v>
      </c>
      <c r="AA283">
        <v>9.42</v>
      </c>
      <c r="AB283">
        <v>29.888000000000002</v>
      </c>
      <c r="AC283">
        <v>22.311501</v>
      </c>
      <c r="AD283">
        <v>25.709999</v>
      </c>
      <c r="AE283">
        <v>18.34</v>
      </c>
      <c r="AF283">
        <v>13.95</v>
      </c>
      <c r="AG283">
        <v>11.6</v>
      </c>
      <c r="AH283">
        <v>20.684999000000001</v>
      </c>
      <c r="AI283">
        <v>5.83</v>
      </c>
      <c r="AJ283">
        <v>7.8</v>
      </c>
      <c r="AK283">
        <v>29.040001</v>
      </c>
      <c r="AL283">
        <v>31.68</v>
      </c>
      <c r="AN283">
        <v>9.0582399999999996</v>
      </c>
      <c r="AO283">
        <v>27.786698999999999</v>
      </c>
      <c r="AP283">
        <v>12.2</v>
      </c>
      <c r="AQ283">
        <v>16.144698999999999</v>
      </c>
      <c r="AR283">
        <v>21.396699999999999</v>
      </c>
      <c r="AS283">
        <v>2.40625</v>
      </c>
      <c r="AT283">
        <v>7.35</v>
      </c>
      <c r="AU283">
        <v>12.572900000000001</v>
      </c>
      <c r="AV283">
        <v>22.393298999999999</v>
      </c>
      <c r="AW283">
        <v>58.91</v>
      </c>
      <c r="AX283">
        <v>15.84</v>
      </c>
      <c r="AY283">
        <v>20.100000000000001</v>
      </c>
      <c r="AZ283">
        <v>65.989998</v>
      </c>
      <c r="BA283">
        <v>8.74</v>
      </c>
      <c r="BB283">
        <v>12.314399999999999</v>
      </c>
      <c r="BC283">
        <v>34.380001</v>
      </c>
      <c r="BD283">
        <v>56.380001</v>
      </c>
      <c r="BE283">
        <v>20.010000000000002</v>
      </c>
      <c r="BF283">
        <v>9.94</v>
      </c>
      <c r="BG283">
        <v>34.404998999999997</v>
      </c>
      <c r="BH283">
        <v>5.52</v>
      </c>
      <c r="BI283">
        <v>47.279998999999997</v>
      </c>
      <c r="BJ283">
        <v>3.62</v>
      </c>
      <c r="BK283">
        <v>13.0923</v>
      </c>
      <c r="BL283">
        <v>15</v>
      </c>
    </row>
    <row r="284" spans="1:64">
      <c r="A284" s="9">
        <v>42782</v>
      </c>
      <c r="B284">
        <v>67814</v>
      </c>
      <c r="C284">
        <v>3.0560999999999998</v>
      </c>
      <c r="D284">
        <v>17.969999000000001</v>
      </c>
      <c r="E284">
        <v>13.46</v>
      </c>
      <c r="F284">
        <v>33.770000000000003</v>
      </c>
      <c r="G284">
        <v>16.969999000000001</v>
      </c>
      <c r="I284">
        <v>19.579999999999998</v>
      </c>
      <c r="J284">
        <v>32.889999000000003</v>
      </c>
      <c r="K284">
        <v>19.934899999999999</v>
      </c>
      <c r="L284">
        <v>20.648599999999998</v>
      </c>
      <c r="M284">
        <v>29.5</v>
      </c>
      <c r="N284">
        <v>22.610001</v>
      </c>
      <c r="P284">
        <v>43.900002000000001</v>
      </c>
      <c r="Q284">
        <v>33.139999000000003</v>
      </c>
      <c r="R284">
        <v>13.2174</v>
      </c>
      <c r="S284">
        <v>12.462199999999999</v>
      </c>
      <c r="T284">
        <v>18.450001</v>
      </c>
      <c r="U284">
        <v>24.233298999999999</v>
      </c>
      <c r="V284">
        <v>10.023300000000001</v>
      </c>
      <c r="W284">
        <v>42.400002000000001</v>
      </c>
      <c r="X284">
        <v>12.53</v>
      </c>
      <c r="Y284">
        <v>27.9</v>
      </c>
      <c r="Z284">
        <v>13.41</v>
      </c>
      <c r="AA284">
        <v>9.49</v>
      </c>
      <c r="AB284">
        <v>29.719999000000001</v>
      </c>
      <c r="AC284">
        <v>22.1416</v>
      </c>
      <c r="AD284">
        <v>25.32</v>
      </c>
      <c r="AE284">
        <v>18.100000000000001</v>
      </c>
      <c r="AF284">
        <v>13.92</v>
      </c>
      <c r="AG284">
        <v>11.916</v>
      </c>
      <c r="AH284">
        <v>20.639999</v>
      </c>
      <c r="AI284">
        <v>5.96</v>
      </c>
      <c r="AJ284">
        <v>8.2200000000000006</v>
      </c>
      <c r="AK284">
        <v>27.799999</v>
      </c>
      <c r="AL284">
        <v>31.200001</v>
      </c>
      <c r="AN284">
        <v>9.0311500000000002</v>
      </c>
      <c r="AO284">
        <v>27.246700000000001</v>
      </c>
      <c r="AP284">
        <v>12.18</v>
      </c>
      <c r="AQ284">
        <v>16.244399999999999</v>
      </c>
      <c r="AR284">
        <v>21.396699999999999</v>
      </c>
      <c r="AS284">
        <v>2.4375</v>
      </c>
      <c r="AT284">
        <v>7.22</v>
      </c>
      <c r="AU284">
        <v>12.6365</v>
      </c>
      <c r="AV284">
        <v>21.996700000000001</v>
      </c>
      <c r="AW284">
        <v>58.450001</v>
      </c>
      <c r="AX284">
        <v>15.86</v>
      </c>
      <c r="AY284">
        <v>19.950001</v>
      </c>
      <c r="AZ284">
        <v>64.650002000000001</v>
      </c>
      <c r="BA284">
        <v>8.8000000000000007</v>
      </c>
      <c r="BB284">
        <v>12.0212</v>
      </c>
      <c r="BC284">
        <v>33.759998000000003</v>
      </c>
      <c r="BD284">
        <v>59.25</v>
      </c>
      <c r="BE284">
        <v>20.010000000000002</v>
      </c>
      <c r="BF284">
        <v>9.82</v>
      </c>
      <c r="BG284">
        <v>34.345001000000003</v>
      </c>
      <c r="BH284">
        <v>5.46</v>
      </c>
      <c r="BI284">
        <v>46.700001</v>
      </c>
      <c r="BJ284">
        <v>3.65</v>
      </c>
      <c r="BK284">
        <v>12.884600000000001</v>
      </c>
      <c r="BL284">
        <v>14.85</v>
      </c>
    </row>
    <row r="285" spans="1:64">
      <c r="A285" s="9">
        <v>42783</v>
      </c>
      <c r="B285">
        <v>67748</v>
      </c>
      <c r="C285">
        <v>3.0874999999999999</v>
      </c>
      <c r="D285">
        <v>17.899999999999999</v>
      </c>
      <c r="E285">
        <v>13.32</v>
      </c>
      <c r="F285">
        <v>34.07</v>
      </c>
      <c r="G285">
        <v>16.719999000000001</v>
      </c>
      <c r="I285">
        <v>19.700001</v>
      </c>
      <c r="J285">
        <v>32.909999999999997</v>
      </c>
      <c r="K285">
        <v>19.959900000000001</v>
      </c>
      <c r="L285">
        <v>20.604799</v>
      </c>
      <c r="M285">
        <v>28.74</v>
      </c>
      <c r="N285">
        <v>22.799999</v>
      </c>
      <c r="P285">
        <v>42.849997999999999</v>
      </c>
      <c r="Q285">
        <v>33.110000999999997</v>
      </c>
      <c r="R285">
        <v>13.1652</v>
      </c>
      <c r="S285">
        <v>12.356</v>
      </c>
      <c r="T285">
        <v>18.549999</v>
      </c>
      <c r="U285">
        <v>24</v>
      </c>
      <c r="V285">
        <v>10.100899999999999</v>
      </c>
      <c r="W285">
        <v>42.599997999999999</v>
      </c>
      <c r="X285">
        <v>12.51</v>
      </c>
      <c r="Y285">
        <v>27.27</v>
      </c>
      <c r="Z285">
        <v>13.5</v>
      </c>
      <c r="AA285">
        <v>9.26</v>
      </c>
      <c r="AB285">
        <v>29.879999000000002</v>
      </c>
      <c r="AC285">
        <v>21.761700000000001</v>
      </c>
      <c r="AD285">
        <v>25.16</v>
      </c>
      <c r="AE285">
        <v>18.170000000000002</v>
      </c>
      <c r="AF285">
        <v>13.97</v>
      </c>
      <c r="AG285">
        <v>11.662000000000001</v>
      </c>
      <c r="AH285">
        <v>20.629999000000002</v>
      </c>
      <c r="AI285">
        <v>5.87</v>
      </c>
      <c r="AJ285">
        <v>8.89</v>
      </c>
      <c r="AK285">
        <v>27.25</v>
      </c>
      <c r="AL285">
        <v>30.709999</v>
      </c>
      <c r="AN285">
        <v>9.1756499999999992</v>
      </c>
      <c r="AO285">
        <v>27.233298999999999</v>
      </c>
      <c r="AP285">
        <v>12.05</v>
      </c>
      <c r="AQ285">
        <v>16.702801000000001</v>
      </c>
      <c r="AR285">
        <v>21.322299999999998</v>
      </c>
      <c r="AS285">
        <v>2.5554700000000001</v>
      </c>
      <c r="AT285">
        <v>7</v>
      </c>
      <c r="AU285">
        <v>12.709199999999999</v>
      </c>
      <c r="AV285">
        <v>21.959999</v>
      </c>
      <c r="AW285">
        <v>57.950001</v>
      </c>
      <c r="AX285">
        <v>15.61</v>
      </c>
      <c r="AY285">
        <v>19.850000000000001</v>
      </c>
      <c r="AZ285">
        <v>63.299999</v>
      </c>
      <c r="BA285">
        <v>9.15</v>
      </c>
      <c r="BB285">
        <v>11.746</v>
      </c>
      <c r="BC285">
        <v>33.799999</v>
      </c>
      <c r="BD285">
        <v>61.98</v>
      </c>
      <c r="BE285">
        <v>20.010000000000002</v>
      </c>
      <c r="BF285">
        <v>9.85</v>
      </c>
      <c r="BG285">
        <v>33.974997999999999</v>
      </c>
      <c r="BH285">
        <v>5.45</v>
      </c>
      <c r="BI285">
        <v>46.599997999999999</v>
      </c>
      <c r="BJ285">
        <v>3.66</v>
      </c>
      <c r="BK285">
        <v>13.0077</v>
      </c>
      <c r="BL285">
        <v>15.7</v>
      </c>
    </row>
    <row r="286" spans="1:64">
      <c r="A286" s="9">
        <v>42786</v>
      </c>
      <c r="B286">
        <v>68533</v>
      </c>
      <c r="C286">
        <v>3.0954999999999999</v>
      </c>
      <c r="D286">
        <v>17.84</v>
      </c>
      <c r="E286">
        <v>13.45</v>
      </c>
      <c r="F286">
        <v>36.43</v>
      </c>
      <c r="G286">
        <v>17.079999999999998</v>
      </c>
      <c r="I286">
        <v>19.5</v>
      </c>
      <c r="J286">
        <v>33.439999</v>
      </c>
      <c r="K286">
        <v>20.035101000000001</v>
      </c>
      <c r="L286">
        <v>20.686198999999998</v>
      </c>
      <c r="M286">
        <v>28.799999</v>
      </c>
      <c r="N286">
        <v>26.59</v>
      </c>
      <c r="P286">
        <v>42.43</v>
      </c>
      <c r="Q286">
        <v>34.189999</v>
      </c>
      <c r="R286">
        <v>13.1739</v>
      </c>
      <c r="S286">
        <v>12.356</v>
      </c>
      <c r="T286">
        <v>18.5</v>
      </c>
      <c r="U286">
        <v>23.666699999999999</v>
      </c>
      <c r="V286">
        <v>10.3141</v>
      </c>
      <c r="W286">
        <v>43</v>
      </c>
      <c r="X286">
        <v>12.7</v>
      </c>
      <c r="Y286">
        <v>27.98</v>
      </c>
      <c r="Z286">
        <v>13.39</v>
      </c>
      <c r="AA286">
        <v>9.4700000000000006</v>
      </c>
      <c r="AB286">
        <v>29.92</v>
      </c>
      <c r="AC286">
        <v>21.791699999999999</v>
      </c>
      <c r="AD286">
        <v>25.18</v>
      </c>
      <c r="AE286">
        <v>18.540001</v>
      </c>
      <c r="AF286">
        <v>13.99</v>
      </c>
      <c r="AG286">
        <v>11.8</v>
      </c>
      <c r="AH286">
        <v>21.024999999999999</v>
      </c>
      <c r="AI286">
        <v>5.98</v>
      </c>
      <c r="AJ286">
        <v>9.7100000000000009</v>
      </c>
      <c r="AK286">
        <v>27.280000999999999</v>
      </c>
      <c r="AL286">
        <v>31.41</v>
      </c>
      <c r="AN286">
        <v>9.3020800000000001</v>
      </c>
      <c r="AO286">
        <v>27.360001</v>
      </c>
      <c r="AP286">
        <v>11.93</v>
      </c>
      <c r="AQ286">
        <v>17.141300000000001</v>
      </c>
      <c r="AR286">
        <v>21.4876</v>
      </c>
      <c r="AS286">
        <v>2.75</v>
      </c>
      <c r="AT286">
        <v>6.92</v>
      </c>
      <c r="AU286">
        <v>12.845599999999999</v>
      </c>
      <c r="AV286">
        <v>22.209999</v>
      </c>
      <c r="AW286">
        <v>58</v>
      </c>
      <c r="AX286">
        <v>15.92</v>
      </c>
      <c r="AY286">
        <v>19.709999</v>
      </c>
      <c r="AZ286">
        <v>63.400002000000001</v>
      </c>
      <c r="BA286">
        <v>9.3000000000000007</v>
      </c>
      <c r="BB286">
        <v>11.87</v>
      </c>
      <c r="BC286">
        <v>33.990001999999997</v>
      </c>
      <c r="BD286">
        <v>62.389999000000003</v>
      </c>
      <c r="BE286">
        <v>20.010000000000002</v>
      </c>
      <c r="BF286">
        <v>10.01</v>
      </c>
      <c r="BG286">
        <v>33.900002000000001</v>
      </c>
      <c r="BH286">
        <v>5.45</v>
      </c>
      <c r="BI286">
        <v>46.799999</v>
      </c>
      <c r="BJ286">
        <v>3.84</v>
      </c>
      <c r="BK286">
        <v>13</v>
      </c>
      <c r="BL286">
        <v>15.5</v>
      </c>
    </row>
    <row r="287" spans="1:64">
      <c r="A287" s="9">
        <v>42787</v>
      </c>
      <c r="B287">
        <v>69052</v>
      </c>
      <c r="C287">
        <v>3.0855000000000001</v>
      </c>
      <c r="D287">
        <v>18.07</v>
      </c>
      <c r="E287">
        <v>13.67</v>
      </c>
      <c r="F287">
        <v>35.540000999999997</v>
      </c>
      <c r="G287">
        <v>17.16</v>
      </c>
      <c r="I287">
        <v>20</v>
      </c>
      <c r="J287">
        <v>34</v>
      </c>
      <c r="K287">
        <v>20.642401</v>
      </c>
      <c r="L287">
        <v>21.268498999999998</v>
      </c>
      <c r="M287">
        <v>29.389999</v>
      </c>
      <c r="N287">
        <v>26.040001</v>
      </c>
      <c r="P287">
        <v>41.349997999999999</v>
      </c>
      <c r="Q287">
        <v>34.229999999999997</v>
      </c>
      <c r="R287">
        <v>13.6348</v>
      </c>
      <c r="S287">
        <v>12.693899999999999</v>
      </c>
      <c r="T287">
        <v>18.549999</v>
      </c>
      <c r="U287">
        <v>24.016701000000001</v>
      </c>
      <c r="V287">
        <v>10.9054</v>
      </c>
      <c r="W287">
        <v>43.41</v>
      </c>
      <c r="X287">
        <v>12.65</v>
      </c>
      <c r="Y287">
        <v>28.18</v>
      </c>
      <c r="Z287">
        <v>13.58</v>
      </c>
      <c r="AA287">
        <v>9.8800000000000008</v>
      </c>
      <c r="AB287">
        <v>30.056000000000001</v>
      </c>
      <c r="AC287">
        <v>21.052</v>
      </c>
      <c r="AD287">
        <v>24.77</v>
      </c>
      <c r="AE287">
        <v>18.459999</v>
      </c>
      <c r="AF287">
        <v>14.12</v>
      </c>
      <c r="AG287">
        <v>12.03</v>
      </c>
      <c r="AH287">
        <v>21.309999000000001</v>
      </c>
      <c r="AI287">
        <v>6.1</v>
      </c>
      <c r="AJ287">
        <v>8.68</v>
      </c>
      <c r="AK287">
        <v>27.370000999999998</v>
      </c>
      <c r="AL287">
        <v>32.139999000000003</v>
      </c>
      <c r="AN287">
        <v>9.3636400000000002</v>
      </c>
      <c r="AO287">
        <v>27.233298999999999</v>
      </c>
      <c r="AP287">
        <v>11.9</v>
      </c>
      <c r="AQ287">
        <v>16.842300000000002</v>
      </c>
      <c r="AR287">
        <v>21.785101000000001</v>
      </c>
      <c r="AS287">
        <v>2.9921899999999999</v>
      </c>
      <c r="AT287">
        <v>6.86</v>
      </c>
      <c r="AU287">
        <v>13.0274</v>
      </c>
      <c r="AV287">
        <v>22.433299999999999</v>
      </c>
      <c r="AW287">
        <v>59.560001</v>
      </c>
      <c r="AX287">
        <v>16.09</v>
      </c>
      <c r="AY287">
        <v>19.790001</v>
      </c>
      <c r="AZ287">
        <v>63.200001</v>
      </c>
      <c r="BA287">
        <v>9.08</v>
      </c>
      <c r="BB287">
        <v>11.942600000000001</v>
      </c>
      <c r="BC287">
        <v>34.049999</v>
      </c>
      <c r="BD287">
        <v>61.77</v>
      </c>
      <c r="BE287">
        <v>20.010000000000002</v>
      </c>
      <c r="BF287">
        <v>9.85</v>
      </c>
      <c r="BG287">
        <v>34.049999</v>
      </c>
      <c r="BH287">
        <v>5.41</v>
      </c>
      <c r="BI287">
        <v>46.25</v>
      </c>
      <c r="BJ287">
        <v>4.0199999999999996</v>
      </c>
      <c r="BK287">
        <v>13.461499999999999</v>
      </c>
      <c r="BL287">
        <v>15.62</v>
      </c>
    </row>
    <row r="288" spans="1:64">
      <c r="A288" s="9">
        <v>42788</v>
      </c>
      <c r="B288">
        <v>68590</v>
      </c>
      <c r="C288">
        <v>3.0939000000000001</v>
      </c>
      <c r="D288">
        <v>18.280000999999999</v>
      </c>
      <c r="E288">
        <v>13.11</v>
      </c>
      <c r="F288">
        <v>34.689999</v>
      </c>
      <c r="G288">
        <v>16.600000000000001</v>
      </c>
      <c r="I288">
        <v>20.030000999999999</v>
      </c>
      <c r="J288">
        <v>34.090000000000003</v>
      </c>
      <c r="K288">
        <v>21.068100000000001</v>
      </c>
      <c r="L288">
        <v>21.406199999999998</v>
      </c>
      <c r="M288">
        <v>29.32</v>
      </c>
      <c r="N288">
        <v>24.65</v>
      </c>
      <c r="P288">
        <v>40.490001999999997</v>
      </c>
      <c r="Q288">
        <v>34.099997999999999</v>
      </c>
      <c r="R288">
        <v>13.478300000000001</v>
      </c>
      <c r="S288">
        <v>12.356</v>
      </c>
      <c r="T288">
        <v>18.93</v>
      </c>
      <c r="U288">
        <v>23.691700000000001</v>
      </c>
      <c r="V288">
        <v>10.6631</v>
      </c>
      <c r="W288">
        <v>41.240001999999997</v>
      </c>
      <c r="X288">
        <v>12.45</v>
      </c>
      <c r="Y288">
        <v>28.35</v>
      </c>
      <c r="Z288">
        <v>13.57</v>
      </c>
      <c r="AA288">
        <v>9.85</v>
      </c>
      <c r="AB288">
        <v>30.16</v>
      </c>
      <c r="AC288">
        <v>21.221900999999999</v>
      </c>
      <c r="AD288">
        <v>24.26</v>
      </c>
      <c r="AE288">
        <v>18.280000999999999</v>
      </c>
      <c r="AF288">
        <v>14.14</v>
      </c>
      <c r="AG288">
        <v>11.992000000000001</v>
      </c>
      <c r="AH288">
        <v>21.4</v>
      </c>
      <c r="AI288">
        <v>5.89</v>
      </c>
      <c r="AJ288">
        <v>9.0500000000000007</v>
      </c>
      <c r="AK288">
        <v>27.110001</v>
      </c>
      <c r="AL288">
        <v>31.879999000000002</v>
      </c>
      <c r="AN288">
        <v>9.4090900000000008</v>
      </c>
      <c r="AO288">
        <v>27.313299000000001</v>
      </c>
      <c r="AP288">
        <v>11.8</v>
      </c>
      <c r="AQ288">
        <v>16.862300999999999</v>
      </c>
      <c r="AR288">
        <v>22.049600999999999</v>
      </c>
      <c r="AS288">
        <v>3.0260899999999999</v>
      </c>
      <c r="AT288">
        <v>6.37</v>
      </c>
      <c r="AU288">
        <v>13.0002</v>
      </c>
      <c r="AV288">
        <v>22.196698999999999</v>
      </c>
      <c r="AW288">
        <v>59.18</v>
      </c>
      <c r="AX288">
        <v>15.7</v>
      </c>
      <c r="AY288">
        <v>20.100000000000001</v>
      </c>
      <c r="AZ288">
        <v>60.630001</v>
      </c>
      <c r="BA288">
        <v>8.7200000000000006</v>
      </c>
      <c r="BB288">
        <v>11.848800000000001</v>
      </c>
      <c r="BC288">
        <v>33.57</v>
      </c>
      <c r="BD288">
        <v>59.849997999999999</v>
      </c>
      <c r="BE288">
        <v>20.010000000000002</v>
      </c>
      <c r="BF288">
        <v>9.83</v>
      </c>
      <c r="BG288">
        <v>34.049999</v>
      </c>
      <c r="BH288">
        <v>5.28</v>
      </c>
      <c r="BI288">
        <v>47.080002</v>
      </c>
      <c r="BJ288">
        <v>3.97</v>
      </c>
      <c r="BK288">
        <v>13.1538</v>
      </c>
      <c r="BL288">
        <v>15.2</v>
      </c>
    </row>
    <row r="289" spans="1:64">
      <c r="A289" s="9">
        <v>42789</v>
      </c>
      <c r="B289">
        <v>67461</v>
      </c>
      <c r="C289">
        <v>3.0623</v>
      </c>
      <c r="D289">
        <v>18.129999000000002</v>
      </c>
      <c r="E289">
        <v>12.81</v>
      </c>
      <c r="F289">
        <v>33.169998</v>
      </c>
      <c r="G289">
        <v>16.48</v>
      </c>
      <c r="I289">
        <v>19.510000000000002</v>
      </c>
      <c r="J289">
        <v>33.349997999999999</v>
      </c>
      <c r="K289">
        <v>20.704999999999998</v>
      </c>
      <c r="L289">
        <v>21.080601000000001</v>
      </c>
      <c r="M289">
        <v>29.32</v>
      </c>
      <c r="N289">
        <v>23.299999</v>
      </c>
      <c r="P289">
        <v>40.599997999999999</v>
      </c>
      <c r="Q289">
        <v>33.060001</v>
      </c>
      <c r="R289">
        <v>13.156499999999999</v>
      </c>
      <c r="S289">
        <v>12.0181</v>
      </c>
      <c r="T289">
        <v>18</v>
      </c>
      <c r="U289">
        <v>23.191700000000001</v>
      </c>
      <c r="V289">
        <v>10.440099999999999</v>
      </c>
      <c r="W289">
        <v>40.709999000000003</v>
      </c>
      <c r="X289">
        <v>12</v>
      </c>
      <c r="Y289">
        <v>28.799999</v>
      </c>
      <c r="Z289">
        <v>13.23</v>
      </c>
      <c r="AA289">
        <v>9.65</v>
      </c>
      <c r="AB289">
        <v>30.16</v>
      </c>
      <c r="AC289">
        <v>21.381900999999999</v>
      </c>
      <c r="AD289">
        <v>24.559999000000001</v>
      </c>
      <c r="AE289">
        <v>17.809999000000001</v>
      </c>
      <c r="AF289">
        <v>13.68</v>
      </c>
      <c r="AG289">
        <v>12.086</v>
      </c>
      <c r="AH289">
        <v>21.844999000000001</v>
      </c>
      <c r="AI289">
        <v>5.71</v>
      </c>
      <c r="AJ289">
        <v>8.82</v>
      </c>
      <c r="AK289">
        <v>27.040001</v>
      </c>
      <c r="AL289">
        <v>31.299999</v>
      </c>
      <c r="AN289">
        <v>9.2909100000000002</v>
      </c>
      <c r="AO289">
        <v>26.9</v>
      </c>
      <c r="AP289">
        <v>11.9</v>
      </c>
      <c r="AQ289">
        <v>16.862300999999999</v>
      </c>
      <c r="AR289">
        <v>21.975200999999998</v>
      </c>
      <c r="AS289">
        <v>3.20438</v>
      </c>
      <c r="AT289">
        <v>6.11</v>
      </c>
      <c r="AU289">
        <v>12.936500000000001</v>
      </c>
      <c r="AV289">
        <v>21.716699999999999</v>
      </c>
      <c r="AW289">
        <v>58.099997999999999</v>
      </c>
      <c r="AX289">
        <v>15.56</v>
      </c>
      <c r="AY289">
        <v>19.860001</v>
      </c>
      <c r="AZ289">
        <v>60.799999</v>
      </c>
      <c r="BA289">
        <v>8.5299999999999994</v>
      </c>
      <c r="BB289">
        <v>11.942600000000001</v>
      </c>
      <c r="BC289">
        <v>33.139999000000003</v>
      </c>
      <c r="BD289">
        <v>61.25</v>
      </c>
      <c r="BE289">
        <v>20.010000000000002</v>
      </c>
      <c r="BF289">
        <v>9.82</v>
      </c>
      <c r="BG289">
        <v>33.389999000000003</v>
      </c>
      <c r="BH289">
        <v>5.03</v>
      </c>
      <c r="BI289">
        <v>46.5</v>
      </c>
      <c r="BJ289">
        <v>3.96</v>
      </c>
      <c r="BK289">
        <v>12.884600000000001</v>
      </c>
      <c r="BL289">
        <v>15.26</v>
      </c>
    </row>
    <row r="290" spans="1:64">
      <c r="A290" s="9">
        <v>42790</v>
      </c>
      <c r="B290">
        <v>66662</v>
      </c>
      <c r="C290">
        <v>3.0602999999999998</v>
      </c>
      <c r="D290">
        <v>17.84</v>
      </c>
      <c r="E290">
        <v>12.95</v>
      </c>
      <c r="F290">
        <v>32.720001000000003</v>
      </c>
      <c r="G290">
        <v>15.96</v>
      </c>
      <c r="I290">
        <v>19.02</v>
      </c>
      <c r="J290">
        <v>33.099997999999999</v>
      </c>
      <c r="K290">
        <v>20.429500999999998</v>
      </c>
      <c r="L290">
        <v>20.924101</v>
      </c>
      <c r="M290">
        <v>28.620000999999998</v>
      </c>
      <c r="N290">
        <v>23.450001</v>
      </c>
      <c r="P290">
        <v>40.619999</v>
      </c>
      <c r="Q290">
        <v>32.330002</v>
      </c>
      <c r="R290">
        <v>12.9739</v>
      </c>
      <c r="S290">
        <v>11.8733</v>
      </c>
      <c r="T290">
        <v>18.09</v>
      </c>
      <c r="U290">
        <v>22.733298999999999</v>
      </c>
      <c r="V290">
        <v>10.3626</v>
      </c>
      <c r="W290">
        <v>39.900002000000001</v>
      </c>
      <c r="X290">
        <v>11.98</v>
      </c>
      <c r="Y290">
        <v>28.530000999999999</v>
      </c>
      <c r="Z290">
        <v>12.99</v>
      </c>
      <c r="AA290">
        <v>9.19</v>
      </c>
      <c r="AB290">
        <v>29.584</v>
      </c>
      <c r="AC290">
        <v>21.4818</v>
      </c>
      <c r="AD290">
        <v>24.6</v>
      </c>
      <c r="AE290">
        <v>17.93</v>
      </c>
      <c r="AF290">
        <v>13.73</v>
      </c>
      <c r="AG290">
        <v>11.904</v>
      </c>
      <c r="AH290">
        <v>21.66</v>
      </c>
      <c r="AI290">
        <v>5.86</v>
      </c>
      <c r="AJ290">
        <v>8.48</v>
      </c>
      <c r="AK290">
        <v>27.09</v>
      </c>
      <c r="AL290">
        <v>31.1</v>
      </c>
      <c r="AN290">
        <v>9.1272699999999993</v>
      </c>
      <c r="AO290">
        <v>26.686700999999999</v>
      </c>
      <c r="AP290">
        <v>11.7</v>
      </c>
      <c r="AQ290">
        <v>16.344000000000001</v>
      </c>
      <c r="AR290">
        <v>21.1157</v>
      </c>
      <c r="AS290">
        <v>3.2517200000000002</v>
      </c>
      <c r="AT290">
        <v>6.25</v>
      </c>
      <c r="AU290">
        <v>12.981999999999999</v>
      </c>
      <c r="AV290">
        <v>21.43</v>
      </c>
      <c r="AW290">
        <v>57.450001</v>
      </c>
      <c r="AX290">
        <v>15.18</v>
      </c>
      <c r="AY290">
        <v>19.709999</v>
      </c>
      <c r="AZ290">
        <v>59.400002000000001</v>
      </c>
      <c r="BA290">
        <v>8.58</v>
      </c>
      <c r="BB290">
        <v>11.6493</v>
      </c>
      <c r="BC290">
        <v>32.880001</v>
      </c>
      <c r="BD290">
        <v>61.720001000000003</v>
      </c>
      <c r="BE290">
        <v>20.010000000000002</v>
      </c>
      <c r="BF290">
        <v>9.76</v>
      </c>
      <c r="BG290">
        <v>32.700001</v>
      </c>
      <c r="BH290">
        <v>4.93</v>
      </c>
      <c r="BI290">
        <v>45.91</v>
      </c>
      <c r="BJ290">
        <v>4.04</v>
      </c>
      <c r="BK290">
        <v>13.061500000000001</v>
      </c>
      <c r="BL290">
        <v>14.99</v>
      </c>
    </row>
    <row r="291" spans="1:64">
      <c r="A291" s="9">
        <v>42795</v>
      </c>
      <c r="B291">
        <v>66989</v>
      </c>
      <c r="C291">
        <v>3.1080000000000001</v>
      </c>
      <c r="D291">
        <v>17.91</v>
      </c>
      <c r="E291">
        <v>13.3</v>
      </c>
      <c r="F291">
        <v>33.169998</v>
      </c>
      <c r="G291">
        <v>16.43</v>
      </c>
      <c r="I291">
        <v>19.100000000000001</v>
      </c>
      <c r="J291">
        <v>33.599997999999999</v>
      </c>
      <c r="K291">
        <v>19.9725</v>
      </c>
      <c r="L291">
        <v>20.7363</v>
      </c>
      <c r="M291">
        <v>28.42</v>
      </c>
      <c r="N291">
        <v>24.110001</v>
      </c>
      <c r="P291">
        <v>40</v>
      </c>
      <c r="Q291">
        <v>32.68</v>
      </c>
      <c r="R291">
        <v>13.2087</v>
      </c>
      <c r="S291">
        <v>12.288399999999999</v>
      </c>
      <c r="T291">
        <v>18.629999000000002</v>
      </c>
      <c r="U291">
        <v>23.024999999999999</v>
      </c>
      <c r="V291">
        <v>10.372299999999999</v>
      </c>
      <c r="W291">
        <v>39</v>
      </c>
      <c r="X291">
        <v>12.12</v>
      </c>
      <c r="Y291">
        <v>28.27</v>
      </c>
      <c r="Z291">
        <v>12.9</v>
      </c>
      <c r="AA291">
        <v>9.6300000000000008</v>
      </c>
      <c r="AB291">
        <v>29.76</v>
      </c>
      <c r="AC291">
        <v>21.681801</v>
      </c>
      <c r="AD291">
        <v>24.34</v>
      </c>
      <c r="AE291">
        <v>18.040001</v>
      </c>
      <c r="AF291">
        <v>13.56</v>
      </c>
      <c r="AG291">
        <v>11.936</v>
      </c>
      <c r="AH291">
        <v>21.774999999999999</v>
      </c>
      <c r="AI291">
        <v>6.01</v>
      </c>
      <c r="AJ291">
        <v>9.23</v>
      </c>
      <c r="AK291">
        <v>26.950001</v>
      </c>
      <c r="AL291">
        <v>31</v>
      </c>
      <c r="AN291">
        <v>9.0818200000000004</v>
      </c>
      <c r="AO291">
        <v>26.633300999999999</v>
      </c>
      <c r="AP291">
        <v>11.76</v>
      </c>
      <c r="AQ291">
        <v>16.593201000000001</v>
      </c>
      <c r="AR291">
        <v>21.594999000000001</v>
      </c>
      <c r="AS291">
        <v>3.3593799999999998</v>
      </c>
      <c r="AT291">
        <v>6.29</v>
      </c>
      <c r="AU291">
        <v>12.936500000000001</v>
      </c>
      <c r="AV291">
        <v>21.4</v>
      </c>
      <c r="AW291">
        <v>57.650002000000001</v>
      </c>
      <c r="AX291">
        <v>15.52</v>
      </c>
      <c r="AY291">
        <v>20.700001</v>
      </c>
      <c r="AZ291">
        <v>58.099997999999999</v>
      </c>
      <c r="BA291">
        <v>8.49</v>
      </c>
      <c r="BB291">
        <v>11.594900000000001</v>
      </c>
      <c r="BC291">
        <v>33.520000000000003</v>
      </c>
      <c r="BD291">
        <v>63.049999</v>
      </c>
      <c r="BE291">
        <v>20.010000000000002</v>
      </c>
      <c r="BF291">
        <v>9.82</v>
      </c>
      <c r="BG291">
        <v>32.200001</v>
      </c>
      <c r="BH291">
        <v>5.01</v>
      </c>
      <c r="BI291">
        <v>45.84</v>
      </c>
      <c r="BJ291">
        <v>4.1500000000000004</v>
      </c>
      <c r="BK291">
        <v>13.538500000000001</v>
      </c>
      <c r="BL291">
        <v>15.24</v>
      </c>
    </row>
    <row r="292" spans="1:64">
      <c r="A292" s="9">
        <v>42796</v>
      </c>
      <c r="B292">
        <v>65855</v>
      </c>
      <c r="C292">
        <v>3.0882000000000001</v>
      </c>
      <c r="D292">
        <v>17.209999</v>
      </c>
      <c r="E292">
        <v>13.07</v>
      </c>
      <c r="F292">
        <v>31.459999</v>
      </c>
      <c r="G292">
        <v>15.85</v>
      </c>
      <c r="I292">
        <v>18.700001</v>
      </c>
      <c r="J292">
        <v>33.259998000000003</v>
      </c>
      <c r="K292">
        <v>19.759599999999999</v>
      </c>
      <c r="L292">
        <v>20.661200000000001</v>
      </c>
      <c r="M292">
        <v>28.940000999999999</v>
      </c>
      <c r="N292">
        <v>22.73</v>
      </c>
      <c r="P292">
        <v>39.290000999999997</v>
      </c>
      <c r="Q292">
        <v>32.369999</v>
      </c>
      <c r="R292">
        <v>13.087</v>
      </c>
      <c r="S292">
        <v>12.394600000000001</v>
      </c>
      <c r="T292">
        <v>18.110001</v>
      </c>
      <c r="U292">
        <v>22.791699999999999</v>
      </c>
      <c r="V292">
        <v>10.3529</v>
      </c>
      <c r="W292">
        <v>39.310001</v>
      </c>
      <c r="X292">
        <v>11.74</v>
      </c>
      <c r="Y292">
        <v>28.6</v>
      </c>
      <c r="Z292">
        <v>12.92</v>
      </c>
      <c r="AA292">
        <v>9.27</v>
      </c>
      <c r="AB292">
        <v>29.591999000000001</v>
      </c>
      <c r="AC292">
        <v>20.4422</v>
      </c>
      <c r="AD292">
        <v>23.6</v>
      </c>
      <c r="AE292">
        <v>17.799999</v>
      </c>
      <c r="AF292">
        <v>13.4</v>
      </c>
      <c r="AG292">
        <v>11.784000000000001</v>
      </c>
      <c r="AH292">
        <v>21.5</v>
      </c>
      <c r="AI292">
        <v>5.91</v>
      </c>
      <c r="AJ292">
        <v>8.99</v>
      </c>
      <c r="AK292">
        <v>27.02</v>
      </c>
      <c r="AL292">
        <v>31.370000999999998</v>
      </c>
      <c r="AN292">
        <v>8.9727300000000003</v>
      </c>
      <c r="AO292">
        <v>26.360001</v>
      </c>
      <c r="AP292">
        <v>11.72</v>
      </c>
      <c r="AQ292">
        <v>16.543399999999998</v>
      </c>
      <c r="AR292">
        <v>21.305799</v>
      </c>
      <c r="AS292">
        <v>3.09375</v>
      </c>
      <c r="AT292">
        <v>6.24</v>
      </c>
      <c r="AU292">
        <v>12.727399999999999</v>
      </c>
      <c r="AV292">
        <v>21.386700000000001</v>
      </c>
      <c r="AW292">
        <v>57.400002000000001</v>
      </c>
      <c r="AX292">
        <v>15.11</v>
      </c>
      <c r="AY292">
        <v>20.370000999999998</v>
      </c>
      <c r="AZ292">
        <v>60</v>
      </c>
      <c r="BA292">
        <v>8.1999999999999993</v>
      </c>
      <c r="BB292">
        <v>11.407400000000001</v>
      </c>
      <c r="BC292">
        <v>33.139999000000003</v>
      </c>
      <c r="BD292">
        <v>61.139999000000003</v>
      </c>
      <c r="BE292">
        <v>20.010000000000002</v>
      </c>
      <c r="BF292">
        <v>9.8000000000000007</v>
      </c>
      <c r="BG292">
        <v>31.889999</v>
      </c>
      <c r="BH292">
        <v>4.97</v>
      </c>
      <c r="BI292">
        <v>45.400002000000001</v>
      </c>
      <c r="BJ292">
        <v>3.91</v>
      </c>
      <c r="BK292">
        <v>13.523099999999999</v>
      </c>
      <c r="BL292">
        <v>15.03</v>
      </c>
    </row>
    <row r="293" spans="1:64">
      <c r="A293" s="9">
        <v>42797</v>
      </c>
      <c r="B293">
        <v>66786</v>
      </c>
      <c r="C293">
        <v>3.1545999999999998</v>
      </c>
      <c r="D293">
        <v>17.389999</v>
      </c>
      <c r="E293">
        <v>13.35</v>
      </c>
      <c r="F293">
        <v>31.82</v>
      </c>
      <c r="G293">
        <v>15.95</v>
      </c>
      <c r="I293">
        <v>18.799999</v>
      </c>
      <c r="J293">
        <v>34.880001</v>
      </c>
      <c r="K293">
        <v>20.035101000000001</v>
      </c>
      <c r="L293">
        <v>21.1495</v>
      </c>
      <c r="M293">
        <v>29.6</v>
      </c>
      <c r="N293">
        <v>22.870000999999998</v>
      </c>
      <c r="P293">
        <v>40.209999000000003</v>
      </c>
      <c r="Q293">
        <v>31.99</v>
      </c>
      <c r="R293">
        <v>12.9565</v>
      </c>
      <c r="S293">
        <v>12.404299999999999</v>
      </c>
      <c r="T293">
        <v>18.200001</v>
      </c>
      <c r="U293">
        <v>23.625</v>
      </c>
      <c r="V293">
        <v>10.8667</v>
      </c>
      <c r="W293">
        <v>38.409999999999997</v>
      </c>
      <c r="X293">
        <v>11.98</v>
      </c>
      <c r="Y293">
        <v>28.860001</v>
      </c>
      <c r="Z293">
        <v>13.14</v>
      </c>
      <c r="AA293">
        <v>9.26</v>
      </c>
      <c r="AB293">
        <v>29.391999999999999</v>
      </c>
      <c r="AC293">
        <v>21.062000000000001</v>
      </c>
      <c r="AD293">
        <v>24.299999</v>
      </c>
      <c r="AE293">
        <v>18.32</v>
      </c>
      <c r="AF293">
        <v>13.56</v>
      </c>
      <c r="AG293">
        <v>11.96</v>
      </c>
      <c r="AH293">
        <v>21</v>
      </c>
      <c r="AI293">
        <v>6.09</v>
      </c>
      <c r="AJ293">
        <v>9.1</v>
      </c>
      <c r="AK293">
        <v>27.26</v>
      </c>
      <c r="AL293">
        <v>31.15</v>
      </c>
      <c r="AN293">
        <v>9.0818200000000004</v>
      </c>
      <c r="AO293">
        <v>26.84</v>
      </c>
      <c r="AP293">
        <v>11.59</v>
      </c>
      <c r="AQ293">
        <v>16.563299000000001</v>
      </c>
      <c r="AR293">
        <v>21.537201</v>
      </c>
      <c r="AS293">
        <v>3.0470299999999999</v>
      </c>
      <c r="AT293">
        <v>6.11</v>
      </c>
      <c r="AU293">
        <v>12.936500000000001</v>
      </c>
      <c r="AV293">
        <v>21.58</v>
      </c>
      <c r="AW293">
        <v>58.25</v>
      </c>
      <c r="AX293">
        <v>15.32</v>
      </c>
      <c r="AY293">
        <v>20.049999</v>
      </c>
      <c r="AZ293">
        <v>59.5</v>
      </c>
      <c r="BA293">
        <v>8.49</v>
      </c>
      <c r="BB293">
        <v>11.7279</v>
      </c>
      <c r="BC293">
        <v>33.599997999999999</v>
      </c>
      <c r="BD293">
        <v>61.200001</v>
      </c>
      <c r="BE293">
        <v>20.010000000000002</v>
      </c>
      <c r="BF293">
        <v>9.98</v>
      </c>
      <c r="BG293">
        <v>32.384998000000003</v>
      </c>
      <c r="BH293">
        <v>5.19</v>
      </c>
      <c r="BI293">
        <v>46.189999</v>
      </c>
      <c r="BJ293">
        <v>3.89</v>
      </c>
      <c r="BK293">
        <v>13.623100000000001</v>
      </c>
      <c r="BL293">
        <v>15.15</v>
      </c>
    </row>
    <row r="294" spans="1:64">
      <c r="A294" s="9">
        <v>42800</v>
      </c>
      <c r="B294">
        <v>66341</v>
      </c>
      <c r="C294">
        <v>3.12</v>
      </c>
      <c r="D294">
        <v>17.25</v>
      </c>
      <c r="E294">
        <v>13.11</v>
      </c>
      <c r="F294">
        <v>31.1</v>
      </c>
      <c r="G294">
        <v>15.88</v>
      </c>
      <c r="I294">
        <v>18.68</v>
      </c>
      <c r="J294">
        <v>35.159999999999997</v>
      </c>
      <c r="K294">
        <v>20.129000000000001</v>
      </c>
      <c r="L294">
        <v>20.942900000000002</v>
      </c>
      <c r="M294">
        <v>29.450001</v>
      </c>
      <c r="N294">
        <v>22.65</v>
      </c>
      <c r="P294">
        <v>40.599997999999999</v>
      </c>
      <c r="Q294">
        <v>31.98</v>
      </c>
      <c r="R294">
        <v>12.8261</v>
      </c>
      <c r="S294">
        <v>12.356</v>
      </c>
      <c r="T294">
        <v>18</v>
      </c>
      <c r="U294">
        <v>23.066700000000001</v>
      </c>
      <c r="V294">
        <v>10.76</v>
      </c>
      <c r="W294">
        <v>39.360000999999997</v>
      </c>
      <c r="X294">
        <v>11.55</v>
      </c>
      <c r="Y294">
        <v>29.5</v>
      </c>
      <c r="Z294">
        <v>13.19</v>
      </c>
      <c r="AA294">
        <v>9.27</v>
      </c>
      <c r="AB294">
        <v>29.6</v>
      </c>
      <c r="AC294">
        <v>21.691799</v>
      </c>
      <c r="AD294">
        <v>25.209999</v>
      </c>
      <c r="AE294">
        <v>18.190000999999999</v>
      </c>
      <c r="AF294">
        <v>13.77</v>
      </c>
      <c r="AG294">
        <v>12</v>
      </c>
      <c r="AH294">
        <v>21</v>
      </c>
      <c r="AI294">
        <v>6.27</v>
      </c>
      <c r="AJ294">
        <v>9.1</v>
      </c>
      <c r="AK294">
        <v>27.209999</v>
      </c>
      <c r="AL294">
        <v>31.549999</v>
      </c>
      <c r="AN294">
        <v>9.1545400000000008</v>
      </c>
      <c r="AO294">
        <v>26.733298999999999</v>
      </c>
      <c r="AP294">
        <v>11.12</v>
      </c>
      <c r="AQ294">
        <v>17.091498999999999</v>
      </c>
      <c r="AR294">
        <v>21.793399999999998</v>
      </c>
      <c r="AS294">
        <v>3.0471900000000001</v>
      </c>
      <c r="AT294">
        <v>6.09</v>
      </c>
      <c r="AU294">
        <v>13.063800000000001</v>
      </c>
      <c r="AV294">
        <v>21.76</v>
      </c>
      <c r="AW294">
        <v>57.380001</v>
      </c>
      <c r="AX294">
        <v>15.1</v>
      </c>
      <c r="AY294">
        <v>20.09</v>
      </c>
      <c r="AZ294">
        <v>59.5</v>
      </c>
      <c r="BA294">
        <v>8.6300000000000008</v>
      </c>
      <c r="BB294">
        <v>11.791399999999999</v>
      </c>
      <c r="BC294">
        <v>33.650002000000001</v>
      </c>
      <c r="BD294">
        <v>61</v>
      </c>
      <c r="BE294">
        <v>20.010000000000002</v>
      </c>
      <c r="BF294">
        <v>9.85</v>
      </c>
      <c r="BG294">
        <v>32.740001999999997</v>
      </c>
      <c r="BH294">
        <v>5.12</v>
      </c>
      <c r="BI294">
        <v>46.119999</v>
      </c>
      <c r="BJ294">
        <v>3.89</v>
      </c>
      <c r="BK294">
        <v>13.5154</v>
      </c>
      <c r="BL294">
        <v>14.97</v>
      </c>
    </row>
    <row r="295" spans="1:64">
      <c r="A295" s="9">
        <v>42801</v>
      </c>
      <c r="B295">
        <v>65742</v>
      </c>
      <c r="C295">
        <v>3.1372</v>
      </c>
      <c r="D295">
        <v>16.82</v>
      </c>
      <c r="E295">
        <v>13.02</v>
      </c>
      <c r="F295">
        <v>30.92</v>
      </c>
      <c r="G295">
        <v>15.88</v>
      </c>
      <c r="I295">
        <v>18.469999000000001</v>
      </c>
      <c r="J295">
        <v>34.729999999999997</v>
      </c>
      <c r="K295">
        <v>19.9725</v>
      </c>
      <c r="L295">
        <v>20.661200000000001</v>
      </c>
      <c r="M295">
        <v>29.15</v>
      </c>
      <c r="N295">
        <v>22.780000999999999</v>
      </c>
      <c r="P295">
        <v>40.099997999999999</v>
      </c>
      <c r="Q295">
        <v>30.860001</v>
      </c>
      <c r="R295">
        <v>13.034800000000001</v>
      </c>
      <c r="S295">
        <v>12.577999999999999</v>
      </c>
      <c r="T295">
        <v>17.829999999999998</v>
      </c>
      <c r="U295">
        <v>22.591699999999999</v>
      </c>
      <c r="V295">
        <v>11.293200000000001</v>
      </c>
      <c r="W295">
        <v>38.159999999999997</v>
      </c>
      <c r="X295">
        <v>11.3</v>
      </c>
      <c r="Y295">
        <v>29.5</v>
      </c>
      <c r="Z295">
        <v>13.34</v>
      </c>
      <c r="AA295">
        <v>9.15</v>
      </c>
      <c r="AB295">
        <v>29.743998999999999</v>
      </c>
      <c r="AC295">
        <v>21.062000000000001</v>
      </c>
      <c r="AD295">
        <v>24.51</v>
      </c>
      <c r="AE295">
        <v>18.34</v>
      </c>
      <c r="AF295">
        <v>14</v>
      </c>
      <c r="AG295">
        <v>11.917999999999999</v>
      </c>
      <c r="AH295">
        <v>21.15</v>
      </c>
      <c r="AI295">
        <v>6.5</v>
      </c>
      <c r="AJ295">
        <v>9.32</v>
      </c>
      <c r="AK295">
        <v>27.08</v>
      </c>
      <c r="AL295">
        <v>31.75</v>
      </c>
      <c r="AN295">
        <v>9.0181799999999992</v>
      </c>
      <c r="AO295">
        <v>26.286698999999999</v>
      </c>
      <c r="AP295">
        <v>11.11</v>
      </c>
      <c r="AQ295">
        <v>16.882200000000001</v>
      </c>
      <c r="AR295">
        <v>21.405000999999999</v>
      </c>
      <c r="AS295">
        <v>2.8921899999999998</v>
      </c>
      <c r="AT295">
        <v>6.07</v>
      </c>
      <c r="AU295">
        <v>12.9183</v>
      </c>
      <c r="AV295">
        <v>21.733298999999999</v>
      </c>
      <c r="AW295">
        <v>56.98</v>
      </c>
      <c r="AX295">
        <v>15.18</v>
      </c>
      <c r="AY295">
        <v>19.879999000000002</v>
      </c>
      <c r="AZ295">
        <v>59.150002000000001</v>
      </c>
      <c r="BA295">
        <v>8.4</v>
      </c>
      <c r="BB295">
        <v>11.785299999999999</v>
      </c>
      <c r="BC295">
        <v>33.439999</v>
      </c>
      <c r="BD295">
        <v>60.279998999999997</v>
      </c>
      <c r="BE295">
        <v>20.010000000000002</v>
      </c>
      <c r="BF295">
        <v>9.75</v>
      </c>
      <c r="BG295">
        <v>32.43</v>
      </c>
      <c r="BH295">
        <v>4.97</v>
      </c>
      <c r="BI295">
        <v>45.740001999999997</v>
      </c>
      <c r="BJ295">
        <v>3.88</v>
      </c>
      <c r="BK295">
        <v>13.1615</v>
      </c>
      <c r="BL295">
        <v>15.16</v>
      </c>
    </row>
    <row r="296" spans="1:64">
      <c r="A296" s="9">
        <v>42802</v>
      </c>
      <c r="B296">
        <v>64718</v>
      </c>
      <c r="C296">
        <v>3.1158999999999999</v>
      </c>
      <c r="D296">
        <v>17.120000999999998</v>
      </c>
      <c r="E296">
        <v>12.14</v>
      </c>
      <c r="F296">
        <v>30.120000999999998</v>
      </c>
      <c r="G296">
        <v>14.9</v>
      </c>
      <c r="I296">
        <v>18.329999999999998</v>
      </c>
      <c r="J296">
        <v>33.909999999999997</v>
      </c>
      <c r="K296">
        <v>19.765799999999999</v>
      </c>
      <c r="L296">
        <v>20.310499</v>
      </c>
      <c r="M296">
        <v>28.780000999999999</v>
      </c>
      <c r="N296">
        <v>22.35</v>
      </c>
      <c r="P296">
        <v>40.060001</v>
      </c>
      <c r="Q296">
        <v>30.549999</v>
      </c>
      <c r="R296">
        <v>12.913</v>
      </c>
      <c r="S296">
        <v>12.356</v>
      </c>
      <c r="T296">
        <v>17.5</v>
      </c>
      <c r="U296">
        <v>22.583300000000001</v>
      </c>
      <c r="V296">
        <v>10.953900000000001</v>
      </c>
      <c r="W296">
        <v>38</v>
      </c>
      <c r="X296">
        <v>10.61</v>
      </c>
      <c r="Y296">
        <v>29</v>
      </c>
      <c r="Z296">
        <v>12.94</v>
      </c>
      <c r="AA296">
        <v>8.92</v>
      </c>
      <c r="AB296">
        <v>29.312000000000001</v>
      </c>
      <c r="AC296">
        <v>20.612200000000001</v>
      </c>
      <c r="AD296">
        <v>24.02</v>
      </c>
      <c r="AE296">
        <v>18.790001</v>
      </c>
      <c r="AF296">
        <v>13.64</v>
      </c>
      <c r="AG296">
        <v>11.754</v>
      </c>
      <c r="AH296">
        <v>20.844999000000001</v>
      </c>
      <c r="AI296">
        <v>6.01</v>
      </c>
      <c r="AJ296">
        <v>8.76</v>
      </c>
      <c r="AK296">
        <v>27.139999</v>
      </c>
      <c r="AL296">
        <v>31.360001</v>
      </c>
      <c r="AN296">
        <v>8.8454499999999996</v>
      </c>
      <c r="AO296">
        <v>25.986699999999999</v>
      </c>
      <c r="AP296">
        <v>11.25</v>
      </c>
      <c r="AQ296">
        <v>16.045099</v>
      </c>
      <c r="AR296">
        <v>21.223101</v>
      </c>
      <c r="AS296">
        <v>2.75</v>
      </c>
      <c r="AT296">
        <v>6</v>
      </c>
      <c r="AU296">
        <v>12.9092</v>
      </c>
      <c r="AV296">
        <v>21.450001</v>
      </c>
      <c r="AW296">
        <v>55.200001</v>
      </c>
      <c r="AX296">
        <v>14.55</v>
      </c>
      <c r="AY296">
        <v>19.149999999999999</v>
      </c>
      <c r="AZ296">
        <v>59.049999</v>
      </c>
      <c r="BA296">
        <v>8.1999999999999993</v>
      </c>
      <c r="BB296">
        <v>11.700699999999999</v>
      </c>
      <c r="BC296">
        <v>32.830002</v>
      </c>
      <c r="BD296">
        <v>59</v>
      </c>
      <c r="BE296">
        <v>20.010000000000002</v>
      </c>
      <c r="BF296">
        <v>9.77</v>
      </c>
      <c r="BG296">
        <v>32.400002000000001</v>
      </c>
      <c r="BH296">
        <v>4.76</v>
      </c>
      <c r="BI296">
        <v>45.18</v>
      </c>
      <c r="BJ296">
        <v>3.86</v>
      </c>
      <c r="BK296">
        <v>13.1538</v>
      </c>
      <c r="BL296">
        <v>14.79</v>
      </c>
    </row>
    <row r="297" spans="1:64">
      <c r="A297" s="9">
        <v>42803</v>
      </c>
      <c r="B297">
        <v>64585</v>
      </c>
      <c r="C297">
        <v>3.1593</v>
      </c>
      <c r="D297">
        <v>17.299999</v>
      </c>
      <c r="E297">
        <v>11.95</v>
      </c>
      <c r="F297">
        <v>30.18</v>
      </c>
      <c r="G297">
        <v>14.81</v>
      </c>
      <c r="I297">
        <v>18.200001</v>
      </c>
      <c r="J297">
        <v>33.560001</v>
      </c>
      <c r="K297">
        <v>19.847200000000001</v>
      </c>
      <c r="L297">
        <v>20.129000000000001</v>
      </c>
      <c r="M297">
        <v>28.82</v>
      </c>
      <c r="N297">
        <v>22.110001</v>
      </c>
      <c r="P297">
        <v>40.799999</v>
      </c>
      <c r="Q297">
        <v>30.58</v>
      </c>
      <c r="R297">
        <v>12.817399999999999</v>
      </c>
      <c r="S297">
        <v>11.7285</v>
      </c>
      <c r="T297">
        <v>17.360001</v>
      </c>
      <c r="U297">
        <v>22.625</v>
      </c>
      <c r="V297">
        <v>10.537100000000001</v>
      </c>
      <c r="W297">
        <v>38.700001</v>
      </c>
      <c r="X297">
        <v>10.51</v>
      </c>
      <c r="Y297">
        <v>29.129999000000002</v>
      </c>
      <c r="Z297">
        <v>13.1</v>
      </c>
      <c r="AA297">
        <v>8.76</v>
      </c>
      <c r="AB297">
        <v>28.552</v>
      </c>
      <c r="AC297">
        <v>20.662099999999999</v>
      </c>
      <c r="AD297">
        <v>24.07</v>
      </c>
      <c r="AE297">
        <v>19.18</v>
      </c>
      <c r="AF297">
        <v>13.64</v>
      </c>
      <c r="AG297">
        <v>11.35</v>
      </c>
      <c r="AH297">
        <v>20.690000999999999</v>
      </c>
      <c r="AI297">
        <v>6.01</v>
      </c>
      <c r="AJ297">
        <v>8.69</v>
      </c>
      <c r="AK297">
        <v>27.42</v>
      </c>
      <c r="AL297">
        <v>31.440000999999999</v>
      </c>
      <c r="AN297">
        <v>8.7636400000000005</v>
      </c>
      <c r="AO297">
        <v>26.066700000000001</v>
      </c>
      <c r="AP297">
        <v>11.25</v>
      </c>
      <c r="AQ297">
        <v>15.7461</v>
      </c>
      <c r="AR297">
        <v>21.405000999999999</v>
      </c>
      <c r="AS297">
        <v>2.8982800000000002</v>
      </c>
      <c r="AT297">
        <v>6.12</v>
      </c>
      <c r="AU297">
        <v>13.5002</v>
      </c>
      <c r="AV297">
        <v>21.559999000000001</v>
      </c>
      <c r="AW297">
        <v>54.299999</v>
      </c>
      <c r="AX297">
        <v>14.5</v>
      </c>
      <c r="AY297">
        <v>18.57</v>
      </c>
      <c r="AZ297">
        <v>56.98</v>
      </c>
      <c r="BA297">
        <v>8.0500000000000007</v>
      </c>
      <c r="BB297">
        <v>11.5525</v>
      </c>
      <c r="BC297">
        <v>31.34</v>
      </c>
      <c r="BD297">
        <v>58.610000999999997</v>
      </c>
      <c r="BE297">
        <v>20.010000000000002</v>
      </c>
      <c r="BF297">
        <v>9.77</v>
      </c>
      <c r="BG297">
        <v>32.674999</v>
      </c>
      <c r="BH297">
        <v>4.84</v>
      </c>
      <c r="BI297">
        <v>45.419998</v>
      </c>
      <c r="BJ297">
        <v>3.8</v>
      </c>
      <c r="BK297">
        <v>13.2308</v>
      </c>
      <c r="BL297">
        <v>14.4</v>
      </c>
    </row>
    <row r="298" spans="1:64">
      <c r="A298" s="9">
        <v>42804</v>
      </c>
      <c r="B298">
        <v>64675</v>
      </c>
      <c r="C298">
        <v>3.1913</v>
      </c>
      <c r="D298">
        <v>17.299999</v>
      </c>
      <c r="E298">
        <v>11.91</v>
      </c>
      <c r="F298">
        <v>29.65</v>
      </c>
      <c r="G298">
        <v>14.79</v>
      </c>
      <c r="I298">
        <v>18.690000999999999</v>
      </c>
      <c r="J298">
        <v>33.689999</v>
      </c>
      <c r="K298">
        <v>20.016300000000001</v>
      </c>
      <c r="L298">
        <v>20.016300000000001</v>
      </c>
      <c r="M298">
        <v>28.99</v>
      </c>
      <c r="N298">
        <v>21.85</v>
      </c>
      <c r="P298">
        <v>39.880001</v>
      </c>
      <c r="Q298">
        <v>30.610001</v>
      </c>
      <c r="R298">
        <v>12.913</v>
      </c>
      <c r="S298">
        <v>11.043200000000001</v>
      </c>
      <c r="T298">
        <v>18.07</v>
      </c>
      <c r="U298">
        <v>22.5</v>
      </c>
      <c r="V298">
        <v>10.614599999999999</v>
      </c>
      <c r="W298">
        <v>38.060001</v>
      </c>
      <c r="X298">
        <v>10.77</v>
      </c>
      <c r="Y298">
        <v>29.889999</v>
      </c>
      <c r="Z298">
        <v>13.1</v>
      </c>
      <c r="AA298">
        <v>9.3000000000000007</v>
      </c>
      <c r="AB298">
        <v>28.672001000000002</v>
      </c>
      <c r="AC298">
        <v>20.362300999999999</v>
      </c>
      <c r="AD298">
        <v>23.610001</v>
      </c>
      <c r="AE298">
        <v>18.77</v>
      </c>
      <c r="AF298">
        <v>13.5</v>
      </c>
      <c r="AG298">
        <v>11.53</v>
      </c>
      <c r="AH298">
        <v>20.299999</v>
      </c>
      <c r="AI298">
        <v>5.86</v>
      </c>
      <c r="AJ298">
        <v>8.9499999999999993</v>
      </c>
      <c r="AK298">
        <v>27.610001</v>
      </c>
      <c r="AL298">
        <v>31.5</v>
      </c>
      <c r="AN298">
        <v>8.8000000000000007</v>
      </c>
      <c r="AO298">
        <v>26.08</v>
      </c>
      <c r="AP298">
        <v>11.37</v>
      </c>
      <c r="AQ298">
        <v>15.447100000000001</v>
      </c>
      <c r="AR298">
        <v>21.6859</v>
      </c>
      <c r="AS298">
        <v>2.6718799999999998</v>
      </c>
      <c r="AT298">
        <v>6.09</v>
      </c>
      <c r="AU298">
        <v>13.5002</v>
      </c>
      <c r="AV298">
        <v>21.763300000000001</v>
      </c>
      <c r="AW298">
        <v>54.75</v>
      </c>
      <c r="AX298">
        <v>14.31</v>
      </c>
      <c r="AY298">
        <v>18.649999999999999</v>
      </c>
      <c r="AZ298">
        <v>57.810001</v>
      </c>
      <c r="BA298">
        <v>8.41</v>
      </c>
      <c r="BB298">
        <v>12.1663</v>
      </c>
      <c r="BC298">
        <v>31.879999000000002</v>
      </c>
      <c r="BD298">
        <v>59.84</v>
      </c>
      <c r="BE298">
        <v>20.010000000000002</v>
      </c>
      <c r="BF298">
        <v>9.7100000000000009</v>
      </c>
      <c r="BG298">
        <v>33.994999</v>
      </c>
      <c r="BH298">
        <v>4.6399999999999997</v>
      </c>
      <c r="BI298">
        <v>45.099997999999999</v>
      </c>
      <c r="BJ298">
        <v>3.94</v>
      </c>
      <c r="BK298">
        <v>13.3462</v>
      </c>
      <c r="BL298">
        <v>15.45</v>
      </c>
    </row>
    <row r="299" spans="1:64">
      <c r="A299" s="9">
        <v>42807</v>
      </c>
      <c r="B299">
        <v>65534</v>
      </c>
      <c r="C299">
        <v>3.1475</v>
      </c>
      <c r="D299">
        <v>17.360001</v>
      </c>
      <c r="E299">
        <v>12.37</v>
      </c>
      <c r="F299">
        <v>31.01</v>
      </c>
      <c r="G299">
        <v>14.93</v>
      </c>
      <c r="I299">
        <v>18.91</v>
      </c>
      <c r="J299">
        <v>34.049999</v>
      </c>
      <c r="K299">
        <v>20.254200000000001</v>
      </c>
      <c r="L299">
        <v>20.266701000000001</v>
      </c>
      <c r="M299">
        <v>28.85</v>
      </c>
      <c r="N299">
        <v>22.65</v>
      </c>
      <c r="P299">
        <v>39.520000000000003</v>
      </c>
      <c r="Q299">
        <v>31.18</v>
      </c>
      <c r="R299">
        <v>12.887</v>
      </c>
      <c r="S299">
        <v>11.622400000000001</v>
      </c>
      <c r="T299">
        <v>17.98</v>
      </c>
      <c r="U299">
        <v>22.341699999999999</v>
      </c>
      <c r="V299">
        <v>11.128399999999999</v>
      </c>
      <c r="W299">
        <v>39</v>
      </c>
      <c r="X299">
        <v>11.05</v>
      </c>
      <c r="Y299">
        <v>30.08</v>
      </c>
      <c r="Z299">
        <v>13.5</v>
      </c>
      <c r="AA299">
        <v>9.15</v>
      </c>
      <c r="AB299">
        <v>29.32</v>
      </c>
      <c r="AC299">
        <v>20.292299</v>
      </c>
      <c r="AD299">
        <v>23.35</v>
      </c>
      <c r="AE299">
        <v>18.899999999999999</v>
      </c>
      <c r="AF299">
        <v>13.98</v>
      </c>
      <c r="AG299">
        <v>11.282</v>
      </c>
      <c r="AH299">
        <v>20.950001</v>
      </c>
      <c r="AI299">
        <v>5.98</v>
      </c>
      <c r="AJ299">
        <v>8.8000000000000007</v>
      </c>
      <c r="AK299">
        <v>27.879999000000002</v>
      </c>
      <c r="AL299">
        <v>32.450001</v>
      </c>
      <c r="AN299">
        <v>8.92727</v>
      </c>
      <c r="AO299">
        <v>26.553301000000001</v>
      </c>
      <c r="AP299">
        <v>11.62</v>
      </c>
      <c r="AQ299">
        <v>15.805899999999999</v>
      </c>
      <c r="AR299">
        <v>22.280999999999999</v>
      </c>
      <c r="AS299">
        <v>2.6571899999999999</v>
      </c>
      <c r="AT299">
        <v>6</v>
      </c>
      <c r="AU299">
        <v>13.6365</v>
      </c>
      <c r="AV299">
        <v>22.233298999999999</v>
      </c>
      <c r="AW299">
        <v>56.560001</v>
      </c>
      <c r="AX299">
        <v>14.37</v>
      </c>
      <c r="AY299">
        <v>18.899999999999999</v>
      </c>
      <c r="AZ299">
        <v>58.630001</v>
      </c>
      <c r="BA299">
        <v>8.41</v>
      </c>
      <c r="BB299">
        <v>12.1754</v>
      </c>
      <c r="BC299">
        <v>32.540000999999997</v>
      </c>
      <c r="BD299">
        <v>59.900002000000001</v>
      </c>
      <c r="BE299">
        <v>20.010000000000002</v>
      </c>
      <c r="BF299">
        <v>9.9499999999999993</v>
      </c>
      <c r="BG299">
        <v>34.259998000000003</v>
      </c>
      <c r="BH299">
        <v>4.72</v>
      </c>
      <c r="BI299">
        <v>45.400002000000001</v>
      </c>
      <c r="BJ299">
        <v>4.2</v>
      </c>
      <c r="BK299">
        <v>12.961499999999999</v>
      </c>
      <c r="BL299">
        <v>15</v>
      </c>
    </row>
    <row r="300" spans="1:64">
      <c r="A300" s="9">
        <v>42808</v>
      </c>
      <c r="B300">
        <v>64699</v>
      </c>
      <c r="C300">
        <v>3.1524000000000001</v>
      </c>
      <c r="D300">
        <v>17.100000000000001</v>
      </c>
      <c r="E300">
        <v>12.42</v>
      </c>
      <c r="F300">
        <v>31.17</v>
      </c>
      <c r="G300">
        <v>14.37</v>
      </c>
      <c r="I300">
        <v>18.799999</v>
      </c>
      <c r="J300">
        <v>33.909999999999997</v>
      </c>
      <c r="K300">
        <v>19.985001</v>
      </c>
      <c r="L300">
        <v>20.0977</v>
      </c>
      <c r="M300">
        <v>29</v>
      </c>
      <c r="N300">
        <v>22.639999</v>
      </c>
      <c r="P300">
        <v>38.310001</v>
      </c>
      <c r="Q300">
        <v>30.4</v>
      </c>
      <c r="R300">
        <v>12.878299999999999</v>
      </c>
      <c r="S300">
        <v>11.709199999999999</v>
      </c>
      <c r="T300">
        <v>17.549999</v>
      </c>
      <c r="U300">
        <v>22.083300000000001</v>
      </c>
      <c r="V300">
        <v>10.672800000000001</v>
      </c>
      <c r="W300">
        <v>37.419998</v>
      </c>
      <c r="X300">
        <v>10.73</v>
      </c>
      <c r="Y300">
        <v>30</v>
      </c>
      <c r="Z300">
        <v>13.44</v>
      </c>
      <c r="AA300">
        <v>8.8699999999999992</v>
      </c>
      <c r="AB300">
        <v>28.959999</v>
      </c>
      <c r="AC300">
        <v>19.412600000000001</v>
      </c>
      <c r="AD300">
        <v>22.68</v>
      </c>
      <c r="AE300">
        <v>18.57</v>
      </c>
      <c r="AF300">
        <v>13.79</v>
      </c>
      <c r="AG300">
        <v>11.045999999999999</v>
      </c>
      <c r="AH300">
        <v>20.855</v>
      </c>
      <c r="AI300">
        <v>5.98</v>
      </c>
      <c r="AJ300">
        <v>8.66</v>
      </c>
      <c r="AK300">
        <v>28.27</v>
      </c>
      <c r="AL300">
        <v>32.560001</v>
      </c>
      <c r="AN300">
        <v>8.8272700000000004</v>
      </c>
      <c r="AO300">
        <v>26.293301</v>
      </c>
      <c r="AP300">
        <v>11.65</v>
      </c>
      <c r="AQ300">
        <v>15.546799999999999</v>
      </c>
      <c r="AR300">
        <v>21.818199</v>
      </c>
      <c r="AS300">
        <v>2.7031200000000002</v>
      </c>
      <c r="AT300">
        <v>5.8</v>
      </c>
      <c r="AU300">
        <v>13.727399999999999</v>
      </c>
      <c r="AV300">
        <v>21.98</v>
      </c>
      <c r="AW300">
        <v>55.25</v>
      </c>
      <c r="AX300">
        <v>13.59</v>
      </c>
      <c r="AY300">
        <v>18.579999999999998</v>
      </c>
      <c r="AZ300">
        <v>56.5</v>
      </c>
      <c r="BA300">
        <v>8.41</v>
      </c>
      <c r="BB300">
        <v>12.3568</v>
      </c>
      <c r="BC300">
        <v>31.549999</v>
      </c>
      <c r="BD300">
        <v>61.080002</v>
      </c>
      <c r="BE300">
        <v>20.010000000000002</v>
      </c>
      <c r="BF300">
        <v>10</v>
      </c>
      <c r="BG300">
        <v>34.25</v>
      </c>
      <c r="BH300">
        <v>4.6500000000000004</v>
      </c>
      <c r="BI300">
        <v>45.34</v>
      </c>
      <c r="BJ300">
        <v>4.3899999999999997</v>
      </c>
      <c r="BK300">
        <v>12.953799999999999</v>
      </c>
      <c r="BL300">
        <v>14.75</v>
      </c>
    </row>
    <row r="301" spans="1:64">
      <c r="A301" s="9">
        <v>42809</v>
      </c>
      <c r="B301">
        <v>66235</v>
      </c>
      <c r="C301">
        <v>3.1637</v>
      </c>
      <c r="D301">
        <v>17.299999</v>
      </c>
      <c r="E301">
        <v>13.07</v>
      </c>
      <c r="F301">
        <v>33.32</v>
      </c>
      <c r="G301">
        <v>14.75</v>
      </c>
      <c r="I301">
        <v>19.280000999999999</v>
      </c>
      <c r="J301">
        <v>34.189999</v>
      </c>
      <c r="K301">
        <v>20.297999999999998</v>
      </c>
      <c r="L301">
        <v>20.454499999999999</v>
      </c>
      <c r="M301">
        <v>29.459999</v>
      </c>
      <c r="N301">
        <v>24.09</v>
      </c>
      <c r="P301">
        <v>38.659999999999997</v>
      </c>
      <c r="Q301">
        <v>31.469999000000001</v>
      </c>
      <c r="R301">
        <v>13.3391</v>
      </c>
      <c r="S301">
        <v>11.4872</v>
      </c>
      <c r="T301">
        <v>17.75</v>
      </c>
      <c r="U301">
        <v>22.691700000000001</v>
      </c>
      <c r="V301">
        <v>10.8764</v>
      </c>
      <c r="W301">
        <v>38.5</v>
      </c>
      <c r="X301">
        <v>11.42</v>
      </c>
      <c r="Y301">
        <v>30.15</v>
      </c>
      <c r="Z301">
        <v>13.47</v>
      </c>
      <c r="AA301">
        <v>8.99</v>
      </c>
      <c r="AB301">
        <v>28.959999</v>
      </c>
      <c r="AC301">
        <v>19.772499</v>
      </c>
      <c r="AD301">
        <v>23.190000999999999</v>
      </c>
      <c r="AE301">
        <v>18.370000999999998</v>
      </c>
      <c r="AF301">
        <v>13.85</v>
      </c>
      <c r="AG301">
        <v>11.382</v>
      </c>
      <c r="AH301">
        <v>21.274999999999999</v>
      </c>
      <c r="AI301">
        <v>6.16</v>
      </c>
      <c r="AJ301">
        <v>9.25</v>
      </c>
      <c r="AK301">
        <v>28.43</v>
      </c>
      <c r="AL301">
        <v>32.900002000000001</v>
      </c>
      <c r="AN301">
        <v>9.0545500000000008</v>
      </c>
      <c r="AO301">
        <v>26.546700000000001</v>
      </c>
      <c r="AP301">
        <v>11.9</v>
      </c>
      <c r="AQ301">
        <v>15.855700000000001</v>
      </c>
      <c r="AR301">
        <v>22.4876</v>
      </c>
      <c r="AS301">
        <v>2.7451599999999998</v>
      </c>
      <c r="AT301">
        <v>5.79</v>
      </c>
      <c r="AU301">
        <v>14.1547</v>
      </c>
      <c r="AV301">
        <v>22.326699999999999</v>
      </c>
      <c r="AW301">
        <v>56.509998000000003</v>
      </c>
      <c r="AX301">
        <v>14.2</v>
      </c>
      <c r="AY301">
        <v>18.950001</v>
      </c>
      <c r="AZ301">
        <v>57.66</v>
      </c>
      <c r="BA301">
        <v>8.41</v>
      </c>
      <c r="BB301">
        <v>12.671200000000001</v>
      </c>
      <c r="BC301">
        <v>32.279998999999997</v>
      </c>
      <c r="BD301">
        <v>63.02</v>
      </c>
      <c r="BE301">
        <v>20.010000000000002</v>
      </c>
      <c r="BF301">
        <v>10</v>
      </c>
      <c r="BG301">
        <v>34.400002000000001</v>
      </c>
      <c r="BH301">
        <v>4.8899999999999997</v>
      </c>
      <c r="BI301">
        <v>45.810001</v>
      </c>
      <c r="BJ301">
        <v>4.1500000000000004</v>
      </c>
      <c r="BK301">
        <v>13.023099999999999</v>
      </c>
      <c r="BL301">
        <v>15.8</v>
      </c>
    </row>
    <row r="302" spans="1:64">
      <c r="A302" s="9">
        <v>42810</v>
      </c>
      <c r="B302">
        <v>65783</v>
      </c>
      <c r="C302">
        <v>3.0998999999999999</v>
      </c>
      <c r="D302">
        <v>17.280000999999999</v>
      </c>
      <c r="E302">
        <v>12.82</v>
      </c>
      <c r="F302">
        <v>32.529998999999997</v>
      </c>
      <c r="G302">
        <v>14.38</v>
      </c>
      <c r="I302">
        <v>18.32</v>
      </c>
      <c r="J302">
        <v>33.729999999999997</v>
      </c>
      <c r="K302">
        <v>20.285499999999999</v>
      </c>
      <c r="L302">
        <v>20.360600000000002</v>
      </c>
      <c r="M302">
        <v>30.15</v>
      </c>
      <c r="N302">
        <v>23.5</v>
      </c>
      <c r="P302">
        <v>40</v>
      </c>
      <c r="Q302">
        <v>31.65</v>
      </c>
      <c r="R302">
        <v>12.8696</v>
      </c>
      <c r="S302">
        <v>11.680300000000001</v>
      </c>
      <c r="T302">
        <v>17.959999</v>
      </c>
      <c r="U302">
        <v>22.541699999999999</v>
      </c>
      <c r="V302">
        <v>11.234999999999999</v>
      </c>
      <c r="W302">
        <v>38.610000999999997</v>
      </c>
      <c r="X302">
        <v>11.11</v>
      </c>
      <c r="Y302">
        <v>30.1</v>
      </c>
      <c r="Z302">
        <v>13.45</v>
      </c>
      <c r="AA302">
        <v>9.02</v>
      </c>
      <c r="AB302">
        <v>29.24</v>
      </c>
      <c r="AC302">
        <v>19.302700000000002</v>
      </c>
      <c r="AD302">
        <v>22.68</v>
      </c>
      <c r="AE302">
        <v>18.66</v>
      </c>
      <c r="AF302">
        <v>13.68</v>
      </c>
      <c r="AG302">
        <v>11.39</v>
      </c>
      <c r="AH302">
        <v>21.450001</v>
      </c>
      <c r="AI302">
        <v>5.97</v>
      </c>
      <c r="AJ302">
        <v>9.02</v>
      </c>
      <c r="AK302">
        <v>28.85</v>
      </c>
      <c r="AL302">
        <v>33.25</v>
      </c>
      <c r="AN302">
        <v>9.0545500000000008</v>
      </c>
      <c r="AO302">
        <v>26.206699</v>
      </c>
      <c r="AP302">
        <v>11.99</v>
      </c>
      <c r="AQ302">
        <v>16.025100999999999</v>
      </c>
      <c r="AR302">
        <v>22.313998999999999</v>
      </c>
      <c r="AS302">
        <v>3.0617200000000002</v>
      </c>
      <c r="AT302">
        <v>5.72</v>
      </c>
      <c r="AU302">
        <v>13.836499999999999</v>
      </c>
      <c r="AV302">
        <v>22.166699999999999</v>
      </c>
      <c r="AW302">
        <v>56.700001</v>
      </c>
      <c r="AX302">
        <v>13.71</v>
      </c>
      <c r="AY302">
        <v>19.41</v>
      </c>
      <c r="AZ302">
        <v>56.5</v>
      </c>
      <c r="BA302">
        <v>8.41</v>
      </c>
      <c r="BB302">
        <v>13.142899999999999</v>
      </c>
      <c r="BC302">
        <v>32.349997999999999</v>
      </c>
      <c r="BD302">
        <v>63.59</v>
      </c>
      <c r="BE302">
        <v>20.010000000000002</v>
      </c>
      <c r="BF302">
        <v>10.23</v>
      </c>
      <c r="BG302">
        <v>34.525002000000001</v>
      </c>
      <c r="BH302">
        <v>4.71</v>
      </c>
      <c r="BI302">
        <v>46.610000999999997</v>
      </c>
      <c r="BJ302">
        <v>4.1500000000000004</v>
      </c>
      <c r="BK302">
        <v>12.976900000000001</v>
      </c>
      <c r="BL302">
        <v>15.94</v>
      </c>
    </row>
    <row r="303" spans="1:64">
      <c r="A303" s="9">
        <v>42811</v>
      </c>
      <c r="B303">
        <v>64210</v>
      </c>
      <c r="C303">
        <v>3.1193</v>
      </c>
      <c r="D303">
        <v>17.209999</v>
      </c>
      <c r="E303">
        <v>12.34</v>
      </c>
      <c r="F303">
        <v>31.299999</v>
      </c>
      <c r="G303">
        <v>13.85</v>
      </c>
      <c r="I303">
        <v>18.209999</v>
      </c>
      <c r="J303">
        <v>32.810001</v>
      </c>
      <c r="K303">
        <v>19.828399999999998</v>
      </c>
      <c r="L303">
        <v>19.734501000000002</v>
      </c>
      <c r="M303">
        <v>29.35</v>
      </c>
      <c r="N303">
        <v>22.379999000000002</v>
      </c>
      <c r="P303">
        <v>37.099997999999999</v>
      </c>
      <c r="Q303">
        <v>31</v>
      </c>
      <c r="R303">
        <v>12.3826</v>
      </c>
      <c r="S303">
        <v>11.477600000000001</v>
      </c>
      <c r="T303">
        <v>17.75</v>
      </c>
      <c r="U303">
        <v>22.725000000000001</v>
      </c>
      <c r="V303">
        <v>11.225300000000001</v>
      </c>
      <c r="W303">
        <v>37.849997999999999</v>
      </c>
      <c r="X303">
        <v>10.63</v>
      </c>
      <c r="Y303">
        <v>29.75</v>
      </c>
      <c r="Z303">
        <v>13.19</v>
      </c>
      <c r="AA303">
        <v>8.94</v>
      </c>
      <c r="AB303">
        <v>29.559999000000001</v>
      </c>
      <c r="AC303">
        <v>19.0228</v>
      </c>
      <c r="AD303">
        <v>22.450001</v>
      </c>
      <c r="AE303">
        <v>18.5</v>
      </c>
      <c r="AF303">
        <v>13.5</v>
      </c>
      <c r="AG303">
        <v>11.272</v>
      </c>
      <c r="AH303">
        <v>21.18</v>
      </c>
      <c r="AI303">
        <v>5.75</v>
      </c>
      <c r="AJ303">
        <v>8.9</v>
      </c>
      <c r="AK303">
        <v>29.15</v>
      </c>
      <c r="AL303">
        <v>33.07</v>
      </c>
      <c r="AN303">
        <v>8.8818199999999994</v>
      </c>
      <c r="AO303">
        <v>25.453299999999999</v>
      </c>
      <c r="AP303">
        <v>10.72</v>
      </c>
      <c r="AQ303">
        <v>15.5966</v>
      </c>
      <c r="AR303">
        <v>21.818199</v>
      </c>
      <c r="AS303">
        <v>2.87344</v>
      </c>
      <c r="AT303">
        <v>5.6</v>
      </c>
      <c r="AU303">
        <v>13.863799999999999</v>
      </c>
      <c r="AV303">
        <v>21.870000999999998</v>
      </c>
      <c r="AW303">
        <v>57.049999</v>
      </c>
      <c r="AX303">
        <v>13.16</v>
      </c>
      <c r="AY303">
        <v>18.75</v>
      </c>
      <c r="AZ303">
        <v>56.700001</v>
      </c>
      <c r="BA303">
        <v>8.41</v>
      </c>
      <c r="BB303">
        <v>12.8828</v>
      </c>
      <c r="BC303">
        <v>31.860001</v>
      </c>
      <c r="BD303">
        <v>62.110000999999997</v>
      </c>
      <c r="BE303">
        <v>20.010000000000002</v>
      </c>
      <c r="BF303">
        <v>10.09</v>
      </c>
      <c r="BG303">
        <v>34.75</v>
      </c>
      <c r="BH303">
        <v>4.43</v>
      </c>
      <c r="BI303">
        <v>45.73</v>
      </c>
      <c r="BJ303">
        <v>4.0199999999999996</v>
      </c>
      <c r="BK303">
        <v>12.969200000000001</v>
      </c>
      <c r="BL303">
        <v>15.2</v>
      </c>
    </row>
    <row r="304" spans="1:64">
      <c r="A304" s="9">
        <v>42814</v>
      </c>
      <c r="B304">
        <v>64884</v>
      </c>
      <c r="C304">
        <v>3.0865999999999998</v>
      </c>
      <c r="D304">
        <v>17.639999</v>
      </c>
      <c r="E304">
        <v>12.64</v>
      </c>
      <c r="F304">
        <v>31.629999000000002</v>
      </c>
      <c r="G304">
        <v>14.18</v>
      </c>
      <c r="I304">
        <v>18.41</v>
      </c>
      <c r="J304">
        <v>32.75</v>
      </c>
      <c r="K304">
        <v>20.341899999999999</v>
      </c>
      <c r="L304">
        <v>20.085100000000001</v>
      </c>
      <c r="M304">
        <v>29</v>
      </c>
      <c r="N304">
        <v>22.799999</v>
      </c>
      <c r="P304">
        <v>36.299999</v>
      </c>
      <c r="Q304">
        <v>31.799999</v>
      </c>
      <c r="R304">
        <v>12.487</v>
      </c>
      <c r="S304">
        <v>11.5741</v>
      </c>
      <c r="T304">
        <v>17.75</v>
      </c>
      <c r="U304">
        <v>22.533300000000001</v>
      </c>
      <c r="V304">
        <v>10.5855</v>
      </c>
      <c r="W304">
        <v>37.959999000000003</v>
      </c>
      <c r="X304">
        <v>10.95</v>
      </c>
      <c r="Y304">
        <v>29.4</v>
      </c>
      <c r="Z304">
        <v>13.45</v>
      </c>
      <c r="AA304">
        <v>8.85</v>
      </c>
      <c r="AB304">
        <v>29.247999</v>
      </c>
      <c r="AC304">
        <v>19.462600999999999</v>
      </c>
      <c r="AD304">
        <v>22.73</v>
      </c>
      <c r="AE304">
        <v>18.899999999999999</v>
      </c>
      <c r="AF304">
        <v>13.35</v>
      </c>
      <c r="AG304">
        <v>11.128</v>
      </c>
      <c r="AH304">
        <v>21.075001</v>
      </c>
      <c r="AI304">
        <v>5.75</v>
      </c>
      <c r="AJ304">
        <v>8.48</v>
      </c>
      <c r="AK304">
        <v>29.32</v>
      </c>
      <c r="AL304">
        <v>32.93</v>
      </c>
      <c r="AN304">
        <v>8.8636400000000002</v>
      </c>
      <c r="AO304">
        <v>25.733298999999999</v>
      </c>
      <c r="AP304">
        <v>10.8</v>
      </c>
      <c r="AQ304">
        <v>15.845700000000001</v>
      </c>
      <c r="AR304">
        <v>22.157</v>
      </c>
      <c r="AS304">
        <v>3.05484</v>
      </c>
      <c r="AT304">
        <v>5.36</v>
      </c>
      <c r="AU304">
        <v>14.0547</v>
      </c>
      <c r="AV304">
        <v>22.066700000000001</v>
      </c>
      <c r="AW304">
        <v>58.540000999999997</v>
      </c>
      <c r="AX304">
        <v>13.6</v>
      </c>
      <c r="AY304">
        <v>18.75</v>
      </c>
      <c r="AZ304">
        <v>58.150002000000001</v>
      </c>
      <c r="BA304">
        <v>8.41</v>
      </c>
      <c r="BB304">
        <v>13.167</v>
      </c>
      <c r="BC304">
        <v>30.870000999999998</v>
      </c>
      <c r="BD304">
        <v>55.810001</v>
      </c>
      <c r="BE304">
        <v>20.010000000000002</v>
      </c>
      <c r="BF304">
        <v>10.3</v>
      </c>
      <c r="BG304">
        <v>34.75</v>
      </c>
      <c r="BH304">
        <v>4.47</v>
      </c>
      <c r="BI304">
        <v>46.41</v>
      </c>
      <c r="BJ304">
        <v>4.13</v>
      </c>
      <c r="BK304">
        <v>13.138500000000001</v>
      </c>
      <c r="BL304">
        <v>15.62</v>
      </c>
    </row>
    <row r="305" spans="1:64">
      <c r="A305" s="9">
        <v>42815</v>
      </c>
      <c r="B305">
        <v>62980</v>
      </c>
      <c r="C305">
        <v>3.0710000000000002</v>
      </c>
      <c r="D305">
        <v>17.420000000000002</v>
      </c>
      <c r="E305">
        <v>11.74</v>
      </c>
      <c r="F305">
        <v>29.040001</v>
      </c>
      <c r="G305">
        <v>13.7</v>
      </c>
      <c r="I305">
        <v>18.370000999999998</v>
      </c>
      <c r="J305">
        <v>31.969999000000001</v>
      </c>
      <c r="K305">
        <v>19.628098999999999</v>
      </c>
      <c r="L305">
        <v>19.490400000000001</v>
      </c>
      <c r="M305">
        <v>28.77</v>
      </c>
      <c r="N305">
        <v>20.860001</v>
      </c>
      <c r="P305">
        <v>35.849997999999999</v>
      </c>
      <c r="Q305">
        <v>30.940000999999999</v>
      </c>
      <c r="R305">
        <v>12.3565</v>
      </c>
      <c r="S305">
        <v>11.5162</v>
      </c>
      <c r="T305">
        <v>17.399999999999999</v>
      </c>
      <c r="U305">
        <v>22.25</v>
      </c>
      <c r="V305">
        <v>9.7324999999999999</v>
      </c>
      <c r="W305">
        <v>36.459999000000003</v>
      </c>
      <c r="X305">
        <v>9.9700000000000006</v>
      </c>
      <c r="Y305">
        <v>28.879999000000002</v>
      </c>
      <c r="Z305">
        <v>13.1</v>
      </c>
      <c r="AA305">
        <v>8.75</v>
      </c>
      <c r="AB305">
        <v>28.768000000000001</v>
      </c>
      <c r="AC305">
        <v>18.762899000000001</v>
      </c>
      <c r="AD305">
        <v>22.280000999999999</v>
      </c>
      <c r="AE305">
        <v>17.75</v>
      </c>
      <c r="AF305">
        <v>13.23</v>
      </c>
      <c r="AG305">
        <v>10.98</v>
      </c>
      <c r="AH305">
        <v>20.645</v>
      </c>
      <c r="AI305">
        <v>5.22</v>
      </c>
      <c r="AJ305">
        <v>7.91</v>
      </c>
      <c r="AK305">
        <v>29.1</v>
      </c>
      <c r="AL305">
        <v>32.400002000000001</v>
      </c>
      <c r="AN305">
        <v>8.5545500000000008</v>
      </c>
      <c r="AO305">
        <v>25.18</v>
      </c>
      <c r="AP305">
        <v>10.76</v>
      </c>
      <c r="AQ305">
        <v>15.427199999999999</v>
      </c>
      <c r="AR305">
        <v>21.892599000000001</v>
      </c>
      <c r="AS305">
        <v>2.875</v>
      </c>
      <c r="AT305">
        <v>5.42</v>
      </c>
      <c r="AU305">
        <v>13.472899999999999</v>
      </c>
      <c r="AV305">
        <v>21.9</v>
      </c>
      <c r="AW305">
        <v>57.82</v>
      </c>
      <c r="AX305">
        <v>13</v>
      </c>
      <c r="AY305">
        <v>18.600000000000001</v>
      </c>
      <c r="AZ305">
        <v>57.650002000000001</v>
      </c>
      <c r="BA305">
        <v>8.59</v>
      </c>
      <c r="BB305">
        <v>12.8042</v>
      </c>
      <c r="BC305">
        <v>30.200001</v>
      </c>
      <c r="BD305">
        <v>55.669998</v>
      </c>
      <c r="BE305">
        <v>20.010000000000002</v>
      </c>
      <c r="BF305">
        <v>10.15</v>
      </c>
      <c r="BG305">
        <v>34.615001999999997</v>
      </c>
      <c r="BH305">
        <v>4.1399999999999997</v>
      </c>
      <c r="BI305">
        <v>46.220001000000003</v>
      </c>
      <c r="BJ305">
        <v>3.98</v>
      </c>
      <c r="BK305">
        <v>12.9231</v>
      </c>
      <c r="BL305">
        <v>14.9</v>
      </c>
    </row>
    <row r="306" spans="1:64">
      <c r="A306" s="9">
        <v>42816</v>
      </c>
      <c r="B306">
        <v>63521</v>
      </c>
      <c r="C306">
        <v>3.0868000000000002</v>
      </c>
      <c r="D306">
        <v>17.309999000000001</v>
      </c>
      <c r="E306">
        <v>11.74</v>
      </c>
      <c r="F306">
        <v>29.4</v>
      </c>
      <c r="G306">
        <v>14.15</v>
      </c>
      <c r="I306">
        <v>18.940000999999999</v>
      </c>
      <c r="J306">
        <v>33.049999</v>
      </c>
      <c r="K306">
        <v>19.5091</v>
      </c>
      <c r="L306">
        <v>19.5655</v>
      </c>
      <c r="M306">
        <v>29.450001</v>
      </c>
      <c r="N306">
        <v>21.4</v>
      </c>
      <c r="P306">
        <v>35.580002</v>
      </c>
      <c r="Q306">
        <v>31.01</v>
      </c>
      <c r="R306">
        <v>12.2</v>
      </c>
      <c r="S306">
        <v>11.603</v>
      </c>
      <c r="T306">
        <v>17.32</v>
      </c>
      <c r="U306">
        <v>22.158300000000001</v>
      </c>
      <c r="V306">
        <v>9.5289300000000008</v>
      </c>
      <c r="W306">
        <v>37.610000999999997</v>
      </c>
      <c r="X306">
        <v>10</v>
      </c>
      <c r="Y306">
        <v>28.6</v>
      </c>
      <c r="Z306">
        <v>13.15</v>
      </c>
      <c r="AA306">
        <v>8.7100000000000009</v>
      </c>
      <c r="AB306">
        <v>28.823999000000001</v>
      </c>
      <c r="AC306">
        <v>19.072800000000001</v>
      </c>
      <c r="AD306">
        <v>22.84</v>
      </c>
      <c r="AE306">
        <v>17.690000999999999</v>
      </c>
      <c r="AF306">
        <v>13.45</v>
      </c>
      <c r="AG306">
        <v>11.048</v>
      </c>
      <c r="AH306">
        <v>20.959999</v>
      </c>
      <c r="AI306">
        <v>5.41</v>
      </c>
      <c r="AJ306">
        <v>8.1999999999999993</v>
      </c>
      <c r="AK306">
        <v>28.5</v>
      </c>
      <c r="AL306">
        <v>32.150002000000001</v>
      </c>
      <c r="AN306">
        <v>8.7727299999999993</v>
      </c>
      <c r="AO306">
        <v>25.386700000000001</v>
      </c>
      <c r="AP306">
        <v>10.95</v>
      </c>
      <c r="AQ306">
        <v>15.5268</v>
      </c>
      <c r="AR306">
        <v>21.5868</v>
      </c>
      <c r="AS306">
        <v>2.84938</v>
      </c>
      <c r="AT306">
        <v>5.55</v>
      </c>
      <c r="AU306">
        <v>13.309200000000001</v>
      </c>
      <c r="AV306">
        <v>21.706699</v>
      </c>
      <c r="AW306">
        <v>60.889999000000003</v>
      </c>
      <c r="AX306">
        <v>13.66</v>
      </c>
      <c r="AY306">
        <v>19.25</v>
      </c>
      <c r="AZ306">
        <v>57.299999</v>
      </c>
      <c r="BA306">
        <v>8.75</v>
      </c>
      <c r="BB306">
        <v>12.8042</v>
      </c>
      <c r="BC306">
        <v>31</v>
      </c>
      <c r="BD306">
        <v>57.5</v>
      </c>
      <c r="BE306">
        <v>20.010000000000002</v>
      </c>
      <c r="BF306">
        <v>10.06</v>
      </c>
      <c r="BG306">
        <v>34.349997999999999</v>
      </c>
      <c r="BH306">
        <v>4.2</v>
      </c>
      <c r="BI306">
        <v>46.169998</v>
      </c>
      <c r="BJ306">
        <v>3.9</v>
      </c>
      <c r="BK306">
        <v>12.615399999999999</v>
      </c>
      <c r="BL306">
        <v>14.75</v>
      </c>
    </row>
    <row r="307" spans="1:64">
      <c r="A307" s="9">
        <v>42817</v>
      </c>
      <c r="B307">
        <v>63531</v>
      </c>
      <c r="C307">
        <v>3.0848</v>
      </c>
      <c r="D307">
        <v>17.440000999999999</v>
      </c>
      <c r="E307">
        <v>11.45</v>
      </c>
      <c r="F307">
        <v>29.24</v>
      </c>
      <c r="G307">
        <v>14.14</v>
      </c>
      <c r="I307">
        <v>18.700001</v>
      </c>
      <c r="J307">
        <v>33.049999</v>
      </c>
      <c r="K307">
        <v>19.640599999999999</v>
      </c>
      <c r="L307">
        <v>19.584299000000001</v>
      </c>
      <c r="M307">
        <v>29.09</v>
      </c>
      <c r="N307">
        <v>21.1</v>
      </c>
      <c r="P307">
        <v>35.880001</v>
      </c>
      <c r="Q307">
        <v>31.540001</v>
      </c>
      <c r="R307">
        <v>12.434799999999999</v>
      </c>
      <c r="S307">
        <v>11.853999999999999</v>
      </c>
      <c r="T307">
        <v>17.440000999999999</v>
      </c>
      <c r="U307">
        <v>22.641701000000001</v>
      </c>
      <c r="V307">
        <v>9.5289300000000008</v>
      </c>
      <c r="W307">
        <v>36.810001</v>
      </c>
      <c r="X307">
        <v>9.8800000000000008</v>
      </c>
      <c r="Y307">
        <v>29.33</v>
      </c>
      <c r="Z307">
        <v>13</v>
      </c>
      <c r="AA307">
        <v>8.52</v>
      </c>
      <c r="AB307">
        <v>28.728000999999999</v>
      </c>
      <c r="AC307">
        <v>18.682898999999999</v>
      </c>
      <c r="AD307">
        <v>22.559999000000001</v>
      </c>
      <c r="AE307">
        <v>17.879999000000002</v>
      </c>
      <c r="AF307">
        <v>13.4</v>
      </c>
      <c r="AG307">
        <v>11.12</v>
      </c>
      <c r="AH307">
        <v>21</v>
      </c>
      <c r="AI307">
        <v>5.24</v>
      </c>
      <c r="AJ307">
        <v>8.07</v>
      </c>
      <c r="AK307">
        <v>28.540001</v>
      </c>
      <c r="AL307">
        <v>31.59</v>
      </c>
      <c r="AN307">
        <v>8.6999999999999993</v>
      </c>
      <c r="AO307">
        <v>25.246700000000001</v>
      </c>
      <c r="AP307">
        <v>10.83</v>
      </c>
      <c r="AQ307">
        <v>15.845700000000001</v>
      </c>
      <c r="AR307">
        <v>21.652901</v>
      </c>
      <c r="AS307">
        <v>2.9531200000000002</v>
      </c>
      <c r="AT307">
        <v>5.84</v>
      </c>
      <c r="AU307">
        <v>13.5092</v>
      </c>
      <c r="AV307">
        <v>21.559999000000001</v>
      </c>
      <c r="AW307">
        <v>62.240001999999997</v>
      </c>
      <c r="AX307">
        <v>13.57</v>
      </c>
      <c r="AY307">
        <v>19.280000999999999</v>
      </c>
      <c r="AZ307">
        <v>57.740001999999997</v>
      </c>
      <c r="BA307">
        <v>8.6999999999999993</v>
      </c>
      <c r="BB307">
        <v>12.698399999999999</v>
      </c>
      <c r="BC307">
        <v>31.110001</v>
      </c>
      <c r="BD307">
        <v>57</v>
      </c>
      <c r="BE307">
        <v>20.010000000000002</v>
      </c>
      <c r="BF307">
        <v>10.24</v>
      </c>
      <c r="BG307">
        <v>34.994999</v>
      </c>
      <c r="BH307">
        <v>4.17</v>
      </c>
      <c r="BI307">
        <v>46.25</v>
      </c>
      <c r="BJ307">
        <v>4.04</v>
      </c>
      <c r="BK307">
        <v>12.7692</v>
      </c>
      <c r="BL307">
        <v>14.78</v>
      </c>
    </row>
    <row r="308" spans="1:64">
      <c r="A308" s="9">
        <v>42818</v>
      </c>
      <c r="B308">
        <v>63854</v>
      </c>
      <c r="C308">
        <v>3.1381000000000001</v>
      </c>
      <c r="D308">
        <v>17.629999000000002</v>
      </c>
      <c r="E308">
        <v>11.15</v>
      </c>
      <c r="F308">
        <v>29</v>
      </c>
      <c r="G308">
        <v>14.17</v>
      </c>
      <c r="I308">
        <v>18.709999</v>
      </c>
      <c r="J308">
        <v>33.200001</v>
      </c>
      <c r="K308">
        <v>19.953699</v>
      </c>
      <c r="L308">
        <v>19.865998999999999</v>
      </c>
      <c r="M308">
        <v>29.01</v>
      </c>
      <c r="N308">
        <v>21.030000999999999</v>
      </c>
      <c r="P308">
        <v>35.799999</v>
      </c>
      <c r="Q308">
        <v>31.559999000000001</v>
      </c>
      <c r="R308">
        <v>12.373900000000001</v>
      </c>
      <c r="S308">
        <v>11.7478</v>
      </c>
      <c r="T308">
        <v>17.82</v>
      </c>
      <c r="U308">
        <v>23.083300000000001</v>
      </c>
      <c r="V308">
        <v>9.8972899999999999</v>
      </c>
      <c r="W308">
        <v>37.630001</v>
      </c>
      <c r="X308">
        <v>9.7899999999999991</v>
      </c>
      <c r="Y308">
        <v>28.75</v>
      </c>
      <c r="Z308">
        <v>12.75</v>
      </c>
      <c r="AA308">
        <v>8.7200000000000006</v>
      </c>
      <c r="AB308">
        <v>28.959999</v>
      </c>
      <c r="AC308">
        <v>19.012799999999999</v>
      </c>
      <c r="AD308">
        <v>22.99</v>
      </c>
      <c r="AE308">
        <v>17.760000000000002</v>
      </c>
      <c r="AF308">
        <v>13.58</v>
      </c>
      <c r="AG308">
        <v>11.48</v>
      </c>
      <c r="AH308">
        <v>20.375</v>
      </c>
      <c r="AI308">
        <v>5.03</v>
      </c>
      <c r="AJ308">
        <v>7.98</v>
      </c>
      <c r="AK308">
        <v>28.68</v>
      </c>
      <c r="AL308">
        <v>31.82</v>
      </c>
      <c r="AN308">
        <v>8.7818199999999997</v>
      </c>
      <c r="AO308">
        <v>25.52</v>
      </c>
      <c r="AP308">
        <v>10.95</v>
      </c>
      <c r="AQ308">
        <v>16.045099</v>
      </c>
      <c r="AR308">
        <v>22.562000000000001</v>
      </c>
      <c r="AS308">
        <v>2.84531</v>
      </c>
      <c r="AT308">
        <v>5.9</v>
      </c>
      <c r="AU308">
        <v>13.481999999999999</v>
      </c>
      <c r="AV308">
        <v>21.746700000000001</v>
      </c>
      <c r="AW308">
        <v>61.279998999999997</v>
      </c>
      <c r="AX308">
        <v>13.48</v>
      </c>
      <c r="AY308">
        <v>19.399999999999999</v>
      </c>
      <c r="AZ308">
        <v>57.5</v>
      </c>
      <c r="BA308">
        <v>8.5500000000000007</v>
      </c>
      <c r="BB308">
        <v>12.698399999999999</v>
      </c>
      <c r="BC308">
        <v>31.5</v>
      </c>
      <c r="BD308">
        <v>58</v>
      </c>
      <c r="BE308">
        <v>20.010000000000002</v>
      </c>
      <c r="BF308">
        <v>10.26</v>
      </c>
      <c r="BG308">
        <v>35.279998999999997</v>
      </c>
      <c r="BH308">
        <v>4.05</v>
      </c>
      <c r="BI308">
        <v>46.5</v>
      </c>
      <c r="BJ308">
        <v>3.78</v>
      </c>
      <c r="BK308">
        <v>12.976900000000001</v>
      </c>
      <c r="BL308">
        <v>14.9</v>
      </c>
    </row>
    <row r="309" spans="1:64">
      <c r="A309" s="9">
        <v>42821</v>
      </c>
      <c r="B309">
        <v>64308</v>
      </c>
      <c r="C309">
        <v>3.1097000000000001</v>
      </c>
      <c r="D309">
        <v>17.790001</v>
      </c>
      <c r="E309">
        <v>11.01</v>
      </c>
      <c r="F309">
        <v>29.389999</v>
      </c>
      <c r="G309">
        <v>14.43</v>
      </c>
      <c r="I309">
        <v>18.68</v>
      </c>
      <c r="J309">
        <v>33.310001</v>
      </c>
      <c r="K309">
        <v>20.110201</v>
      </c>
      <c r="L309">
        <v>20.035101000000001</v>
      </c>
      <c r="M309">
        <v>28.370000999999998</v>
      </c>
      <c r="N309">
        <v>21.49</v>
      </c>
      <c r="P309">
        <v>37.090000000000003</v>
      </c>
      <c r="Q309">
        <v>32.279998999999997</v>
      </c>
      <c r="R309">
        <v>12.1739</v>
      </c>
      <c r="S309">
        <v>11.6534</v>
      </c>
      <c r="T309">
        <v>18</v>
      </c>
      <c r="U309">
        <v>23.35</v>
      </c>
      <c r="V309">
        <v>10.2172</v>
      </c>
      <c r="W309">
        <v>37.82</v>
      </c>
      <c r="X309">
        <v>10.19</v>
      </c>
      <c r="Y309">
        <v>28.48</v>
      </c>
      <c r="Z309">
        <v>12.95</v>
      </c>
      <c r="AA309">
        <v>8.83</v>
      </c>
      <c r="AB309">
        <v>28.743998999999999</v>
      </c>
      <c r="AC309">
        <v>17.9832</v>
      </c>
      <c r="AD309">
        <v>21.950001</v>
      </c>
      <c r="AE309">
        <v>17.600000000000001</v>
      </c>
      <c r="AF309">
        <v>13.6</v>
      </c>
      <c r="AG309">
        <v>11.38</v>
      </c>
      <c r="AH309">
        <v>20.725000000000001</v>
      </c>
      <c r="AI309">
        <v>5.07</v>
      </c>
      <c r="AJ309">
        <v>8.33</v>
      </c>
      <c r="AK309">
        <v>28.9</v>
      </c>
      <c r="AL309">
        <v>32.299999</v>
      </c>
      <c r="AN309">
        <v>8.8636400000000002</v>
      </c>
      <c r="AO309">
        <v>25.706699</v>
      </c>
      <c r="AP309">
        <v>10.76</v>
      </c>
      <c r="AQ309">
        <v>16.005199000000001</v>
      </c>
      <c r="AR309">
        <v>22.198298999999999</v>
      </c>
      <c r="AS309">
        <v>2.8359399999999999</v>
      </c>
      <c r="AT309">
        <v>6.01</v>
      </c>
      <c r="AU309">
        <v>13.436500000000001</v>
      </c>
      <c r="AV309">
        <v>21.853300000000001</v>
      </c>
      <c r="AW309">
        <v>61.759998000000003</v>
      </c>
      <c r="AX309">
        <v>13.77</v>
      </c>
      <c r="AY309">
        <v>19.600000000000001</v>
      </c>
      <c r="AZ309">
        <v>57.220001000000003</v>
      </c>
      <c r="BA309">
        <v>8.5500000000000007</v>
      </c>
      <c r="BB309">
        <v>12.7286</v>
      </c>
      <c r="BC309">
        <v>31.6</v>
      </c>
      <c r="BD309">
        <v>60.200001</v>
      </c>
      <c r="BE309">
        <v>20.010000000000002</v>
      </c>
      <c r="BF309">
        <v>10.199999999999999</v>
      </c>
      <c r="BG309">
        <v>35.665000999999997</v>
      </c>
      <c r="BH309">
        <v>4.4000000000000004</v>
      </c>
      <c r="BI309">
        <v>46.330002</v>
      </c>
      <c r="BJ309">
        <v>3.6</v>
      </c>
      <c r="BK309">
        <v>13.061500000000001</v>
      </c>
      <c r="BL309">
        <v>14.96</v>
      </c>
    </row>
    <row r="310" spans="1:64">
      <c r="A310" s="9">
        <v>42822</v>
      </c>
      <c r="B310">
        <v>64640</v>
      </c>
      <c r="C310">
        <v>3.1252</v>
      </c>
      <c r="D310">
        <v>17.940000999999999</v>
      </c>
      <c r="E310">
        <v>11</v>
      </c>
      <c r="F310">
        <v>29.809999000000001</v>
      </c>
      <c r="G310">
        <v>14.68</v>
      </c>
      <c r="I310">
        <v>18.670000000000002</v>
      </c>
      <c r="J310">
        <v>33.099997999999999</v>
      </c>
      <c r="K310">
        <v>20.341899999999999</v>
      </c>
      <c r="L310">
        <v>20.1478</v>
      </c>
      <c r="M310">
        <v>28.65</v>
      </c>
      <c r="N310">
        <v>21.92</v>
      </c>
      <c r="P310">
        <v>38.650002000000001</v>
      </c>
      <c r="Q310">
        <v>31.75</v>
      </c>
      <c r="R310">
        <v>12.3217</v>
      </c>
      <c r="S310">
        <v>11.623699999999999</v>
      </c>
      <c r="T310">
        <v>17.82</v>
      </c>
      <c r="U310">
        <v>23.450001</v>
      </c>
      <c r="V310">
        <v>10.0524</v>
      </c>
      <c r="W310">
        <v>39.020000000000003</v>
      </c>
      <c r="X310">
        <v>9.73</v>
      </c>
      <c r="Y310">
        <v>28.6</v>
      </c>
      <c r="Z310">
        <v>13.1</v>
      </c>
      <c r="AA310">
        <v>8.9</v>
      </c>
      <c r="AB310">
        <v>28.423999999999999</v>
      </c>
      <c r="AC310">
        <v>17.333400999999999</v>
      </c>
      <c r="AD310">
        <v>21.700001</v>
      </c>
      <c r="AE310">
        <v>17.75</v>
      </c>
      <c r="AF310">
        <v>13.69</v>
      </c>
      <c r="AG310">
        <v>11.4</v>
      </c>
      <c r="AH310">
        <v>20.799999</v>
      </c>
      <c r="AI310">
        <v>5.04</v>
      </c>
      <c r="AJ310">
        <v>8.24</v>
      </c>
      <c r="AK310">
        <v>28.860001</v>
      </c>
      <c r="AL310">
        <v>32.479999999999997</v>
      </c>
      <c r="AN310">
        <v>8.8000000000000007</v>
      </c>
      <c r="AO310">
        <v>25.620000999999998</v>
      </c>
      <c r="AP310">
        <v>10.55</v>
      </c>
      <c r="AQ310">
        <v>16.383900000000001</v>
      </c>
      <c r="AR310">
        <v>22.603300000000001</v>
      </c>
      <c r="AS310">
        <v>2.7601599999999999</v>
      </c>
      <c r="AT310">
        <v>5.92</v>
      </c>
      <c r="AU310">
        <v>13.1365</v>
      </c>
      <c r="AV310">
        <v>22.083300000000001</v>
      </c>
      <c r="AW310">
        <v>61.759998000000003</v>
      </c>
      <c r="AX310">
        <v>13.95</v>
      </c>
      <c r="AY310">
        <v>19.700001</v>
      </c>
      <c r="AZ310">
        <v>59.799999</v>
      </c>
      <c r="BA310">
        <v>8.5500000000000007</v>
      </c>
      <c r="BB310">
        <v>12.698399999999999</v>
      </c>
      <c r="BC310">
        <v>32.060001</v>
      </c>
      <c r="BD310">
        <v>60.43</v>
      </c>
      <c r="BE310">
        <v>20.010000000000002</v>
      </c>
      <c r="BF310">
        <v>10.1</v>
      </c>
      <c r="BG310">
        <v>35.740001999999997</v>
      </c>
      <c r="BH310">
        <v>4.34</v>
      </c>
      <c r="BI310">
        <v>46.380001</v>
      </c>
      <c r="BJ310">
        <v>3.6</v>
      </c>
      <c r="BK310">
        <v>13.2538</v>
      </c>
      <c r="BL310">
        <v>15.25</v>
      </c>
    </row>
    <row r="311" spans="1:64">
      <c r="A311" s="9">
        <v>42823</v>
      </c>
      <c r="B311">
        <v>65528</v>
      </c>
      <c r="C311">
        <v>3.1383999999999999</v>
      </c>
      <c r="D311">
        <v>18.18</v>
      </c>
      <c r="E311">
        <v>11.06</v>
      </c>
      <c r="F311">
        <v>30.110001</v>
      </c>
      <c r="G311">
        <v>15.16</v>
      </c>
      <c r="I311">
        <v>19.350000000000001</v>
      </c>
      <c r="J311">
        <v>34.299999</v>
      </c>
      <c r="K311">
        <v>20.410699999999999</v>
      </c>
      <c r="L311">
        <v>20.5672</v>
      </c>
      <c r="M311">
        <v>29.389999</v>
      </c>
      <c r="N311">
        <v>22.209999</v>
      </c>
      <c r="P311">
        <v>38.869999</v>
      </c>
      <c r="Q311">
        <v>32.189999</v>
      </c>
      <c r="R311">
        <v>12.565200000000001</v>
      </c>
      <c r="S311">
        <v>11.7621</v>
      </c>
      <c r="T311">
        <v>18.09</v>
      </c>
      <c r="U311">
        <v>23.424999</v>
      </c>
      <c r="V311">
        <v>10.032999999999999</v>
      </c>
      <c r="W311">
        <v>38.900002000000001</v>
      </c>
      <c r="X311">
        <v>9.6999999999999993</v>
      </c>
      <c r="Y311">
        <v>29.51</v>
      </c>
      <c r="Z311">
        <v>13.03</v>
      </c>
      <c r="AA311">
        <v>8.8000000000000007</v>
      </c>
      <c r="AB311">
        <v>28.632000000000001</v>
      </c>
      <c r="AC311">
        <v>17.143498999999998</v>
      </c>
      <c r="AD311">
        <v>21.559999000000001</v>
      </c>
      <c r="AE311">
        <v>17.579999999999998</v>
      </c>
      <c r="AF311">
        <v>13.7</v>
      </c>
      <c r="AG311">
        <v>11.497999999999999</v>
      </c>
      <c r="AH311">
        <v>21</v>
      </c>
      <c r="AI311">
        <v>5.12</v>
      </c>
      <c r="AJ311">
        <v>8.1999999999999993</v>
      </c>
      <c r="AK311">
        <v>29</v>
      </c>
      <c r="AL311">
        <v>32.919998</v>
      </c>
      <c r="AN311">
        <v>8.8818199999999994</v>
      </c>
      <c r="AO311">
        <v>26</v>
      </c>
      <c r="AP311">
        <v>10.48</v>
      </c>
      <c r="AQ311">
        <v>16.393899999999999</v>
      </c>
      <c r="AR311">
        <v>23.057898999999999</v>
      </c>
      <c r="AS311">
        <v>2.8179699999999999</v>
      </c>
      <c r="AT311">
        <v>5.9</v>
      </c>
      <c r="AU311">
        <v>13.5547</v>
      </c>
      <c r="AV311">
        <v>22.18</v>
      </c>
      <c r="AW311">
        <v>61.75</v>
      </c>
      <c r="AX311">
        <v>14.45</v>
      </c>
      <c r="AY311">
        <v>20.200001</v>
      </c>
      <c r="AZ311">
        <v>59.400002000000001</v>
      </c>
      <c r="BA311">
        <v>8.5299999999999994</v>
      </c>
      <c r="BB311">
        <v>12.692399999999999</v>
      </c>
      <c r="BC311">
        <v>32.549999</v>
      </c>
      <c r="BD311">
        <v>62.490001999999997</v>
      </c>
      <c r="BE311">
        <v>20.010000000000002</v>
      </c>
      <c r="BF311">
        <v>10.119999999999999</v>
      </c>
      <c r="BG311">
        <v>36.25</v>
      </c>
      <c r="BH311">
        <v>4.4400000000000004</v>
      </c>
      <c r="BI311">
        <v>46.790000999999997</v>
      </c>
      <c r="BJ311">
        <v>3.72</v>
      </c>
      <c r="BK311">
        <v>13.4308</v>
      </c>
      <c r="BL311">
        <v>15.23</v>
      </c>
    </row>
    <row r="312" spans="1:64">
      <c r="A312" s="9">
        <v>42824</v>
      </c>
      <c r="B312">
        <v>65266</v>
      </c>
      <c r="C312">
        <v>3.1221000000000001</v>
      </c>
      <c r="D312">
        <v>18.27</v>
      </c>
      <c r="E312">
        <v>10.7</v>
      </c>
      <c r="F312">
        <v>30.1</v>
      </c>
      <c r="G312">
        <v>15.1</v>
      </c>
      <c r="I312">
        <v>19.389999</v>
      </c>
      <c r="J312">
        <v>34.07</v>
      </c>
      <c r="K312">
        <v>20.316799</v>
      </c>
      <c r="L312">
        <v>20.435801000000001</v>
      </c>
      <c r="M312">
        <v>29.450001</v>
      </c>
      <c r="N312">
        <v>22</v>
      </c>
      <c r="P312">
        <v>38.540000999999997</v>
      </c>
      <c r="Q312">
        <v>31.540001</v>
      </c>
      <c r="R312">
        <v>12.391299999999999</v>
      </c>
      <c r="S312">
        <v>11.811500000000001</v>
      </c>
      <c r="T312">
        <v>18.23</v>
      </c>
      <c r="U312">
        <v>23.375</v>
      </c>
      <c r="V312">
        <v>9.9457599999999999</v>
      </c>
      <c r="W312">
        <v>38.310001</v>
      </c>
      <c r="X312">
        <v>9.1999999999999993</v>
      </c>
      <c r="Y312">
        <v>28.98</v>
      </c>
      <c r="Z312">
        <v>13.27</v>
      </c>
      <c r="AA312">
        <v>8.65</v>
      </c>
      <c r="AB312">
        <v>28.32</v>
      </c>
      <c r="AC312">
        <v>17.203500999999999</v>
      </c>
      <c r="AD312">
        <v>21.6</v>
      </c>
      <c r="AE312">
        <v>17.489999999999998</v>
      </c>
      <c r="AF312">
        <v>13.99</v>
      </c>
      <c r="AG312">
        <v>11.606</v>
      </c>
      <c r="AH312">
        <v>21.075001</v>
      </c>
      <c r="AI312">
        <v>4.9800000000000004</v>
      </c>
      <c r="AJ312">
        <v>8.16</v>
      </c>
      <c r="AK312">
        <v>29.26</v>
      </c>
      <c r="AL312">
        <v>32.869999</v>
      </c>
      <c r="AN312">
        <v>8.7727299999999993</v>
      </c>
      <c r="AO312">
        <v>25.693300000000001</v>
      </c>
      <c r="AP312">
        <v>10.3</v>
      </c>
      <c r="AQ312">
        <v>16.364000000000001</v>
      </c>
      <c r="AR312">
        <v>22.991699000000001</v>
      </c>
      <c r="AS312">
        <v>2.8281200000000002</v>
      </c>
      <c r="AT312">
        <v>5.77</v>
      </c>
      <c r="AU312">
        <v>13.345599999999999</v>
      </c>
      <c r="AV312">
        <v>22.223300999999999</v>
      </c>
      <c r="AW312">
        <v>61.400002000000001</v>
      </c>
      <c r="AX312">
        <v>14.45</v>
      </c>
      <c r="AY312">
        <v>20.360001</v>
      </c>
      <c r="AZ312">
        <v>59.310001</v>
      </c>
      <c r="BA312">
        <v>8.5500000000000007</v>
      </c>
      <c r="BB312">
        <v>12.6228</v>
      </c>
      <c r="BC312">
        <v>32.419998</v>
      </c>
      <c r="BD312">
        <v>62.98</v>
      </c>
      <c r="BE312">
        <v>20.010000000000002</v>
      </c>
      <c r="BF312">
        <v>10.1</v>
      </c>
      <c r="BG312">
        <v>36.119999</v>
      </c>
      <c r="BH312">
        <v>4.42</v>
      </c>
      <c r="BI312">
        <v>46.860000999999997</v>
      </c>
      <c r="BJ312">
        <v>3.68</v>
      </c>
      <c r="BK312">
        <v>13.4231</v>
      </c>
      <c r="BL312">
        <v>15.57</v>
      </c>
    </row>
    <row r="313" spans="1:64">
      <c r="A313" s="9">
        <v>42825</v>
      </c>
      <c r="B313">
        <v>64984</v>
      </c>
      <c r="C313">
        <v>3.1476999999999999</v>
      </c>
      <c r="D313">
        <v>18.239999999999998</v>
      </c>
      <c r="E313">
        <v>10.89</v>
      </c>
      <c r="F313">
        <v>29.790001</v>
      </c>
      <c r="G313">
        <v>15.15</v>
      </c>
      <c r="I313">
        <v>19.290001</v>
      </c>
      <c r="J313">
        <v>33.770000000000003</v>
      </c>
      <c r="K313">
        <v>20.066400999999999</v>
      </c>
      <c r="L313">
        <v>20.273001000000001</v>
      </c>
      <c r="M313">
        <v>29.200001</v>
      </c>
      <c r="N313">
        <v>21.889999</v>
      </c>
      <c r="P313">
        <v>38.610000999999997</v>
      </c>
      <c r="Q313">
        <v>31.75</v>
      </c>
      <c r="R313">
        <v>12.6</v>
      </c>
      <c r="S313">
        <v>12.206899999999999</v>
      </c>
      <c r="T313">
        <v>18.049999</v>
      </c>
      <c r="U313">
        <v>23.591699999999999</v>
      </c>
      <c r="V313">
        <v>10.0039</v>
      </c>
      <c r="W313">
        <v>38.860000999999997</v>
      </c>
      <c r="X313">
        <v>9.11</v>
      </c>
      <c r="Y313">
        <v>28.9</v>
      </c>
      <c r="Z313">
        <v>13.24</v>
      </c>
      <c r="AA313">
        <v>9.0399999999999991</v>
      </c>
      <c r="AB313">
        <v>28.295999999999999</v>
      </c>
      <c r="AC313">
        <v>17.093499999999999</v>
      </c>
      <c r="AD313">
        <v>22.07</v>
      </c>
      <c r="AE313">
        <v>17.389999</v>
      </c>
      <c r="AF313">
        <v>13.95</v>
      </c>
      <c r="AG313">
        <v>11.757999999999999</v>
      </c>
      <c r="AH313">
        <v>21.15</v>
      </c>
      <c r="AI313">
        <v>4.95</v>
      </c>
      <c r="AJ313">
        <v>8.34</v>
      </c>
      <c r="AK313">
        <v>29</v>
      </c>
      <c r="AL313">
        <v>32.799999</v>
      </c>
      <c r="AN313">
        <v>8.6363599999999998</v>
      </c>
      <c r="AO313">
        <v>25.266701000000001</v>
      </c>
      <c r="AP313">
        <v>10.210000000000001</v>
      </c>
      <c r="AQ313">
        <v>16.304199000000001</v>
      </c>
      <c r="AR313">
        <v>22.975200999999998</v>
      </c>
      <c r="AS313">
        <v>2.7671899999999998</v>
      </c>
      <c r="AT313">
        <v>5.71</v>
      </c>
      <c r="AU313">
        <v>13.0547</v>
      </c>
      <c r="AV313">
        <v>22.1</v>
      </c>
      <c r="AW313">
        <v>60.099997999999999</v>
      </c>
      <c r="AX313">
        <v>14.49</v>
      </c>
      <c r="AY313">
        <v>20.65</v>
      </c>
      <c r="AZ313">
        <v>58.669998</v>
      </c>
      <c r="BA313">
        <v>8.5500000000000007</v>
      </c>
      <c r="BB313">
        <v>12.598599999999999</v>
      </c>
      <c r="BC313">
        <v>32.590000000000003</v>
      </c>
      <c r="BD313">
        <v>63.400002000000001</v>
      </c>
      <c r="BE313">
        <v>20.010000000000002</v>
      </c>
      <c r="BF313">
        <v>10.1</v>
      </c>
      <c r="BG313">
        <v>35.810001</v>
      </c>
      <c r="BH313">
        <v>4.4400000000000004</v>
      </c>
      <c r="BI313">
        <v>46.75</v>
      </c>
      <c r="BJ313">
        <v>3.64</v>
      </c>
      <c r="BK313">
        <v>13.384600000000001</v>
      </c>
      <c r="BL313">
        <v>15.87</v>
      </c>
    </row>
    <row r="314" spans="1:64">
      <c r="A314" s="9">
        <v>42828</v>
      </c>
      <c r="B314">
        <v>65211</v>
      </c>
      <c r="C314">
        <v>3.1217999999999999</v>
      </c>
      <c r="D314">
        <v>18</v>
      </c>
      <c r="E314">
        <v>10.74</v>
      </c>
      <c r="F314">
        <v>29.51</v>
      </c>
      <c r="G314">
        <v>15.32</v>
      </c>
      <c r="I314">
        <v>19.450001</v>
      </c>
      <c r="J314">
        <v>33.869999</v>
      </c>
      <c r="K314">
        <v>20.279199999999999</v>
      </c>
      <c r="L314">
        <v>20.373100000000001</v>
      </c>
      <c r="M314">
        <v>29.209999</v>
      </c>
      <c r="N314">
        <v>21.200001</v>
      </c>
      <c r="P314">
        <v>38.889999000000003</v>
      </c>
      <c r="Q314">
        <v>31.91</v>
      </c>
      <c r="R314">
        <v>12.5565</v>
      </c>
      <c r="S314">
        <v>12.3552</v>
      </c>
      <c r="T314">
        <v>18.079999999999998</v>
      </c>
      <c r="U314">
        <v>24.25</v>
      </c>
      <c r="V314">
        <v>9.9360700000000008</v>
      </c>
      <c r="W314">
        <v>38.900002000000001</v>
      </c>
      <c r="X314">
        <v>8.9700000000000006</v>
      </c>
      <c r="Y314">
        <v>28.74</v>
      </c>
      <c r="Z314">
        <v>13.16</v>
      </c>
      <c r="AA314">
        <v>8.98</v>
      </c>
      <c r="AB314">
        <v>28.391999999999999</v>
      </c>
      <c r="AC314">
        <v>17.193501000000001</v>
      </c>
      <c r="AD314">
        <v>21.85</v>
      </c>
      <c r="AE314">
        <v>17.010000000000002</v>
      </c>
      <c r="AF314">
        <v>14.11</v>
      </c>
      <c r="AG314">
        <v>11.66</v>
      </c>
      <c r="AH314">
        <v>20.860001</v>
      </c>
      <c r="AI314">
        <v>4.82</v>
      </c>
      <c r="AJ314">
        <v>8.61</v>
      </c>
      <c r="AK314">
        <v>29.110001</v>
      </c>
      <c r="AL314">
        <v>32.939999</v>
      </c>
      <c r="AN314">
        <v>8.7090899999999998</v>
      </c>
      <c r="AO314">
        <v>25.68</v>
      </c>
      <c r="AP314">
        <v>10.17</v>
      </c>
      <c r="AQ314">
        <v>16.194500000000001</v>
      </c>
      <c r="AR314">
        <v>22.925599999999999</v>
      </c>
      <c r="AS314">
        <v>2.8592200000000001</v>
      </c>
      <c r="AT314">
        <v>5.7</v>
      </c>
      <c r="AU314">
        <v>13.1729</v>
      </c>
      <c r="AV314">
        <v>22.290001</v>
      </c>
      <c r="AW314">
        <v>60.540000999999997</v>
      </c>
      <c r="AX314">
        <v>14.67</v>
      </c>
      <c r="AY314">
        <v>20.399999999999999</v>
      </c>
      <c r="AZ314">
        <v>58.82</v>
      </c>
      <c r="BA314">
        <v>8.8699999999999992</v>
      </c>
      <c r="BB314">
        <v>12.698399999999999</v>
      </c>
      <c r="BC314">
        <v>33.5</v>
      </c>
      <c r="BD314">
        <v>63</v>
      </c>
      <c r="BE314">
        <v>20.010000000000002</v>
      </c>
      <c r="BF314">
        <v>10.19</v>
      </c>
      <c r="BG314">
        <v>35.970001000000003</v>
      </c>
      <c r="BH314">
        <v>4.37</v>
      </c>
      <c r="BI314">
        <v>46.689999</v>
      </c>
      <c r="BJ314">
        <v>3.81</v>
      </c>
      <c r="BK314">
        <v>13.453799999999999</v>
      </c>
      <c r="BL314">
        <v>15.55</v>
      </c>
    </row>
    <row r="315" spans="1:64">
      <c r="A315" s="9">
        <v>42829</v>
      </c>
      <c r="B315">
        <v>65769</v>
      </c>
      <c r="C315">
        <v>3.113</v>
      </c>
      <c r="D315">
        <v>18.110001</v>
      </c>
      <c r="E315">
        <v>10.9</v>
      </c>
      <c r="F315">
        <v>30.65</v>
      </c>
      <c r="G315">
        <v>15.43</v>
      </c>
      <c r="I315">
        <v>19.690000999999999</v>
      </c>
      <c r="J315">
        <v>34</v>
      </c>
      <c r="K315">
        <v>20.423200999999999</v>
      </c>
      <c r="L315">
        <v>20.517199999999999</v>
      </c>
      <c r="M315">
        <v>29.25</v>
      </c>
      <c r="N315">
        <v>22.190000999999999</v>
      </c>
      <c r="P315">
        <v>38.700001</v>
      </c>
      <c r="Q315">
        <v>32.880001</v>
      </c>
      <c r="R315">
        <v>12.547800000000001</v>
      </c>
      <c r="S315">
        <v>12.4046</v>
      </c>
      <c r="T315">
        <v>17.899999999999999</v>
      </c>
      <c r="U315">
        <v>25.066700000000001</v>
      </c>
      <c r="V315">
        <v>9.6258700000000008</v>
      </c>
      <c r="W315">
        <v>38.220001000000003</v>
      </c>
      <c r="X315">
        <v>9.2899999999999991</v>
      </c>
      <c r="Y315">
        <v>28.9</v>
      </c>
      <c r="Z315">
        <v>13.3</v>
      </c>
      <c r="AA315">
        <v>8.99</v>
      </c>
      <c r="AB315">
        <v>28.712</v>
      </c>
      <c r="AC315">
        <v>17.1035</v>
      </c>
      <c r="AD315">
        <v>21.549999</v>
      </c>
      <c r="AE315">
        <v>17.139999</v>
      </c>
      <c r="AF315">
        <v>14.1</v>
      </c>
      <c r="AG315">
        <v>11.808</v>
      </c>
      <c r="AH315">
        <v>21</v>
      </c>
      <c r="AI315">
        <v>4.88</v>
      </c>
      <c r="AJ315">
        <v>8.84</v>
      </c>
      <c r="AK315">
        <v>29.030000999999999</v>
      </c>
      <c r="AL315">
        <v>32.979999999999997</v>
      </c>
      <c r="AN315">
        <v>8.8272700000000004</v>
      </c>
      <c r="AO315">
        <v>25.813299000000001</v>
      </c>
      <c r="AP315">
        <v>10.029999999999999</v>
      </c>
      <c r="AQ315">
        <v>16.055</v>
      </c>
      <c r="AR315">
        <v>23.008300999999999</v>
      </c>
      <c r="AS315">
        <v>2.8717199999999998</v>
      </c>
      <c r="AT315">
        <v>5.77</v>
      </c>
      <c r="AU315">
        <v>13.436500000000001</v>
      </c>
      <c r="AV315">
        <v>22.433299999999999</v>
      </c>
      <c r="AW315">
        <v>60.470001000000003</v>
      </c>
      <c r="AX315">
        <v>14.85</v>
      </c>
      <c r="AY315">
        <v>20.469999000000001</v>
      </c>
      <c r="AZ315">
        <v>58.959999000000003</v>
      </c>
      <c r="BA315">
        <v>8.9600000000000009</v>
      </c>
      <c r="BB315">
        <v>12.8949</v>
      </c>
      <c r="BC315">
        <v>33.75</v>
      </c>
      <c r="BD315">
        <v>62.91</v>
      </c>
      <c r="BE315">
        <v>20.010000000000002</v>
      </c>
      <c r="BF315">
        <v>10.37</v>
      </c>
      <c r="BG315">
        <v>35.884998000000003</v>
      </c>
      <c r="BH315">
        <v>4.3099999999999996</v>
      </c>
      <c r="BI315">
        <v>45.790000999999997</v>
      </c>
      <c r="BJ315">
        <v>3.79</v>
      </c>
      <c r="BK315">
        <v>13.561500000000001</v>
      </c>
      <c r="BL315">
        <v>15.4</v>
      </c>
    </row>
    <row r="316" spans="1:64">
      <c r="A316" s="9">
        <v>42830</v>
      </c>
      <c r="B316">
        <v>64775</v>
      </c>
      <c r="C316">
        <v>3.0956000000000001</v>
      </c>
      <c r="D316">
        <v>17.879999000000002</v>
      </c>
      <c r="E316">
        <v>10.65</v>
      </c>
      <c r="F316">
        <v>29.450001</v>
      </c>
      <c r="G316">
        <v>15.33</v>
      </c>
      <c r="I316">
        <v>19.48</v>
      </c>
      <c r="J316">
        <v>33.419998</v>
      </c>
      <c r="K316">
        <v>19.884799999999998</v>
      </c>
      <c r="L316">
        <v>20.0977</v>
      </c>
      <c r="M316">
        <v>28.76</v>
      </c>
      <c r="N316">
        <v>21.360001</v>
      </c>
      <c r="P316">
        <v>38.599997999999999</v>
      </c>
      <c r="Q316">
        <v>32.580002</v>
      </c>
      <c r="R316">
        <v>12.478300000000001</v>
      </c>
      <c r="S316">
        <v>12.286</v>
      </c>
      <c r="T316">
        <v>17.850000000000001</v>
      </c>
      <c r="U316">
        <v>24.341699999999999</v>
      </c>
      <c r="V316">
        <v>9.5289300000000008</v>
      </c>
      <c r="W316">
        <v>37.990001999999997</v>
      </c>
      <c r="X316">
        <v>8.84</v>
      </c>
      <c r="Y316">
        <v>28.85</v>
      </c>
      <c r="Z316">
        <v>13.22</v>
      </c>
      <c r="AA316">
        <v>9.06</v>
      </c>
      <c r="AB316">
        <v>28.367999999999999</v>
      </c>
      <c r="AC316">
        <v>16.4937</v>
      </c>
      <c r="AD316">
        <v>21.15</v>
      </c>
      <c r="AE316">
        <v>16.850000000000001</v>
      </c>
      <c r="AF316">
        <v>13.81</v>
      </c>
      <c r="AG316">
        <v>11.88</v>
      </c>
      <c r="AH316">
        <v>21.549999</v>
      </c>
      <c r="AI316">
        <v>4.6900000000000004</v>
      </c>
      <c r="AJ316">
        <v>9.27</v>
      </c>
      <c r="AK316">
        <v>29.040001</v>
      </c>
      <c r="AL316">
        <v>33.200001</v>
      </c>
      <c r="AN316">
        <v>8.7272700000000007</v>
      </c>
      <c r="AO316">
        <v>25.34</v>
      </c>
      <c r="AP316">
        <v>9.76</v>
      </c>
      <c r="AQ316">
        <v>15.9354</v>
      </c>
      <c r="AR316">
        <v>23.437999999999999</v>
      </c>
      <c r="AS316">
        <v>2.9192200000000001</v>
      </c>
      <c r="AT316">
        <v>5.7</v>
      </c>
      <c r="AU316">
        <v>13.072900000000001</v>
      </c>
      <c r="AV316">
        <v>22.666699999999999</v>
      </c>
      <c r="AW316">
        <v>60.029998999999997</v>
      </c>
      <c r="AX316">
        <v>14.57</v>
      </c>
      <c r="AY316">
        <v>20.200001</v>
      </c>
      <c r="AZ316">
        <v>60.200001</v>
      </c>
      <c r="BA316">
        <v>8.7200000000000006</v>
      </c>
      <c r="BB316">
        <v>13.124700000000001</v>
      </c>
      <c r="BC316">
        <v>34.139999000000003</v>
      </c>
      <c r="BD316">
        <v>62.639999000000003</v>
      </c>
      <c r="BE316">
        <v>20.010000000000002</v>
      </c>
      <c r="BF316">
        <v>10.210000000000001</v>
      </c>
      <c r="BG316">
        <v>35.764999000000003</v>
      </c>
      <c r="BH316">
        <v>4.1100000000000003</v>
      </c>
      <c r="BI316">
        <v>45.919998</v>
      </c>
      <c r="BJ316">
        <v>3.65</v>
      </c>
      <c r="BK316">
        <v>13.4846</v>
      </c>
      <c r="BL316">
        <v>15.68</v>
      </c>
    </row>
    <row r="317" spans="1:64">
      <c r="A317" s="9">
        <v>42831</v>
      </c>
      <c r="B317">
        <v>64223</v>
      </c>
      <c r="C317">
        <v>3.1196000000000002</v>
      </c>
      <c r="D317">
        <v>17.98</v>
      </c>
      <c r="E317">
        <v>10.47</v>
      </c>
      <c r="F317">
        <v>28.91</v>
      </c>
      <c r="G317">
        <v>15.28</v>
      </c>
      <c r="I317">
        <v>19.149999999999999</v>
      </c>
      <c r="J317">
        <v>32.639999000000003</v>
      </c>
      <c r="K317">
        <v>19.703199000000001</v>
      </c>
      <c r="L317">
        <v>19.884799999999998</v>
      </c>
      <c r="M317">
        <v>28.68</v>
      </c>
      <c r="N317">
        <v>20.76</v>
      </c>
      <c r="P317">
        <v>37.950001</v>
      </c>
      <c r="Q317">
        <v>32.740001999999997</v>
      </c>
      <c r="R317">
        <v>12.3217</v>
      </c>
      <c r="S317">
        <v>12.0883</v>
      </c>
      <c r="T317">
        <v>17.600000000000001</v>
      </c>
      <c r="U317">
        <v>23.741699000000001</v>
      </c>
      <c r="V317">
        <v>9.4126100000000008</v>
      </c>
      <c r="W317">
        <v>37.970001000000003</v>
      </c>
      <c r="X317">
        <v>8.66</v>
      </c>
      <c r="Y317">
        <v>28.969999000000001</v>
      </c>
      <c r="Z317">
        <v>13.1</v>
      </c>
      <c r="AA317">
        <v>9</v>
      </c>
      <c r="AB317">
        <v>28.047999999999998</v>
      </c>
      <c r="AC317">
        <v>15.963900000000001</v>
      </c>
      <c r="AD317">
        <v>20.65</v>
      </c>
      <c r="AE317">
        <v>17.299999</v>
      </c>
      <c r="AF317">
        <v>13.56</v>
      </c>
      <c r="AG317">
        <v>11.768000000000001</v>
      </c>
      <c r="AH317">
        <v>21.24</v>
      </c>
      <c r="AI317">
        <v>4.51</v>
      </c>
      <c r="AJ317">
        <v>9.19</v>
      </c>
      <c r="AK317">
        <v>29.17</v>
      </c>
      <c r="AL317">
        <v>32.939999</v>
      </c>
      <c r="AN317">
        <v>8.6090900000000001</v>
      </c>
      <c r="AO317">
        <v>25.139999</v>
      </c>
      <c r="AP317">
        <v>9.5</v>
      </c>
      <c r="AQ317">
        <v>15.845700000000001</v>
      </c>
      <c r="AR317">
        <v>23.305799</v>
      </c>
      <c r="AS317">
        <v>2.9375</v>
      </c>
      <c r="AT317">
        <v>5.68</v>
      </c>
      <c r="AU317">
        <v>13.3729</v>
      </c>
      <c r="AV317">
        <v>22.299999</v>
      </c>
      <c r="AW317">
        <v>59.43</v>
      </c>
      <c r="AX317">
        <v>14.53</v>
      </c>
      <c r="AY317">
        <v>20.440000999999999</v>
      </c>
      <c r="AZ317">
        <v>60.25</v>
      </c>
      <c r="BA317">
        <v>8.6</v>
      </c>
      <c r="BB317">
        <v>12.9856</v>
      </c>
      <c r="BC317">
        <v>33.209999000000003</v>
      </c>
      <c r="BD317">
        <v>64.300003000000004</v>
      </c>
      <c r="BE317">
        <v>20.010000000000002</v>
      </c>
      <c r="BF317">
        <v>10.17</v>
      </c>
      <c r="BG317">
        <v>35.744999</v>
      </c>
      <c r="BH317">
        <v>3.94</v>
      </c>
      <c r="BI317">
        <v>45.740001999999997</v>
      </c>
      <c r="BJ317">
        <v>3.8</v>
      </c>
      <c r="BK317">
        <v>13.469200000000001</v>
      </c>
      <c r="BL317">
        <v>16.200001</v>
      </c>
    </row>
    <row r="318" spans="1:64">
      <c r="A318" s="9">
        <v>42832</v>
      </c>
      <c r="B318">
        <v>64593</v>
      </c>
      <c r="C318">
        <v>3.1415000000000002</v>
      </c>
      <c r="D318">
        <v>18.049999</v>
      </c>
      <c r="E318">
        <v>10.55</v>
      </c>
      <c r="F318">
        <v>29.15</v>
      </c>
      <c r="G318">
        <v>15.37</v>
      </c>
      <c r="I318">
        <v>19.459999</v>
      </c>
      <c r="J318">
        <v>32.5</v>
      </c>
      <c r="K318">
        <v>19.715699999999998</v>
      </c>
      <c r="L318">
        <v>19.928599999999999</v>
      </c>
      <c r="M318">
        <v>28.969999000000001</v>
      </c>
      <c r="N318">
        <v>20.67</v>
      </c>
      <c r="P318">
        <v>37.779998999999997</v>
      </c>
      <c r="Q318">
        <v>33.299999</v>
      </c>
      <c r="R318">
        <v>12.260899999999999</v>
      </c>
      <c r="S318">
        <v>12.0488</v>
      </c>
      <c r="T318">
        <v>17.84</v>
      </c>
      <c r="U318">
        <v>24.158300000000001</v>
      </c>
      <c r="V318">
        <v>9.5192399999999999</v>
      </c>
      <c r="W318">
        <v>38.700001</v>
      </c>
      <c r="X318">
        <v>8.74</v>
      </c>
      <c r="Y318">
        <v>29.08</v>
      </c>
      <c r="Z318">
        <v>13</v>
      </c>
      <c r="AA318">
        <v>9.17</v>
      </c>
      <c r="AB318">
        <v>28</v>
      </c>
      <c r="AC318">
        <v>15.754</v>
      </c>
      <c r="AD318">
        <v>20.48</v>
      </c>
      <c r="AE318">
        <v>17.350000000000001</v>
      </c>
      <c r="AF318">
        <v>13.9</v>
      </c>
      <c r="AG318">
        <v>11.694000000000001</v>
      </c>
      <c r="AH318">
        <v>21.825001</v>
      </c>
      <c r="AI318">
        <v>4.5199999999999996</v>
      </c>
      <c r="AJ318">
        <v>9.1999999999999993</v>
      </c>
      <c r="AK318">
        <v>29.09</v>
      </c>
      <c r="AL318">
        <v>33.099997999999999</v>
      </c>
      <c r="AN318">
        <v>8.6545400000000008</v>
      </c>
      <c r="AO318">
        <v>25.333300000000001</v>
      </c>
      <c r="AP318">
        <v>9.9</v>
      </c>
      <c r="AQ318">
        <v>16.094899999999999</v>
      </c>
      <c r="AR318">
        <v>23.462799</v>
      </c>
      <c r="AS318">
        <v>2.9304700000000001</v>
      </c>
      <c r="AT318">
        <v>5.67</v>
      </c>
      <c r="AU318">
        <v>13.591100000000001</v>
      </c>
      <c r="AV318">
        <v>22.33</v>
      </c>
      <c r="AW318">
        <v>59.490001999999997</v>
      </c>
      <c r="AX318">
        <v>14.7</v>
      </c>
      <c r="AY318">
        <v>20.610001</v>
      </c>
      <c r="AZ318">
        <v>61.060001</v>
      </c>
      <c r="BA318">
        <v>8.75</v>
      </c>
      <c r="BB318">
        <v>13.1187</v>
      </c>
      <c r="BC318">
        <v>33.700001</v>
      </c>
      <c r="BD318">
        <v>65.489998</v>
      </c>
      <c r="BE318">
        <v>20.010000000000002</v>
      </c>
      <c r="BF318">
        <v>10.02</v>
      </c>
      <c r="BG318">
        <v>35.82</v>
      </c>
      <c r="BH318">
        <v>4.0199999999999996</v>
      </c>
      <c r="BI318">
        <v>45.5</v>
      </c>
      <c r="BJ318">
        <v>3.75</v>
      </c>
      <c r="BK318">
        <v>13.115399999999999</v>
      </c>
      <c r="BL318">
        <v>16</v>
      </c>
    </row>
    <row r="319" spans="1:64">
      <c r="A319" s="9">
        <v>42835</v>
      </c>
      <c r="B319">
        <v>64650</v>
      </c>
      <c r="C319">
        <v>3.1446999999999998</v>
      </c>
      <c r="D319">
        <v>18</v>
      </c>
      <c r="E319">
        <v>10.35</v>
      </c>
      <c r="F319">
        <v>29.030000999999999</v>
      </c>
      <c r="G319">
        <v>15.63</v>
      </c>
      <c r="I319">
        <v>19.309999000000001</v>
      </c>
      <c r="J319">
        <v>32.790000999999997</v>
      </c>
      <c r="K319">
        <v>19.790899</v>
      </c>
      <c r="L319">
        <v>20.053801</v>
      </c>
      <c r="M319">
        <v>28.4</v>
      </c>
      <c r="N319">
        <v>20.49</v>
      </c>
      <c r="P319">
        <v>37.520000000000003</v>
      </c>
      <c r="Q319">
        <v>33.18</v>
      </c>
      <c r="R319">
        <v>12.2348</v>
      </c>
      <c r="S319">
        <v>11.920299999999999</v>
      </c>
      <c r="T319">
        <v>17.850000000000001</v>
      </c>
      <c r="U319">
        <v>24.1</v>
      </c>
      <c r="V319">
        <v>9.3059799999999999</v>
      </c>
      <c r="W319">
        <v>38.799999</v>
      </c>
      <c r="X319">
        <v>8.4499999999999993</v>
      </c>
      <c r="Y319">
        <v>28.450001</v>
      </c>
      <c r="Z319">
        <v>13.21</v>
      </c>
      <c r="AA319">
        <v>9.16</v>
      </c>
      <c r="AB319">
        <v>28.007999000000002</v>
      </c>
      <c r="AC319">
        <v>15.3742</v>
      </c>
      <c r="AD319">
        <v>19.73</v>
      </c>
      <c r="AE319">
        <v>17.010000000000002</v>
      </c>
      <c r="AF319">
        <v>13.88</v>
      </c>
      <c r="AG319">
        <v>11.853999999999999</v>
      </c>
      <c r="AH319">
        <v>21.774999999999999</v>
      </c>
      <c r="AI319">
        <v>4.47</v>
      </c>
      <c r="AJ319">
        <v>9.66</v>
      </c>
      <c r="AK319">
        <v>29.24</v>
      </c>
      <c r="AL319">
        <v>33</v>
      </c>
      <c r="AN319">
        <v>8.6909100000000006</v>
      </c>
      <c r="AO319">
        <v>25.286698999999999</v>
      </c>
      <c r="AP319">
        <v>10.07</v>
      </c>
      <c r="AQ319">
        <v>16.094899999999999</v>
      </c>
      <c r="AR319">
        <v>23.867799999999999</v>
      </c>
      <c r="AS319">
        <v>2.8906200000000002</v>
      </c>
      <c r="AT319">
        <v>5.66</v>
      </c>
      <c r="AU319">
        <v>13.6638</v>
      </c>
      <c r="AV319">
        <v>22.293301</v>
      </c>
      <c r="AW319">
        <v>59.549999</v>
      </c>
      <c r="AX319">
        <v>14.94</v>
      </c>
      <c r="AY319">
        <v>20.030000999999999</v>
      </c>
      <c r="AZ319">
        <v>61.27</v>
      </c>
      <c r="BA319">
        <v>8.81</v>
      </c>
      <c r="BB319">
        <v>13.0008</v>
      </c>
      <c r="BC319">
        <v>32.810001</v>
      </c>
      <c r="BD319">
        <v>64.370002999999997</v>
      </c>
      <c r="BE319">
        <v>20.010000000000002</v>
      </c>
      <c r="BF319">
        <v>10.050000000000001</v>
      </c>
      <c r="BG319">
        <v>35.830002</v>
      </c>
      <c r="BH319">
        <v>4.0599999999999996</v>
      </c>
      <c r="BI319">
        <v>45.419998</v>
      </c>
      <c r="BJ319">
        <v>3.99</v>
      </c>
      <c r="BK319">
        <v>13.0769</v>
      </c>
      <c r="BL319">
        <v>16.260000000000002</v>
      </c>
    </row>
    <row r="320" spans="1:64">
      <c r="A320" s="9">
        <v>42836</v>
      </c>
      <c r="B320">
        <v>64360</v>
      </c>
      <c r="C320">
        <v>3.1318000000000001</v>
      </c>
      <c r="D320">
        <v>17.620000999999998</v>
      </c>
      <c r="E320">
        <v>10.029999999999999</v>
      </c>
      <c r="F320">
        <v>28.66</v>
      </c>
      <c r="G320">
        <v>15.25</v>
      </c>
      <c r="H320">
        <v>22.4</v>
      </c>
      <c r="I320">
        <v>19.139999</v>
      </c>
      <c r="J320">
        <v>32.82</v>
      </c>
      <c r="K320">
        <v>19.8598</v>
      </c>
      <c r="L320">
        <v>20.103901</v>
      </c>
      <c r="M320">
        <v>28.709999</v>
      </c>
      <c r="N320">
        <v>20.110001</v>
      </c>
      <c r="P320">
        <v>38.5</v>
      </c>
      <c r="Q320">
        <v>33.43</v>
      </c>
      <c r="R320">
        <v>12.330399999999999</v>
      </c>
      <c r="S320">
        <v>11.6633</v>
      </c>
      <c r="T320">
        <v>17.579999999999998</v>
      </c>
      <c r="U320">
        <v>23.916699999999999</v>
      </c>
      <c r="V320">
        <v>9.5774000000000008</v>
      </c>
      <c r="W320">
        <v>38.490001999999997</v>
      </c>
      <c r="X320">
        <v>8.39</v>
      </c>
      <c r="Y320">
        <v>28.6</v>
      </c>
      <c r="Z320">
        <v>13.14</v>
      </c>
      <c r="AA320">
        <v>9.35</v>
      </c>
      <c r="AB320">
        <v>27.959999</v>
      </c>
      <c r="AC320">
        <v>15.744</v>
      </c>
      <c r="AD320">
        <v>20.370000999999998</v>
      </c>
      <c r="AE320">
        <v>16.829999999999998</v>
      </c>
      <c r="AF320">
        <v>13.73</v>
      </c>
      <c r="AG320">
        <v>11.9</v>
      </c>
      <c r="AH320">
        <v>21.76</v>
      </c>
      <c r="AI320">
        <v>4.33</v>
      </c>
      <c r="AJ320">
        <v>10.3</v>
      </c>
      <c r="AK320">
        <v>30.07</v>
      </c>
      <c r="AL320">
        <v>32.950001</v>
      </c>
      <c r="AN320">
        <v>8.7272700000000007</v>
      </c>
      <c r="AO320">
        <v>25.24</v>
      </c>
      <c r="AP320">
        <v>10.45</v>
      </c>
      <c r="AQ320">
        <v>16.075001</v>
      </c>
      <c r="AR320">
        <v>23.710699000000002</v>
      </c>
      <c r="AS320">
        <v>2.92672</v>
      </c>
      <c r="AT320">
        <v>5.58</v>
      </c>
      <c r="AU320">
        <v>13.600199999999999</v>
      </c>
      <c r="AV320">
        <v>22.316700000000001</v>
      </c>
      <c r="AW320">
        <v>58.509998000000003</v>
      </c>
      <c r="AX320">
        <v>14.68</v>
      </c>
      <c r="AY320">
        <v>20.059999000000001</v>
      </c>
      <c r="AZ320">
        <v>61.259998000000003</v>
      </c>
      <c r="BA320">
        <v>8.89</v>
      </c>
      <c r="BB320">
        <v>13.0794</v>
      </c>
      <c r="BC320">
        <v>32.299999</v>
      </c>
      <c r="BD320">
        <v>64.739998</v>
      </c>
      <c r="BE320">
        <v>20.010000000000002</v>
      </c>
      <c r="BF320">
        <v>10.050000000000001</v>
      </c>
      <c r="BG320">
        <v>35.090000000000003</v>
      </c>
      <c r="BH320">
        <v>3.97</v>
      </c>
      <c r="BI320">
        <v>45.75</v>
      </c>
      <c r="BJ320">
        <v>4</v>
      </c>
      <c r="BK320">
        <v>12.953799999999999</v>
      </c>
      <c r="BL320">
        <v>16.120000999999998</v>
      </c>
    </row>
    <row r="321" spans="1:64">
      <c r="A321" s="9">
        <v>42837</v>
      </c>
      <c r="B321">
        <v>63892</v>
      </c>
      <c r="C321">
        <v>3.1368</v>
      </c>
      <c r="D321">
        <v>17.670000000000002</v>
      </c>
      <c r="E321">
        <v>9.52</v>
      </c>
      <c r="F321">
        <v>27.42</v>
      </c>
      <c r="G321">
        <v>15.19</v>
      </c>
      <c r="H321">
        <v>22.959999</v>
      </c>
      <c r="I321">
        <v>19.059999000000001</v>
      </c>
      <c r="J321">
        <v>32.279998999999997</v>
      </c>
      <c r="K321">
        <v>19.728300000000001</v>
      </c>
      <c r="L321">
        <v>19.903600999999998</v>
      </c>
      <c r="M321">
        <v>28.42</v>
      </c>
      <c r="N321">
        <v>18.91</v>
      </c>
      <c r="P321">
        <v>39.419998</v>
      </c>
      <c r="Q321">
        <v>32.700001</v>
      </c>
      <c r="R321">
        <v>12.260899999999999</v>
      </c>
      <c r="S321">
        <v>11.7424</v>
      </c>
      <c r="T321">
        <v>17.670000000000002</v>
      </c>
      <c r="U321">
        <v>24.299999</v>
      </c>
      <c r="V321">
        <v>9.2090399999999999</v>
      </c>
      <c r="W321">
        <v>38.900002000000001</v>
      </c>
      <c r="X321">
        <v>7.66</v>
      </c>
      <c r="Y321">
        <v>28.719999000000001</v>
      </c>
      <c r="Z321">
        <v>13.03</v>
      </c>
      <c r="AA321">
        <v>9.3000000000000007</v>
      </c>
      <c r="AB321">
        <v>27.728000999999999</v>
      </c>
      <c r="AC321">
        <v>15.904</v>
      </c>
      <c r="AD321">
        <v>20.139999</v>
      </c>
      <c r="AE321">
        <v>16.66</v>
      </c>
      <c r="AF321">
        <v>13.53</v>
      </c>
      <c r="AG321">
        <v>11.834</v>
      </c>
      <c r="AH321">
        <v>21.514999</v>
      </c>
      <c r="AI321">
        <v>4.1500000000000004</v>
      </c>
      <c r="AJ321">
        <v>9.8800000000000008</v>
      </c>
      <c r="AK321">
        <v>29.32</v>
      </c>
      <c r="AL321">
        <v>33</v>
      </c>
      <c r="AN321">
        <v>8.6818200000000001</v>
      </c>
      <c r="AO321">
        <v>25.206699</v>
      </c>
      <c r="AP321">
        <v>10.15</v>
      </c>
      <c r="AQ321">
        <v>15.845700000000001</v>
      </c>
      <c r="AR321">
        <v>23.991699000000001</v>
      </c>
      <c r="AS321">
        <v>2.8042199999999999</v>
      </c>
      <c r="AT321">
        <v>5.74</v>
      </c>
      <c r="AU321">
        <v>13.5092</v>
      </c>
      <c r="AV321">
        <v>22.333300000000001</v>
      </c>
      <c r="AW321">
        <v>58.220001000000003</v>
      </c>
      <c r="AX321">
        <v>14.65</v>
      </c>
      <c r="AY321">
        <v>19.84</v>
      </c>
      <c r="AZ321">
        <v>62.009998000000003</v>
      </c>
      <c r="BA321">
        <v>8.85</v>
      </c>
      <c r="BB321">
        <v>13.215400000000001</v>
      </c>
      <c r="BC321">
        <v>32.549999</v>
      </c>
      <c r="BD321">
        <v>63.849997999999999</v>
      </c>
      <c r="BE321">
        <v>20.010000000000002</v>
      </c>
      <c r="BF321">
        <v>10.15</v>
      </c>
      <c r="BG321">
        <v>35.034999999999997</v>
      </c>
      <c r="BH321">
        <v>3.79</v>
      </c>
      <c r="BI321">
        <v>45.860000999999997</v>
      </c>
      <c r="BJ321">
        <v>4.25</v>
      </c>
      <c r="BK321">
        <v>13</v>
      </c>
      <c r="BL321">
        <v>16.489999999999998</v>
      </c>
    </row>
    <row r="322" spans="1:64">
      <c r="A322" s="9">
        <v>42838</v>
      </c>
      <c r="B322">
        <v>62826</v>
      </c>
      <c r="C322">
        <v>3.1234999999999999</v>
      </c>
      <c r="D322">
        <v>17.760000000000002</v>
      </c>
      <c r="E322">
        <v>9.4499999999999993</v>
      </c>
      <c r="F322">
        <v>27.42</v>
      </c>
      <c r="G322">
        <v>14.51</v>
      </c>
      <c r="H322">
        <v>22.99</v>
      </c>
      <c r="I322">
        <v>18.510000000000002</v>
      </c>
      <c r="J322">
        <v>30.6</v>
      </c>
      <c r="K322">
        <v>19.189800000000002</v>
      </c>
      <c r="L322">
        <v>19.296301</v>
      </c>
      <c r="M322">
        <v>28.08</v>
      </c>
      <c r="N322">
        <v>19.010000000000002</v>
      </c>
      <c r="P322">
        <v>39.5</v>
      </c>
      <c r="Q322">
        <v>31.99</v>
      </c>
      <c r="R322">
        <v>12.260899999999999</v>
      </c>
      <c r="S322">
        <v>11.870799999999999</v>
      </c>
      <c r="T322">
        <v>17.149999999999999</v>
      </c>
      <c r="U322">
        <v>24.33</v>
      </c>
      <c r="V322">
        <v>8.7437400000000007</v>
      </c>
      <c r="W322">
        <v>38.200001</v>
      </c>
      <c r="X322">
        <v>7.4</v>
      </c>
      <c r="Y322">
        <v>29.26</v>
      </c>
      <c r="Z322">
        <v>13.2</v>
      </c>
      <c r="AA322">
        <v>9.19</v>
      </c>
      <c r="AB322">
        <v>27.200001</v>
      </c>
      <c r="AC322">
        <v>15.3142</v>
      </c>
      <c r="AD322">
        <v>19.620000999999998</v>
      </c>
      <c r="AE322">
        <v>15.8</v>
      </c>
      <c r="AF322">
        <v>13.35</v>
      </c>
      <c r="AG322">
        <v>11.802</v>
      </c>
      <c r="AH322">
        <v>21.370000999999998</v>
      </c>
      <c r="AI322">
        <v>4.1399999999999997</v>
      </c>
      <c r="AJ322">
        <v>9.64</v>
      </c>
      <c r="AK322">
        <v>29.4</v>
      </c>
      <c r="AL322">
        <v>33</v>
      </c>
      <c r="AN322">
        <v>8.4636399999999998</v>
      </c>
      <c r="AO322">
        <v>24.746700000000001</v>
      </c>
      <c r="AP322">
        <v>10.199999999999999</v>
      </c>
      <c r="AQ322">
        <v>15.586600000000001</v>
      </c>
      <c r="AR322">
        <v>23.966899999999999</v>
      </c>
      <c r="AS322">
        <v>2.6876600000000002</v>
      </c>
      <c r="AT322">
        <v>5.67</v>
      </c>
      <c r="AU322">
        <v>13.4183</v>
      </c>
      <c r="AV322">
        <v>21.976700000000001</v>
      </c>
      <c r="AW322">
        <v>58.060001</v>
      </c>
      <c r="AX322">
        <v>14.08</v>
      </c>
      <c r="AY322">
        <v>19.75</v>
      </c>
      <c r="AZ322">
        <v>61.810001</v>
      </c>
      <c r="BA322">
        <v>8.61</v>
      </c>
      <c r="BB322">
        <v>13.1822</v>
      </c>
      <c r="BC322">
        <v>31.84</v>
      </c>
      <c r="BD322">
        <v>62.580002</v>
      </c>
      <c r="BE322">
        <v>20.010000000000002</v>
      </c>
      <c r="BF322">
        <v>10.3</v>
      </c>
      <c r="BG322">
        <v>35.049999</v>
      </c>
      <c r="BH322">
        <v>3.7</v>
      </c>
      <c r="BI322">
        <v>45.150002000000001</v>
      </c>
      <c r="BJ322">
        <v>4.25</v>
      </c>
      <c r="BK322">
        <v>12.9</v>
      </c>
      <c r="BL322">
        <v>15.74</v>
      </c>
    </row>
    <row r="323" spans="1:64">
      <c r="A323" s="9">
        <v>42842</v>
      </c>
      <c r="B323">
        <v>64335</v>
      </c>
      <c r="C323">
        <v>3.1436999999999999</v>
      </c>
      <c r="D323">
        <v>18.059999000000001</v>
      </c>
      <c r="E323">
        <v>9.6199999999999992</v>
      </c>
      <c r="F323">
        <v>27.43</v>
      </c>
      <c r="G323">
        <v>14.65</v>
      </c>
      <c r="H323">
        <v>22.85</v>
      </c>
      <c r="I323">
        <v>19.549999</v>
      </c>
      <c r="J323">
        <v>32.020000000000003</v>
      </c>
      <c r="K323">
        <v>19.941199999999998</v>
      </c>
      <c r="L323">
        <v>20.160298999999998</v>
      </c>
      <c r="M323">
        <v>29.09</v>
      </c>
      <c r="N323">
        <v>19.299999</v>
      </c>
      <c r="P323">
        <v>39.799999</v>
      </c>
      <c r="Q323">
        <v>31.09</v>
      </c>
      <c r="R323">
        <v>12.5739</v>
      </c>
      <c r="S323">
        <v>12.147600000000001</v>
      </c>
      <c r="T323">
        <v>17.5</v>
      </c>
      <c r="U323">
        <v>24.51</v>
      </c>
      <c r="V323">
        <v>9.1120999999999999</v>
      </c>
      <c r="W323">
        <v>38.360000999999997</v>
      </c>
      <c r="X323">
        <v>7.64</v>
      </c>
      <c r="Y323">
        <v>30.450001</v>
      </c>
      <c r="Z323">
        <v>13.52</v>
      </c>
      <c r="AA323">
        <v>9.34</v>
      </c>
      <c r="AB323">
        <v>27.799999</v>
      </c>
      <c r="AC323">
        <v>15.524100000000001</v>
      </c>
      <c r="AD323">
        <v>19.899999999999999</v>
      </c>
      <c r="AE323">
        <v>16.120000999999998</v>
      </c>
      <c r="AF323">
        <v>13.66</v>
      </c>
      <c r="AG323">
        <v>11.754</v>
      </c>
      <c r="AH323">
        <v>22.364999999999998</v>
      </c>
      <c r="AI323">
        <v>4.29</v>
      </c>
      <c r="AJ323">
        <v>9.98</v>
      </c>
      <c r="AK323">
        <v>29.77</v>
      </c>
      <c r="AL323">
        <v>33.889999000000003</v>
      </c>
      <c r="AN323">
        <v>8.6909100000000006</v>
      </c>
      <c r="AO323">
        <v>25.853300000000001</v>
      </c>
      <c r="AP323">
        <v>10.34</v>
      </c>
      <c r="AQ323">
        <v>15.995200000000001</v>
      </c>
      <c r="AR323">
        <v>24.305799</v>
      </c>
      <c r="AS323">
        <v>2.9648400000000001</v>
      </c>
      <c r="AT323">
        <v>5.84</v>
      </c>
      <c r="AU323">
        <v>14.1183</v>
      </c>
      <c r="AV323">
        <v>22.383300999999999</v>
      </c>
      <c r="AW323">
        <v>60.669998</v>
      </c>
      <c r="AX323">
        <v>14.28</v>
      </c>
      <c r="AY323">
        <v>19.75</v>
      </c>
      <c r="AZ323">
        <v>62.099997999999999</v>
      </c>
      <c r="BA323">
        <v>8.85</v>
      </c>
      <c r="BB323">
        <v>13.575200000000001</v>
      </c>
      <c r="BC323">
        <v>32.340000000000003</v>
      </c>
      <c r="BD323">
        <v>65.739998</v>
      </c>
      <c r="BE323">
        <v>20.010000000000002</v>
      </c>
      <c r="BF323">
        <v>10.24</v>
      </c>
      <c r="BG323">
        <v>35.689999</v>
      </c>
      <c r="BH323">
        <v>3.99</v>
      </c>
      <c r="BI323">
        <v>46.169998</v>
      </c>
      <c r="BJ323">
        <v>4.2</v>
      </c>
      <c r="BK323">
        <v>13.1692</v>
      </c>
      <c r="BL323">
        <v>16.700001</v>
      </c>
    </row>
    <row r="324" spans="1:64">
      <c r="A324" s="9">
        <v>42843</v>
      </c>
      <c r="B324">
        <v>64159</v>
      </c>
      <c r="C324">
        <v>3.1303000000000001</v>
      </c>
      <c r="D324">
        <v>18.16</v>
      </c>
      <c r="E324">
        <v>9.3699999999999992</v>
      </c>
      <c r="F324">
        <v>26.610001</v>
      </c>
      <c r="G324">
        <v>14.46</v>
      </c>
      <c r="H324">
        <v>23.91</v>
      </c>
      <c r="I324">
        <v>19.700001</v>
      </c>
      <c r="J324">
        <v>32.330002</v>
      </c>
      <c r="K324">
        <v>19.947399000000001</v>
      </c>
      <c r="L324">
        <v>20.0413</v>
      </c>
      <c r="M324">
        <v>28.99</v>
      </c>
      <c r="N324">
        <v>18.790001</v>
      </c>
      <c r="P324">
        <v>40.610000999999997</v>
      </c>
      <c r="Q324">
        <v>31.65</v>
      </c>
      <c r="R324">
        <v>12.626099999999999</v>
      </c>
      <c r="S324">
        <v>12.8</v>
      </c>
      <c r="T324">
        <v>17.280000999999999</v>
      </c>
      <c r="U324">
        <v>24.75</v>
      </c>
      <c r="V324">
        <v>9.1508800000000008</v>
      </c>
      <c r="W324">
        <v>37.700001</v>
      </c>
      <c r="X324">
        <v>7.31</v>
      </c>
      <c r="Y324">
        <v>30.549999</v>
      </c>
      <c r="Z324">
        <v>13.3</v>
      </c>
      <c r="AA324">
        <v>9.39</v>
      </c>
      <c r="AB324">
        <v>27.84</v>
      </c>
      <c r="AC324">
        <v>15.594099999999999</v>
      </c>
      <c r="AD324">
        <v>19.780000999999999</v>
      </c>
      <c r="AE324">
        <v>15.83</v>
      </c>
      <c r="AF324">
        <v>13.52</v>
      </c>
      <c r="AG324">
        <v>11.68</v>
      </c>
      <c r="AH324">
        <v>22.389999</v>
      </c>
      <c r="AI324">
        <v>4.0999999999999996</v>
      </c>
      <c r="AJ324">
        <v>10.16</v>
      </c>
      <c r="AK324">
        <v>29.709999</v>
      </c>
      <c r="AL324">
        <v>33.900002000000001</v>
      </c>
      <c r="AN324">
        <v>8.7636400000000005</v>
      </c>
      <c r="AO324">
        <v>25.76</v>
      </c>
      <c r="AP324">
        <v>10.199999999999999</v>
      </c>
      <c r="AQ324">
        <v>16.154699000000001</v>
      </c>
      <c r="AR324">
        <v>24.504100999999999</v>
      </c>
      <c r="AS324">
        <v>3.0764100000000001</v>
      </c>
      <c r="AT324">
        <v>6.07</v>
      </c>
      <c r="AU324">
        <v>14.0002</v>
      </c>
      <c r="AV324">
        <v>22.546700000000001</v>
      </c>
      <c r="AW324">
        <v>62.23</v>
      </c>
      <c r="AX324">
        <v>14.1</v>
      </c>
      <c r="AY324">
        <v>20.809999000000001</v>
      </c>
      <c r="AZ324">
        <v>63.200001</v>
      </c>
      <c r="BA324">
        <v>8.94</v>
      </c>
      <c r="BB324">
        <v>13.2819</v>
      </c>
      <c r="BC324">
        <v>32.540000999999997</v>
      </c>
      <c r="BD324">
        <v>65.980002999999996</v>
      </c>
      <c r="BE324">
        <v>20.010000000000002</v>
      </c>
      <c r="BF324">
        <v>10.29</v>
      </c>
      <c r="BG324">
        <v>35.424999</v>
      </c>
      <c r="BH324">
        <v>3.96</v>
      </c>
      <c r="BI324">
        <v>46.599997999999999</v>
      </c>
      <c r="BJ324">
        <v>4.3899999999999997</v>
      </c>
      <c r="BK324">
        <v>13.0154</v>
      </c>
      <c r="BL324">
        <v>16.600000000000001</v>
      </c>
    </row>
    <row r="325" spans="1:64">
      <c r="A325" s="9">
        <v>42844</v>
      </c>
      <c r="B325">
        <v>63407</v>
      </c>
      <c r="C325">
        <v>3.1065</v>
      </c>
      <c r="D325">
        <v>18.100000000000001</v>
      </c>
      <c r="E325">
        <v>9.3000000000000007</v>
      </c>
      <c r="F325">
        <v>26.67</v>
      </c>
      <c r="G325">
        <v>14.05</v>
      </c>
      <c r="H325">
        <v>23.92</v>
      </c>
      <c r="I325">
        <v>19.309999000000001</v>
      </c>
      <c r="J325">
        <v>31.15</v>
      </c>
      <c r="K325">
        <v>19.634398999999998</v>
      </c>
      <c r="L325">
        <v>19.841000000000001</v>
      </c>
      <c r="M325">
        <v>28.450001</v>
      </c>
      <c r="N325">
        <v>18.57</v>
      </c>
      <c r="P325">
        <v>40.310001</v>
      </c>
      <c r="Q325">
        <v>31.030000999999999</v>
      </c>
      <c r="R325">
        <v>12.1739</v>
      </c>
      <c r="S325">
        <v>13.165699999999999</v>
      </c>
      <c r="T325">
        <v>17.010000000000002</v>
      </c>
      <c r="U325">
        <v>24.700001</v>
      </c>
      <c r="V325">
        <v>9.0539400000000008</v>
      </c>
      <c r="W325">
        <v>36.700001</v>
      </c>
      <c r="X325">
        <v>7.1</v>
      </c>
      <c r="Y325">
        <v>30.41</v>
      </c>
      <c r="Z325">
        <v>12.97</v>
      </c>
      <c r="AA325">
        <v>9.32</v>
      </c>
      <c r="AB325">
        <v>27.448</v>
      </c>
      <c r="AC325">
        <v>15.254200000000001</v>
      </c>
      <c r="AD325">
        <v>19.600000000000001</v>
      </c>
      <c r="AE325">
        <v>15.7</v>
      </c>
      <c r="AF325">
        <v>13.36</v>
      </c>
      <c r="AG325">
        <v>11.47</v>
      </c>
      <c r="AH325">
        <v>22.25</v>
      </c>
      <c r="AI325">
        <v>4.1100000000000003</v>
      </c>
      <c r="AJ325">
        <v>9.9</v>
      </c>
      <c r="AK325">
        <v>29.610001</v>
      </c>
      <c r="AL325">
        <v>33.389999000000003</v>
      </c>
      <c r="AN325">
        <v>8.6181800000000006</v>
      </c>
      <c r="AO325">
        <v>25.533300000000001</v>
      </c>
      <c r="AP325">
        <v>10.15</v>
      </c>
      <c r="AQ325">
        <v>15.955399999999999</v>
      </c>
      <c r="AR325">
        <v>23.760300000000001</v>
      </c>
      <c r="AS325">
        <v>3.21875</v>
      </c>
      <c r="AT325">
        <v>6</v>
      </c>
      <c r="AU325">
        <v>13.6183</v>
      </c>
      <c r="AV325">
        <v>22.056699999999999</v>
      </c>
      <c r="AW325">
        <v>63.599997999999999</v>
      </c>
      <c r="AX325">
        <v>13.6</v>
      </c>
      <c r="AY325">
        <v>21.34</v>
      </c>
      <c r="AZ325">
        <v>62.400002000000001</v>
      </c>
      <c r="BA325">
        <v>8.85</v>
      </c>
      <c r="BB325">
        <v>13.245699999999999</v>
      </c>
      <c r="BC325">
        <v>32.599997999999999</v>
      </c>
      <c r="BD325">
        <v>65.879997000000003</v>
      </c>
      <c r="BE325">
        <v>20.010000000000002</v>
      </c>
      <c r="BF325">
        <v>10.36</v>
      </c>
      <c r="BG325">
        <v>35.075001</v>
      </c>
      <c r="BH325">
        <v>3.96</v>
      </c>
      <c r="BI325">
        <v>46.849997999999999</v>
      </c>
      <c r="BJ325">
        <v>4.3499999999999996</v>
      </c>
      <c r="BK325">
        <v>12.9</v>
      </c>
      <c r="BL325">
        <v>16.600000000000001</v>
      </c>
    </row>
    <row r="326" spans="1:64">
      <c r="A326" s="9">
        <v>42845</v>
      </c>
      <c r="B326">
        <v>63761</v>
      </c>
      <c r="C326">
        <v>3.1482999999999999</v>
      </c>
      <c r="D326">
        <v>17.98</v>
      </c>
      <c r="E326">
        <v>9.5500000000000007</v>
      </c>
      <c r="F326">
        <v>28.049999</v>
      </c>
      <c r="G326">
        <v>14.27</v>
      </c>
      <c r="H326">
        <v>23.860001</v>
      </c>
      <c r="I326">
        <v>19.149999999999999</v>
      </c>
      <c r="J326">
        <v>31.4</v>
      </c>
      <c r="K326">
        <v>19.415199000000001</v>
      </c>
      <c r="L326">
        <v>19.496599</v>
      </c>
      <c r="M326">
        <v>29.02</v>
      </c>
      <c r="N326">
        <v>19.549999</v>
      </c>
      <c r="P326">
        <v>40.650002000000001</v>
      </c>
      <c r="Q326">
        <v>31.85</v>
      </c>
      <c r="R326">
        <v>12.1478</v>
      </c>
      <c r="S326">
        <v>13.3337</v>
      </c>
      <c r="T326">
        <v>17.120000999999998</v>
      </c>
      <c r="U326">
        <v>24.74</v>
      </c>
      <c r="V326">
        <v>9.2187300000000008</v>
      </c>
      <c r="W326">
        <v>36.229999999999997</v>
      </c>
      <c r="X326">
        <v>7.46</v>
      </c>
      <c r="Y326">
        <v>30.299999</v>
      </c>
      <c r="Z326">
        <v>13.2</v>
      </c>
      <c r="AA326">
        <v>9.34</v>
      </c>
      <c r="AB326">
        <v>27.552</v>
      </c>
      <c r="AC326">
        <v>15.673999999999999</v>
      </c>
      <c r="AD326">
        <v>20.32</v>
      </c>
      <c r="AE326">
        <v>15.69</v>
      </c>
      <c r="AF326">
        <v>13.46</v>
      </c>
      <c r="AG326">
        <v>11.58</v>
      </c>
      <c r="AH326">
        <v>22.549999</v>
      </c>
      <c r="AI326">
        <v>4.24</v>
      </c>
      <c r="AJ326">
        <v>10</v>
      </c>
      <c r="AK326">
        <v>29.23</v>
      </c>
      <c r="AL326">
        <v>33.700001</v>
      </c>
      <c r="AN326">
        <v>8.5454500000000007</v>
      </c>
      <c r="AO326">
        <v>25.16</v>
      </c>
      <c r="AP326">
        <v>10.039999999999999</v>
      </c>
      <c r="AQ326">
        <v>16.344000000000001</v>
      </c>
      <c r="AR326">
        <v>24.016500000000001</v>
      </c>
      <c r="AS326">
        <v>3.34687</v>
      </c>
      <c r="AT326">
        <v>6.36</v>
      </c>
      <c r="AU326">
        <v>14.0274</v>
      </c>
      <c r="AV326">
        <v>22.326699999999999</v>
      </c>
      <c r="AW326">
        <v>64.480002999999996</v>
      </c>
      <c r="AX326">
        <v>13.88</v>
      </c>
      <c r="AY326">
        <v>21.360001</v>
      </c>
      <c r="AZ326">
        <v>62.18</v>
      </c>
      <c r="BA326">
        <v>8.69</v>
      </c>
      <c r="BB326">
        <v>13.2729</v>
      </c>
      <c r="BC326">
        <v>30.780000999999999</v>
      </c>
      <c r="BD326">
        <v>66.5</v>
      </c>
      <c r="BE326">
        <v>20.010000000000002</v>
      </c>
      <c r="BF326">
        <v>10.45</v>
      </c>
      <c r="BG326">
        <v>35.18</v>
      </c>
      <c r="BH326">
        <v>4.04</v>
      </c>
      <c r="BI326">
        <v>47.209999000000003</v>
      </c>
      <c r="BJ326">
        <v>4.3</v>
      </c>
      <c r="BK326">
        <v>13.030799999999999</v>
      </c>
      <c r="BL326">
        <v>16.700001</v>
      </c>
    </row>
    <row r="327" spans="1:64">
      <c r="A327" s="9">
        <v>42849</v>
      </c>
      <c r="B327">
        <v>64389</v>
      </c>
      <c r="C327">
        <v>3.1467999999999998</v>
      </c>
      <c r="D327">
        <v>18.030000999999999</v>
      </c>
      <c r="E327">
        <v>9.66</v>
      </c>
      <c r="F327">
        <v>27.450001</v>
      </c>
      <c r="G327">
        <v>14.39</v>
      </c>
      <c r="H327">
        <v>24.200001</v>
      </c>
      <c r="I327">
        <v>19.02</v>
      </c>
      <c r="J327">
        <v>32.299999</v>
      </c>
      <c r="K327">
        <v>19.784599</v>
      </c>
      <c r="L327">
        <v>19.8535</v>
      </c>
      <c r="M327">
        <v>28.93</v>
      </c>
      <c r="N327">
        <v>19.82</v>
      </c>
      <c r="P327">
        <v>40.650002000000001</v>
      </c>
      <c r="Q327">
        <v>32.799999</v>
      </c>
      <c r="R327">
        <v>12.1739</v>
      </c>
      <c r="S327">
        <v>13.6105</v>
      </c>
      <c r="T327">
        <v>17.239999999999998</v>
      </c>
      <c r="U327">
        <v>24.93</v>
      </c>
      <c r="V327">
        <v>9.1218000000000004</v>
      </c>
      <c r="W327">
        <v>36.590000000000003</v>
      </c>
      <c r="X327">
        <v>7.38</v>
      </c>
      <c r="Y327">
        <v>29.860001</v>
      </c>
      <c r="Z327">
        <v>12.94</v>
      </c>
      <c r="AA327">
        <v>9.24</v>
      </c>
      <c r="AB327">
        <v>27.591999000000001</v>
      </c>
      <c r="AC327">
        <v>15.9839</v>
      </c>
      <c r="AD327">
        <v>20.700001</v>
      </c>
      <c r="AE327">
        <v>15.63</v>
      </c>
      <c r="AF327">
        <v>13.11</v>
      </c>
      <c r="AG327">
        <v>11.523999999999999</v>
      </c>
      <c r="AH327">
        <v>22.51</v>
      </c>
      <c r="AI327">
        <v>4.32</v>
      </c>
      <c r="AJ327">
        <v>10.14</v>
      </c>
      <c r="AK327">
        <v>30.35</v>
      </c>
      <c r="AL327">
        <v>33.25</v>
      </c>
      <c r="AN327">
        <v>8.7545500000000001</v>
      </c>
      <c r="AO327">
        <v>25.646699999999999</v>
      </c>
      <c r="AP327">
        <v>10.25</v>
      </c>
      <c r="AQ327">
        <v>16.603100000000001</v>
      </c>
      <c r="AR327">
        <v>24.239699999999999</v>
      </c>
      <c r="AS327">
        <v>3.28125</v>
      </c>
      <c r="AT327">
        <v>6.41</v>
      </c>
      <c r="AU327">
        <v>13.954700000000001</v>
      </c>
      <c r="AV327">
        <v>22.370000999999998</v>
      </c>
      <c r="AW327">
        <v>63.5</v>
      </c>
      <c r="AX327">
        <v>14.03</v>
      </c>
      <c r="AY327">
        <v>22.1</v>
      </c>
      <c r="AZ327">
        <v>64</v>
      </c>
      <c r="BA327">
        <v>8.6199999999999992</v>
      </c>
      <c r="BB327">
        <v>13.427099999999999</v>
      </c>
      <c r="BC327">
        <v>30.35</v>
      </c>
      <c r="BD327">
        <v>67.75</v>
      </c>
      <c r="BE327">
        <v>20.010000000000002</v>
      </c>
      <c r="BF327">
        <v>10.31</v>
      </c>
      <c r="BG327">
        <v>35.580002</v>
      </c>
      <c r="BH327">
        <v>4.03</v>
      </c>
      <c r="BI327">
        <v>46.630001</v>
      </c>
      <c r="BJ327">
        <v>4.2</v>
      </c>
      <c r="BK327">
        <v>13.192299999999999</v>
      </c>
      <c r="BL327">
        <v>16.700001</v>
      </c>
    </row>
    <row r="328" spans="1:64">
      <c r="A328" s="9">
        <v>42850</v>
      </c>
      <c r="B328">
        <v>65148</v>
      </c>
      <c r="C328">
        <v>3.1269999999999998</v>
      </c>
      <c r="D328">
        <v>18.32</v>
      </c>
      <c r="E328">
        <v>9.84</v>
      </c>
      <c r="F328">
        <v>28.35</v>
      </c>
      <c r="G328">
        <v>14.68</v>
      </c>
      <c r="H328">
        <v>24.1</v>
      </c>
      <c r="I328">
        <v>19.16</v>
      </c>
      <c r="J328">
        <v>32.5</v>
      </c>
      <c r="K328">
        <v>19.847200000000001</v>
      </c>
      <c r="L328">
        <v>20.035101000000001</v>
      </c>
      <c r="M328">
        <v>29.219999000000001</v>
      </c>
      <c r="N328">
        <v>20.620000999999998</v>
      </c>
      <c r="P328">
        <v>39.939999</v>
      </c>
      <c r="Q328">
        <v>33.43</v>
      </c>
      <c r="R328">
        <v>12.5739</v>
      </c>
      <c r="S328">
        <v>13.758699999999999</v>
      </c>
      <c r="T328">
        <v>17.149999999999999</v>
      </c>
      <c r="U328">
        <v>24.780000999999999</v>
      </c>
      <c r="V328">
        <v>9.0830199999999994</v>
      </c>
      <c r="W328">
        <v>37</v>
      </c>
      <c r="X328">
        <v>7.62</v>
      </c>
      <c r="Y328">
        <v>29.65</v>
      </c>
      <c r="Z328">
        <v>13.32</v>
      </c>
      <c r="AA328">
        <v>9.33</v>
      </c>
      <c r="AB328">
        <v>27.799999</v>
      </c>
      <c r="AC328">
        <v>17.003499999999999</v>
      </c>
      <c r="AD328">
        <v>22.059999000000001</v>
      </c>
      <c r="AE328">
        <v>15.37</v>
      </c>
      <c r="AF328">
        <v>13.5</v>
      </c>
      <c r="AG328">
        <v>11.56</v>
      </c>
      <c r="AH328">
        <v>23.495000999999998</v>
      </c>
      <c r="AI328">
        <v>4.41</v>
      </c>
      <c r="AJ328">
        <v>10.08</v>
      </c>
      <c r="AK328">
        <v>30</v>
      </c>
      <c r="AL328">
        <v>33.950001</v>
      </c>
      <c r="AN328">
        <v>8.7727299999999993</v>
      </c>
      <c r="AO328">
        <v>25.813299000000001</v>
      </c>
      <c r="AP328">
        <v>10.47</v>
      </c>
      <c r="AQ328">
        <v>16.643000000000001</v>
      </c>
      <c r="AR328">
        <v>24.297501</v>
      </c>
      <c r="AS328">
        <v>3.2734399999999999</v>
      </c>
      <c r="AT328">
        <v>6.83</v>
      </c>
      <c r="AU328">
        <v>14.354699999999999</v>
      </c>
      <c r="AV328">
        <v>22.683299999999999</v>
      </c>
      <c r="AW328">
        <v>64.129997000000003</v>
      </c>
      <c r="AX328">
        <v>14.34</v>
      </c>
      <c r="AY328">
        <v>21.77</v>
      </c>
      <c r="AZ328">
        <v>65.900002000000001</v>
      </c>
      <c r="BA328">
        <v>8.6</v>
      </c>
      <c r="BB328">
        <v>13.303100000000001</v>
      </c>
      <c r="BC328">
        <v>29.58</v>
      </c>
      <c r="BD328">
        <v>67.809997999999993</v>
      </c>
      <c r="BE328">
        <v>20.010000000000002</v>
      </c>
      <c r="BF328">
        <v>10.46</v>
      </c>
      <c r="BG328">
        <v>35.924999</v>
      </c>
      <c r="BH328">
        <v>4.05</v>
      </c>
      <c r="BI328">
        <v>48.040000999999997</v>
      </c>
      <c r="BJ328">
        <v>4.2</v>
      </c>
      <c r="BK328">
        <v>13.2692</v>
      </c>
      <c r="BL328">
        <v>17.149999999999999</v>
      </c>
    </row>
    <row r="329" spans="1:64">
      <c r="A329" s="9">
        <v>42851</v>
      </c>
      <c r="B329">
        <v>64862</v>
      </c>
      <c r="C329">
        <v>3.1472000000000002</v>
      </c>
      <c r="D329">
        <v>18.209999</v>
      </c>
      <c r="E329">
        <v>9.81</v>
      </c>
      <c r="F329">
        <v>27.73</v>
      </c>
      <c r="G329">
        <v>14.42</v>
      </c>
      <c r="H329">
        <v>23.940000999999999</v>
      </c>
      <c r="I329">
        <v>19.09</v>
      </c>
      <c r="J329">
        <v>32.110000999999997</v>
      </c>
      <c r="K329">
        <v>19.909800000000001</v>
      </c>
      <c r="L329">
        <v>20.373100000000001</v>
      </c>
      <c r="M329">
        <v>29.360001</v>
      </c>
      <c r="N329">
        <v>20.200001</v>
      </c>
      <c r="P329">
        <v>39.450001</v>
      </c>
      <c r="Q329">
        <v>33.490001999999997</v>
      </c>
      <c r="R329">
        <v>12.260899999999999</v>
      </c>
      <c r="S329">
        <v>13.6401</v>
      </c>
      <c r="T329">
        <v>17.190000999999999</v>
      </c>
      <c r="U329">
        <v>24.360001</v>
      </c>
      <c r="V329">
        <v>8.6274200000000008</v>
      </c>
      <c r="W329">
        <v>35.830002</v>
      </c>
      <c r="X329">
        <v>7.94</v>
      </c>
      <c r="Y329">
        <v>30.24</v>
      </c>
      <c r="Z329">
        <v>13.12</v>
      </c>
      <c r="AA329">
        <v>9.2200000000000006</v>
      </c>
      <c r="AB329">
        <v>27.664000000000001</v>
      </c>
      <c r="AC329">
        <v>17.153500000000001</v>
      </c>
      <c r="AD329">
        <v>22.190000999999999</v>
      </c>
      <c r="AE329">
        <v>15.33</v>
      </c>
      <c r="AF329">
        <v>13.36</v>
      </c>
      <c r="AG329">
        <v>11.54</v>
      </c>
      <c r="AH329">
        <v>23.030000999999999</v>
      </c>
      <c r="AI329">
        <v>4.45</v>
      </c>
      <c r="AJ329">
        <v>9.91</v>
      </c>
      <c r="AK329">
        <v>30.25</v>
      </c>
      <c r="AL329">
        <v>33.93</v>
      </c>
      <c r="AN329">
        <v>8.7454499999999999</v>
      </c>
      <c r="AO329">
        <v>25.860001</v>
      </c>
      <c r="AP329">
        <v>10.44</v>
      </c>
      <c r="AQ329">
        <v>16.692800999999999</v>
      </c>
      <c r="AR329">
        <v>23.768599999999999</v>
      </c>
      <c r="AS329">
        <v>3.2990599999999999</v>
      </c>
      <c r="AT329">
        <v>6.89</v>
      </c>
      <c r="AU329">
        <v>14.218299999999999</v>
      </c>
      <c r="AV329">
        <v>22.346700999999999</v>
      </c>
      <c r="AW329">
        <v>64.349997999999999</v>
      </c>
      <c r="AX329">
        <v>14</v>
      </c>
      <c r="AY329">
        <v>21.9</v>
      </c>
      <c r="AZ329">
        <v>66.650002000000001</v>
      </c>
      <c r="BA329">
        <v>8.58</v>
      </c>
      <c r="BB329">
        <v>13.2971</v>
      </c>
      <c r="BC329">
        <v>30.040001</v>
      </c>
      <c r="BD329">
        <v>65.5</v>
      </c>
      <c r="BE329">
        <v>20.010000000000002</v>
      </c>
      <c r="BF329">
        <v>10.45</v>
      </c>
      <c r="BG329">
        <v>35.509998000000003</v>
      </c>
      <c r="BH329">
        <v>4.2699999999999996</v>
      </c>
      <c r="BI329">
        <v>48.16</v>
      </c>
      <c r="BJ329">
        <v>4.2</v>
      </c>
      <c r="BK329">
        <v>13.7308</v>
      </c>
      <c r="BL329">
        <v>17.399999999999999</v>
      </c>
    </row>
    <row r="330" spans="1:64">
      <c r="A330" s="9">
        <v>42852</v>
      </c>
      <c r="B330">
        <v>64677</v>
      </c>
      <c r="C330">
        <v>3.1711</v>
      </c>
      <c r="D330">
        <v>18.200001</v>
      </c>
      <c r="E330">
        <v>9.68</v>
      </c>
      <c r="F330">
        <v>26.83</v>
      </c>
      <c r="G330">
        <v>14.2</v>
      </c>
      <c r="H330">
        <v>23.73</v>
      </c>
      <c r="I330">
        <v>18.950001</v>
      </c>
      <c r="J330">
        <v>32.560001</v>
      </c>
      <c r="K330">
        <v>20.504601000000001</v>
      </c>
      <c r="L330">
        <v>20.967898999999999</v>
      </c>
      <c r="M330">
        <v>29.02</v>
      </c>
      <c r="N330">
        <v>19.600000000000001</v>
      </c>
      <c r="P330">
        <v>39.200001</v>
      </c>
      <c r="Q330">
        <v>33.75</v>
      </c>
      <c r="R330">
        <v>12.087</v>
      </c>
      <c r="S330">
        <v>13.145899999999999</v>
      </c>
      <c r="T330">
        <v>17.200001</v>
      </c>
      <c r="U330">
        <v>24.25</v>
      </c>
      <c r="V330">
        <v>8.3172200000000007</v>
      </c>
      <c r="W330">
        <v>35.700001</v>
      </c>
      <c r="X330">
        <v>7.6</v>
      </c>
      <c r="Y330">
        <v>30.09</v>
      </c>
      <c r="Z330">
        <v>12.96</v>
      </c>
      <c r="AA330">
        <v>9.17</v>
      </c>
      <c r="AB330">
        <v>27.472000000000001</v>
      </c>
      <c r="AC330">
        <v>17.153500000000001</v>
      </c>
      <c r="AD330">
        <v>22.200001</v>
      </c>
      <c r="AE330">
        <v>15.16</v>
      </c>
      <c r="AF330">
        <v>13.51</v>
      </c>
      <c r="AG330">
        <v>11.49</v>
      </c>
      <c r="AH330">
        <v>23.635000000000002</v>
      </c>
      <c r="AI330">
        <v>4.3899999999999997</v>
      </c>
      <c r="AJ330">
        <v>9.89</v>
      </c>
      <c r="AK330">
        <v>30.049999</v>
      </c>
      <c r="AL330">
        <v>32.639999000000003</v>
      </c>
      <c r="AN330">
        <v>8.8545400000000001</v>
      </c>
      <c r="AO330">
        <v>26.006701</v>
      </c>
      <c r="AP330">
        <v>10.47</v>
      </c>
      <c r="AQ330">
        <v>16.5334</v>
      </c>
      <c r="AR330">
        <v>23.8843</v>
      </c>
      <c r="AS330">
        <v>3.4684400000000002</v>
      </c>
      <c r="AT330">
        <v>6.88</v>
      </c>
      <c r="AU330">
        <v>14.1638</v>
      </c>
      <c r="AV330">
        <v>22.266701000000001</v>
      </c>
      <c r="AW330">
        <v>65.550003000000004</v>
      </c>
      <c r="AX330">
        <v>13.73</v>
      </c>
      <c r="AY330">
        <v>22.030000999999999</v>
      </c>
      <c r="AZ330">
        <v>66</v>
      </c>
      <c r="BA330">
        <v>8.68</v>
      </c>
      <c r="BB330">
        <v>13.850300000000001</v>
      </c>
      <c r="BC330">
        <v>29.200001</v>
      </c>
      <c r="BD330">
        <v>67.190002000000007</v>
      </c>
      <c r="BE330">
        <v>20.010000000000002</v>
      </c>
      <c r="BF330">
        <v>10.35</v>
      </c>
      <c r="BG330">
        <v>35.270000000000003</v>
      </c>
      <c r="BH330">
        <v>4.1500000000000004</v>
      </c>
      <c r="BI330">
        <v>46.759998000000003</v>
      </c>
      <c r="BJ330">
        <v>4.34</v>
      </c>
      <c r="BK330">
        <v>13.546200000000001</v>
      </c>
      <c r="BL330">
        <v>17.48</v>
      </c>
    </row>
    <row r="331" spans="1:64">
      <c r="A331" s="9">
        <v>42853</v>
      </c>
      <c r="B331">
        <v>65403</v>
      </c>
      <c r="C331">
        <v>3.1810999999999998</v>
      </c>
      <c r="D331">
        <v>18.260000000000002</v>
      </c>
      <c r="E331">
        <v>9.8000000000000007</v>
      </c>
      <c r="F331">
        <v>27.469999000000001</v>
      </c>
      <c r="G331">
        <v>14.36</v>
      </c>
      <c r="H331">
        <v>23.959999</v>
      </c>
      <c r="I331">
        <v>19.010000000000002</v>
      </c>
      <c r="J331">
        <v>32.849997999999999</v>
      </c>
      <c r="K331">
        <v>20.3794</v>
      </c>
      <c r="L331">
        <v>20.917899999999999</v>
      </c>
      <c r="M331">
        <v>29.889999</v>
      </c>
      <c r="N331">
        <v>19.850000000000001</v>
      </c>
      <c r="P331">
        <v>39.790000999999997</v>
      </c>
      <c r="Q331">
        <v>34.139999000000003</v>
      </c>
      <c r="R331">
        <v>12.2174</v>
      </c>
      <c r="S331">
        <v>13.225</v>
      </c>
      <c r="T331">
        <v>17.700001</v>
      </c>
      <c r="U331">
        <v>24.1</v>
      </c>
      <c r="V331">
        <v>8.6080299999999994</v>
      </c>
      <c r="W331">
        <v>37.110000999999997</v>
      </c>
      <c r="X331">
        <v>7.75</v>
      </c>
      <c r="Y331">
        <v>30.959999</v>
      </c>
      <c r="Z331">
        <v>13.2</v>
      </c>
      <c r="AA331">
        <v>9.44</v>
      </c>
      <c r="AB331">
        <v>27.200001</v>
      </c>
      <c r="AC331">
        <v>18.053101000000002</v>
      </c>
      <c r="AD331">
        <v>22.9</v>
      </c>
      <c r="AE331">
        <v>15.36</v>
      </c>
      <c r="AF331">
        <v>13.42</v>
      </c>
      <c r="AG331">
        <v>11.497999999999999</v>
      </c>
      <c r="AH331">
        <v>26.26</v>
      </c>
      <c r="AI331">
        <v>4.5999999999999996</v>
      </c>
      <c r="AJ331">
        <v>10.039999999999999</v>
      </c>
      <c r="AK331">
        <v>30.059999000000001</v>
      </c>
      <c r="AL331">
        <v>33.169998</v>
      </c>
      <c r="AN331">
        <v>8.9909099999999995</v>
      </c>
      <c r="AO331">
        <v>26.173300000000001</v>
      </c>
      <c r="AP331">
        <v>10.27</v>
      </c>
      <c r="AQ331">
        <v>16.782499000000001</v>
      </c>
      <c r="AR331">
        <v>24.446300999999998</v>
      </c>
      <c r="AS331">
        <v>3.48109</v>
      </c>
      <c r="AT331">
        <v>7.22</v>
      </c>
      <c r="AU331">
        <v>14.491099999999999</v>
      </c>
      <c r="AV331">
        <v>22.566700000000001</v>
      </c>
      <c r="AW331">
        <v>71.75</v>
      </c>
      <c r="AX331">
        <v>13.97</v>
      </c>
      <c r="AY331">
        <v>22.6</v>
      </c>
      <c r="AZ331">
        <v>67.449996999999996</v>
      </c>
      <c r="BA331">
        <v>8.73</v>
      </c>
      <c r="BB331">
        <v>14.300800000000001</v>
      </c>
      <c r="BC331">
        <v>29.27</v>
      </c>
      <c r="BD331">
        <v>69.040001000000004</v>
      </c>
      <c r="BE331">
        <v>20.010000000000002</v>
      </c>
      <c r="BF331">
        <v>10.26</v>
      </c>
      <c r="BG331">
        <v>35.209999000000003</v>
      </c>
      <c r="BH331">
        <v>4.26</v>
      </c>
      <c r="BI331">
        <v>47.290000999999997</v>
      </c>
      <c r="BJ331">
        <v>4.5</v>
      </c>
      <c r="BK331">
        <v>13.615399999999999</v>
      </c>
      <c r="BL331">
        <v>17.829999999999998</v>
      </c>
    </row>
    <row r="332" spans="1:64">
      <c r="A332" s="9">
        <v>42857</v>
      </c>
      <c r="B332">
        <v>66722</v>
      </c>
      <c r="C332">
        <v>3.1751</v>
      </c>
      <c r="D332">
        <v>18.57</v>
      </c>
      <c r="E332">
        <v>10.050000000000001</v>
      </c>
      <c r="F332">
        <v>28.059999000000001</v>
      </c>
      <c r="G332">
        <v>14.36</v>
      </c>
      <c r="H332">
        <v>25.4</v>
      </c>
      <c r="I332">
        <v>19.549999</v>
      </c>
      <c r="J332">
        <v>33.889999000000003</v>
      </c>
      <c r="K332">
        <v>21.074400000000001</v>
      </c>
      <c r="L332">
        <v>21.480699999999999</v>
      </c>
      <c r="M332">
        <v>29.83</v>
      </c>
      <c r="N332">
        <v>20.299999</v>
      </c>
      <c r="P332">
        <v>41.799999</v>
      </c>
      <c r="Q332">
        <v>34.43</v>
      </c>
      <c r="R332">
        <v>12.17</v>
      </c>
      <c r="S332">
        <v>14.025600000000001</v>
      </c>
      <c r="T332">
        <v>18.02</v>
      </c>
      <c r="U332">
        <v>24.299999</v>
      </c>
      <c r="V332">
        <v>9.0054700000000008</v>
      </c>
      <c r="W332">
        <v>36.759998000000003</v>
      </c>
      <c r="X332">
        <v>7.93</v>
      </c>
      <c r="Y332">
        <v>31.059999000000001</v>
      </c>
      <c r="Z332">
        <v>13.5</v>
      </c>
      <c r="AA332">
        <v>9.48</v>
      </c>
      <c r="AB332">
        <v>27.743998999999999</v>
      </c>
      <c r="AC332">
        <v>17.9832</v>
      </c>
      <c r="AD332">
        <v>21.33</v>
      </c>
      <c r="AE332">
        <v>14.76</v>
      </c>
      <c r="AF332">
        <v>13.86</v>
      </c>
      <c r="AG332">
        <v>11.52</v>
      </c>
      <c r="AH332">
        <v>26.785</v>
      </c>
      <c r="AI332">
        <v>4.7</v>
      </c>
      <c r="AJ332">
        <v>10.69</v>
      </c>
      <c r="AK332">
        <v>30.379999000000002</v>
      </c>
      <c r="AL332">
        <v>33.32</v>
      </c>
      <c r="AN332">
        <v>9.1636399999999991</v>
      </c>
      <c r="AO332">
        <v>26.700001</v>
      </c>
      <c r="AP332">
        <v>11.05</v>
      </c>
      <c r="AQ332">
        <v>18.018298999999999</v>
      </c>
      <c r="AR332">
        <v>24.875999</v>
      </c>
      <c r="AS332">
        <v>3.5778099999999999</v>
      </c>
      <c r="AT332">
        <v>7.38</v>
      </c>
      <c r="AU332">
        <v>14.481999999999999</v>
      </c>
      <c r="AV332">
        <v>22.733298999999999</v>
      </c>
      <c r="AW332">
        <v>73</v>
      </c>
      <c r="AX332">
        <v>13.99</v>
      </c>
      <c r="AY332">
        <v>22.4</v>
      </c>
      <c r="AZ332">
        <v>69.300003000000004</v>
      </c>
      <c r="BA332">
        <v>9.27</v>
      </c>
      <c r="BB332">
        <v>14.397600000000001</v>
      </c>
      <c r="BC332">
        <v>29.85</v>
      </c>
      <c r="BD332">
        <v>69.599997999999999</v>
      </c>
      <c r="BE332">
        <v>20.010000000000002</v>
      </c>
      <c r="BF332">
        <v>10.4</v>
      </c>
      <c r="BG332">
        <v>35.974997999999999</v>
      </c>
      <c r="BH332">
        <v>4.41</v>
      </c>
      <c r="BI332">
        <v>48.119999</v>
      </c>
      <c r="BJ332">
        <v>4.97</v>
      </c>
      <c r="BK332">
        <v>13.9846</v>
      </c>
      <c r="BL332">
        <v>18.200001</v>
      </c>
    </row>
    <row r="333" spans="1:64">
      <c r="A333" s="9">
        <v>42858</v>
      </c>
      <c r="B333">
        <v>66094</v>
      </c>
      <c r="C333">
        <v>3.1501999999999999</v>
      </c>
      <c r="D333">
        <v>18.559999000000001</v>
      </c>
      <c r="E333">
        <v>9.56</v>
      </c>
      <c r="F333">
        <v>26.32</v>
      </c>
      <c r="G333">
        <v>14.45</v>
      </c>
      <c r="H333">
        <v>25.5</v>
      </c>
      <c r="I333">
        <v>19.510000000000002</v>
      </c>
      <c r="J333">
        <v>33.779998999999997</v>
      </c>
      <c r="K333">
        <v>20.847099</v>
      </c>
      <c r="L333">
        <v>21.453199000000001</v>
      </c>
      <c r="M333">
        <v>29.719999000000001</v>
      </c>
      <c r="N333">
        <v>19.149999999999999</v>
      </c>
      <c r="P333">
        <v>42.09</v>
      </c>
      <c r="Q333">
        <v>34.43</v>
      </c>
      <c r="R333">
        <v>12.06</v>
      </c>
      <c r="S333">
        <v>14.243</v>
      </c>
      <c r="T333">
        <v>17.709999</v>
      </c>
      <c r="U333">
        <v>22.950001</v>
      </c>
      <c r="V333">
        <v>9.3544499999999999</v>
      </c>
      <c r="W333">
        <v>35.900002000000001</v>
      </c>
      <c r="X333">
        <v>7.6</v>
      </c>
      <c r="Y333">
        <v>31.450001</v>
      </c>
      <c r="Z333">
        <v>13.52</v>
      </c>
      <c r="AA333">
        <v>9.5</v>
      </c>
      <c r="AB333">
        <v>27.823999000000001</v>
      </c>
      <c r="AC333">
        <v>17.6633</v>
      </c>
      <c r="AD333">
        <v>21</v>
      </c>
      <c r="AE333">
        <v>15.29</v>
      </c>
      <c r="AF333">
        <v>13.5</v>
      </c>
      <c r="AG333">
        <v>11.42</v>
      </c>
      <c r="AH333">
        <v>26.940000999999999</v>
      </c>
      <c r="AI333">
        <v>4.51</v>
      </c>
      <c r="AJ333">
        <v>10.7</v>
      </c>
      <c r="AK333">
        <v>30.370000999999998</v>
      </c>
      <c r="AL333">
        <v>33.689999</v>
      </c>
      <c r="AN333">
        <v>9.07273</v>
      </c>
      <c r="AO333">
        <v>26.26</v>
      </c>
      <c r="AP333">
        <v>11</v>
      </c>
      <c r="AQ333">
        <v>17.968499999999999</v>
      </c>
      <c r="AR333">
        <v>24.942101000000001</v>
      </c>
      <c r="AS333">
        <v>3.59375</v>
      </c>
      <c r="AT333">
        <v>7.29</v>
      </c>
      <c r="AU333">
        <v>14.591100000000001</v>
      </c>
      <c r="AV333">
        <v>22.753299999999999</v>
      </c>
      <c r="AW333">
        <v>72</v>
      </c>
      <c r="AX333">
        <v>14.16</v>
      </c>
      <c r="AY333">
        <v>22.639999</v>
      </c>
      <c r="AZ333">
        <v>69.150002000000001</v>
      </c>
      <c r="BA333">
        <v>9.3800000000000008</v>
      </c>
      <c r="BB333">
        <v>14.6</v>
      </c>
      <c r="BC333">
        <v>30.4</v>
      </c>
      <c r="BD333">
        <v>69.900002000000001</v>
      </c>
      <c r="BE333">
        <v>20.010000000000002</v>
      </c>
      <c r="BF333">
        <v>10.19</v>
      </c>
      <c r="BG333">
        <v>36</v>
      </c>
      <c r="BH333">
        <v>4.24</v>
      </c>
      <c r="BI333">
        <v>46.98</v>
      </c>
      <c r="BJ333">
        <v>4.99</v>
      </c>
      <c r="BK333">
        <v>14.3462</v>
      </c>
      <c r="BL333">
        <v>18.5</v>
      </c>
    </row>
    <row r="334" spans="1:64">
      <c r="A334" s="9">
        <v>42859</v>
      </c>
      <c r="B334">
        <v>64863</v>
      </c>
      <c r="C334">
        <v>3.1621000000000001</v>
      </c>
      <c r="D334">
        <v>19.030000999999999</v>
      </c>
      <c r="E334">
        <v>9.35</v>
      </c>
      <c r="F334">
        <v>25.35</v>
      </c>
      <c r="G334">
        <v>14.06</v>
      </c>
      <c r="H334">
        <v>26.26</v>
      </c>
      <c r="I334">
        <v>19.299999</v>
      </c>
      <c r="J334">
        <v>32.360000999999997</v>
      </c>
      <c r="K334">
        <v>20.420099</v>
      </c>
      <c r="L334">
        <v>21.136399999999998</v>
      </c>
      <c r="M334">
        <v>29.049999</v>
      </c>
      <c r="N334">
        <v>18.25</v>
      </c>
      <c r="P334">
        <v>41.599997999999999</v>
      </c>
      <c r="Q334">
        <v>33.729999999999997</v>
      </c>
      <c r="R334">
        <v>12</v>
      </c>
      <c r="S334">
        <v>13.8378</v>
      </c>
      <c r="T334">
        <v>17.440000999999999</v>
      </c>
      <c r="U334">
        <v>23.17</v>
      </c>
      <c r="V334">
        <v>8.8406800000000008</v>
      </c>
      <c r="W334">
        <v>34.650002000000001</v>
      </c>
      <c r="X334">
        <v>7.08</v>
      </c>
      <c r="Y334">
        <v>30.950001</v>
      </c>
      <c r="Z334">
        <v>13.34</v>
      </c>
      <c r="AA334">
        <v>9.48</v>
      </c>
      <c r="AB334">
        <v>27.544001000000002</v>
      </c>
      <c r="AC334">
        <v>16.663699999999999</v>
      </c>
      <c r="AD334">
        <v>20.18</v>
      </c>
      <c r="AE334">
        <v>15.15</v>
      </c>
      <c r="AF334">
        <v>13.1</v>
      </c>
      <c r="AG334">
        <v>11.09</v>
      </c>
      <c r="AH334">
        <v>27.174999</v>
      </c>
      <c r="AI334">
        <v>4.22</v>
      </c>
      <c r="AJ334">
        <v>10.5</v>
      </c>
      <c r="AK334">
        <v>29.799999</v>
      </c>
      <c r="AL334">
        <v>33.349997999999999</v>
      </c>
      <c r="AN334">
        <v>8.8636400000000002</v>
      </c>
      <c r="AO334">
        <v>25.4</v>
      </c>
      <c r="AP334">
        <v>10.64</v>
      </c>
      <c r="AQ334">
        <v>17.539899999999999</v>
      </c>
      <c r="AR334">
        <v>24.854500000000002</v>
      </c>
      <c r="AS334">
        <v>3.5468799999999998</v>
      </c>
      <c r="AT334">
        <v>7.14</v>
      </c>
      <c r="AU334">
        <v>14.1456</v>
      </c>
      <c r="AV334">
        <v>22.816700000000001</v>
      </c>
      <c r="AW334">
        <v>71.279999000000004</v>
      </c>
      <c r="AX334">
        <v>13.6</v>
      </c>
      <c r="AY334">
        <v>22.5</v>
      </c>
      <c r="AZ334">
        <v>68</v>
      </c>
      <c r="BA334">
        <v>9.1999999999999993</v>
      </c>
      <c r="BB334">
        <v>14.2857</v>
      </c>
      <c r="BC334">
        <v>29.799999</v>
      </c>
      <c r="BD334">
        <v>68.650002000000001</v>
      </c>
      <c r="BE334">
        <v>20.010000000000002</v>
      </c>
      <c r="BF334">
        <v>10.08</v>
      </c>
      <c r="BG334">
        <v>37.049999</v>
      </c>
      <c r="BH334">
        <v>4.0199999999999996</v>
      </c>
      <c r="BI334">
        <v>46.049999</v>
      </c>
      <c r="BJ334">
        <v>4.74</v>
      </c>
      <c r="BK334">
        <v>14.061500000000001</v>
      </c>
      <c r="BL334">
        <v>18.399999999999999</v>
      </c>
    </row>
    <row r="335" spans="1:64">
      <c r="A335" s="9">
        <v>42860</v>
      </c>
      <c r="B335">
        <v>65710</v>
      </c>
      <c r="C335">
        <v>3.1848999999999998</v>
      </c>
      <c r="D335">
        <v>18.899999999999999</v>
      </c>
      <c r="E335">
        <v>9.32</v>
      </c>
      <c r="F335">
        <v>26.049999</v>
      </c>
      <c r="G335">
        <v>14.81</v>
      </c>
      <c r="H335">
        <v>26.6</v>
      </c>
      <c r="I335">
        <v>19.450001</v>
      </c>
      <c r="J335">
        <v>33.110000999999997</v>
      </c>
      <c r="K335">
        <v>20.523399000000001</v>
      </c>
      <c r="L335">
        <v>21.163900000000002</v>
      </c>
      <c r="M335">
        <v>29.17</v>
      </c>
      <c r="N335">
        <v>18.73</v>
      </c>
      <c r="P335">
        <v>42.099997999999999</v>
      </c>
      <c r="Q335">
        <v>33.959999000000003</v>
      </c>
      <c r="R335">
        <v>12.67</v>
      </c>
      <c r="S335">
        <v>14.243</v>
      </c>
      <c r="T335">
        <v>17.360001</v>
      </c>
      <c r="U335">
        <v>23.34</v>
      </c>
      <c r="V335">
        <v>8.8116000000000003</v>
      </c>
      <c r="W335">
        <v>35.259998000000003</v>
      </c>
      <c r="X335">
        <v>7.4</v>
      </c>
      <c r="Y335">
        <v>31</v>
      </c>
      <c r="Z335">
        <v>13.05</v>
      </c>
      <c r="AA335">
        <v>9.4</v>
      </c>
      <c r="AB335">
        <v>27.535999</v>
      </c>
      <c r="AC335">
        <v>16.4937</v>
      </c>
      <c r="AD335">
        <v>19.940000999999999</v>
      </c>
      <c r="AE335">
        <v>15.08</v>
      </c>
      <c r="AF335">
        <v>13.25</v>
      </c>
      <c r="AG335">
        <v>11.31</v>
      </c>
      <c r="AH335">
        <v>28.674999</v>
      </c>
      <c r="AI335">
        <v>4.24</v>
      </c>
      <c r="AJ335">
        <v>10.7</v>
      </c>
      <c r="AK335">
        <v>29.9</v>
      </c>
      <c r="AL335">
        <v>33.909999999999997</v>
      </c>
      <c r="AN335">
        <v>9.1090900000000001</v>
      </c>
      <c r="AO335">
        <v>25.799999</v>
      </c>
      <c r="AP335">
        <v>10.7</v>
      </c>
      <c r="AQ335">
        <v>17.440300000000001</v>
      </c>
      <c r="AR335">
        <v>24.636399999999998</v>
      </c>
      <c r="AS335">
        <v>4.0468799999999998</v>
      </c>
      <c r="AT335">
        <v>7.41</v>
      </c>
      <c r="AU335">
        <v>13.9093</v>
      </c>
      <c r="AV335">
        <v>22.903299000000001</v>
      </c>
      <c r="AW335">
        <v>71.989998</v>
      </c>
      <c r="AX335">
        <v>14.21</v>
      </c>
      <c r="AY335">
        <v>22.66</v>
      </c>
      <c r="AZ335">
        <v>68.319999999999993</v>
      </c>
      <c r="BA335">
        <v>9.23</v>
      </c>
      <c r="BB335">
        <v>14.507899999999999</v>
      </c>
      <c r="BC335">
        <v>30.07</v>
      </c>
      <c r="BD335">
        <v>69</v>
      </c>
      <c r="BE335">
        <v>20.010000000000002</v>
      </c>
      <c r="BF335">
        <v>10.1</v>
      </c>
      <c r="BG335">
        <v>36.990001999999997</v>
      </c>
      <c r="BH335">
        <v>4.18</v>
      </c>
      <c r="BI335">
        <v>46.919998</v>
      </c>
      <c r="BJ335">
        <v>4.7</v>
      </c>
      <c r="BK335">
        <v>14.2308</v>
      </c>
      <c r="BL335">
        <v>18.600000000000001</v>
      </c>
    </row>
    <row r="336" spans="1:64">
      <c r="A336" s="9">
        <v>42863</v>
      </c>
      <c r="B336">
        <v>65526</v>
      </c>
      <c r="C336">
        <v>3.1777000000000002</v>
      </c>
      <c r="D336">
        <v>18.889999</v>
      </c>
      <c r="E336">
        <v>9.19</v>
      </c>
      <c r="F336">
        <v>26.030000999999999</v>
      </c>
      <c r="G336">
        <v>14.72</v>
      </c>
      <c r="H336">
        <v>26</v>
      </c>
      <c r="I336">
        <v>19.399999999999999</v>
      </c>
      <c r="J336">
        <v>32.279998999999997</v>
      </c>
      <c r="K336">
        <v>20.3995</v>
      </c>
      <c r="L336">
        <v>21.150100999999999</v>
      </c>
      <c r="M336">
        <v>29.860001</v>
      </c>
      <c r="N336">
        <v>18.399999999999999</v>
      </c>
      <c r="P336">
        <v>42.529998999999997</v>
      </c>
      <c r="Q336">
        <v>33.959999000000003</v>
      </c>
      <c r="R336">
        <v>12.43</v>
      </c>
      <c r="S336">
        <v>14.065099999999999</v>
      </c>
      <c r="T336">
        <v>17.5</v>
      </c>
      <c r="U336">
        <v>23.450001</v>
      </c>
      <c r="V336">
        <v>8.6371099999999998</v>
      </c>
      <c r="W336">
        <v>36.290000999999997</v>
      </c>
      <c r="X336">
        <v>7.16</v>
      </c>
      <c r="Y336">
        <v>31.559999000000001</v>
      </c>
      <c r="Z336">
        <v>12.78</v>
      </c>
      <c r="AA336">
        <v>9.36</v>
      </c>
      <c r="AB336">
        <v>27.367999999999999</v>
      </c>
      <c r="AC336">
        <v>15.963900000000001</v>
      </c>
      <c r="AD336">
        <v>19.049999</v>
      </c>
      <c r="AE336">
        <v>15.1</v>
      </c>
      <c r="AF336">
        <v>13.27</v>
      </c>
      <c r="AG336">
        <v>11.2</v>
      </c>
      <c r="AH336">
        <v>28.25</v>
      </c>
      <c r="AI336">
        <v>4.2</v>
      </c>
      <c r="AJ336">
        <v>11.17</v>
      </c>
      <c r="AK336">
        <v>30.200001</v>
      </c>
      <c r="AL336">
        <v>34.040000999999997</v>
      </c>
      <c r="AN336">
        <v>9.0909099999999992</v>
      </c>
      <c r="AO336">
        <v>25.860001</v>
      </c>
      <c r="AP336">
        <v>10.69</v>
      </c>
      <c r="AQ336">
        <v>17.290800000000001</v>
      </c>
      <c r="AR336">
        <v>24.754498999999999</v>
      </c>
      <c r="AS336">
        <v>4.1093799999999998</v>
      </c>
      <c r="AT336">
        <v>7.25</v>
      </c>
      <c r="AU336">
        <v>13.6729</v>
      </c>
      <c r="AV336">
        <v>23.013300000000001</v>
      </c>
      <c r="AW336">
        <v>71.720000999999996</v>
      </c>
      <c r="AX336">
        <v>14.08</v>
      </c>
      <c r="AY336">
        <v>23.200001</v>
      </c>
      <c r="AZ336">
        <v>67.75</v>
      </c>
      <c r="BA336">
        <v>9.2799999999999994</v>
      </c>
      <c r="BB336">
        <v>14.755599999999999</v>
      </c>
      <c r="BC336">
        <v>29.559999000000001</v>
      </c>
      <c r="BD336">
        <v>68.849997999999999</v>
      </c>
      <c r="BE336">
        <v>20.010000000000002</v>
      </c>
      <c r="BF336">
        <v>10.1</v>
      </c>
      <c r="BG336">
        <v>36.950001</v>
      </c>
      <c r="BH336">
        <v>4.0999999999999996</v>
      </c>
      <c r="BI336">
        <v>47</v>
      </c>
      <c r="BJ336">
        <v>5.09</v>
      </c>
      <c r="BK336">
        <v>14.2308</v>
      </c>
      <c r="BL336">
        <v>18.129999000000002</v>
      </c>
    </row>
    <row r="337" spans="1:64">
      <c r="A337" s="9">
        <v>42864</v>
      </c>
      <c r="B337">
        <v>66278</v>
      </c>
      <c r="C337">
        <v>3.1964000000000001</v>
      </c>
      <c r="D337">
        <v>18.950001</v>
      </c>
      <c r="E337">
        <v>9.57</v>
      </c>
      <c r="F337">
        <v>26.5</v>
      </c>
      <c r="G337">
        <v>14.88</v>
      </c>
      <c r="H337">
        <v>25.799999</v>
      </c>
      <c r="I337">
        <v>19.48</v>
      </c>
      <c r="J337">
        <v>32.400002000000001</v>
      </c>
      <c r="K337">
        <v>20.482099999999999</v>
      </c>
      <c r="L337">
        <v>21.336099999999998</v>
      </c>
      <c r="M337">
        <v>30.17</v>
      </c>
      <c r="N337">
        <v>18.760000000000002</v>
      </c>
      <c r="P337">
        <v>43.43</v>
      </c>
      <c r="Q337">
        <v>34.810001</v>
      </c>
      <c r="R337">
        <v>12.9</v>
      </c>
      <c r="S337">
        <v>14.312200000000001</v>
      </c>
      <c r="T337">
        <v>18</v>
      </c>
      <c r="U337">
        <v>23.950001</v>
      </c>
      <c r="V337">
        <v>8.7243499999999994</v>
      </c>
      <c r="W337">
        <v>36.990001999999997</v>
      </c>
      <c r="X337">
        <v>7.4</v>
      </c>
      <c r="Y337">
        <v>31.9</v>
      </c>
      <c r="Z337">
        <v>13.08</v>
      </c>
      <c r="AA337">
        <v>9.94</v>
      </c>
      <c r="AB337">
        <v>27.24</v>
      </c>
      <c r="AC337">
        <v>16.503699999999998</v>
      </c>
      <c r="AD337">
        <v>19.32</v>
      </c>
      <c r="AE337">
        <v>15.43</v>
      </c>
      <c r="AF337">
        <v>13.51</v>
      </c>
      <c r="AG337">
        <v>11.14</v>
      </c>
      <c r="AH337">
        <v>28.844999000000001</v>
      </c>
      <c r="AI337">
        <v>4.3600000000000003</v>
      </c>
      <c r="AJ337">
        <v>11.25</v>
      </c>
      <c r="AK337">
        <v>30.559999000000001</v>
      </c>
      <c r="AL337">
        <v>34.5</v>
      </c>
      <c r="AN337">
        <v>9.1181800000000006</v>
      </c>
      <c r="AO337">
        <v>25.926701000000001</v>
      </c>
      <c r="AP337">
        <v>11.05</v>
      </c>
      <c r="AQ337">
        <v>17.280799999999999</v>
      </c>
      <c r="AR337">
        <v>25.554500999999998</v>
      </c>
      <c r="AS337">
        <v>4.2378099999999996</v>
      </c>
      <c r="AT337">
        <v>7.5</v>
      </c>
      <c r="AU337">
        <v>13.7729</v>
      </c>
      <c r="AV337">
        <v>22.93</v>
      </c>
      <c r="AW337">
        <v>72.269997000000004</v>
      </c>
      <c r="AX337">
        <v>14.14</v>
      </c>
      <c r="AY337">
        <v>24.32</v>
      </c>
      <c r="AZ337">
        <v>69.010002</v>
      </c>
      <c r="BA337">
        <v>9.6999999999999993</v>
      </c>
      <c r="BB337">
        <v>14.7936</v>
      </c>
      <c r="BC337">
        <v>30.5</v>
      </c>
      <c r="BD337">
        <v>69.300003000000004</v>
      </c>
      <c r="BE337">
        <v>20.010000000000002</v>
      </c>
      <c r="BF337">
        <v>10.25</v>
      </c>
      <c r="BG337">
        <v>36.959999000000003</v>
      </c>
      <c r="BH337">
        <v>4.1900000000000004</v>
      </c>
      <c r="BI337">
        <v>47.099997999999999</v>
      </c>
      <c r="BJ337">
        <v>4.9800000000000004</v>
      </c>
      <c r="BK337">
        <v>14.461499999999999</v>
      </c>
      <c r="BL337">
        <v>18.299999</v>
      </c>
    </row>
    <row r="338" spans="1:64">
      <c r="A338" s="9">
        <v>42865</v>
      </c>
      <c r="B338">
        <v>67350</v>
      </c>
      <c r="C338">
        <v>3.1867999999999999</v>
      </c>
      <c r="D338">
        <v>19.190000999999999</v>
      </c>
      <c r="E338">
        <v>9.81</v>
      </c>
      <c r="F338">
        <v>26.559999000000001</v>
      </c>
      <c r="G338">
        <v>15.35</v>
      </c>
      <c r="H338">
        <v>25.690000999999999</v>
      </c>
      <c r="I338">
        <v>19.91</v>
      </c>
      <c r="J338">
        <v>33.349997999999999</v>
      </c>
      <c r="K338">
        <v>20.916</v>
      </c>
      <c r="L338">
        <v>21.652901</v>
      </c>
      <c r="M338">
        <v>30.379999000000002</v>
      </c>
      <c r="N338">
        <v>18.73</v>
      </c>
      <c r="P338">
        <v>44.959999000000003</v>
      </c>
      <c r="Q338">
        <v>34.590000000000003</v>
      </c>
      <c r="R338">
        <v>13.3</v>
      </c>
      <c r="S338">
        <v>15.023899999999999</v>
      </c>
      <c r="T338">
        <v>18.200001</v>
      </c>
      <c r="U338">
        <v>24.33</v>
      </c>
      <c r="V338">
        <v>8.6177200000000003</v>
      </c>
      <c r="W338">
        <v>37.650002000000001</v>
      </c>
      <c r="X338">
        <v>7.56</v>
      </c>
      <c r="Y338">
        <v>32.209999000000003</v>
      </c>
      <c r="Z338">
        <v>13.29</v>
      </c>
      <c r="AA338">
        <v>10.14</v>
      </c>
      <c r="AB338">
        <v>27.464001</v>
      </c>
      <c r="AC338">
        <v>16.073899999999998</v>
      </c>
      <c r="AD338">
        <v>19.670000000000002</v>
      </c>
      <c r="AE338">
        <v>15.73</v>
      </c>
      <c r="AF338">
        <v>13.59</v>
      </c>
      <c r="AG338">
        <v>10.68</v>
      </c>
      <c r="AH338">
        <v>29.075001</v>
      </c>
      <c r="AI338">
        <v>4.53</v>
      </c>
      <c r="AJ338">
        <v>10.62</v>
      </c>
      <c r="AK338">
        <v>31.299999</v>
      </c>
      <c r="AL338">
        <v>35.110000999999997</v>
      </c>
      <c r="AN338">
        <v>9.1818200000000001</v>
      </c>
      <c r="AO338">
        <v>26.053301000000001</v>
      </c>
      <c r="AP338">
        <v>11.45</v>
      </c>
      <c r="AQ338">
        <v>17.938600999999998</v>
      </c>
      <c r="AR338">
        <v>26.681801</v>
      </c>
      <c r="AS338">
        <v>4.375</v>
      </c>
      <c r="AT338">
        <v>7.9</v>
      </c>
      <c r="AU338">
        <v>14.0365</v>
      </c>
      <c r="AV338">
        <v>23.27</v>
      </c>
      <c r="AW338">
        <v>73.599997999999999</v>
      </c>
      <c r="AX338">
        <v>14.73</v>
      </c>
      <c r="AY338">
        <v>24.200001</v>
      </c>
      <c r="AZ338">
        <v>70.050003000000004</v>
      </c>
      <c r="BA338">
        <v>9.6999999999999993</v>
      </c>
      <c r="BB338">
        <v>15.381</v>
      </c>
      <c r="BC338">
        <v>30.370000999999998</v>
      </c>
      <c r="BD338">
        <v>71</v>
      </c>
      <c r="BE338">
        <v>20.010000000000002</v>
      </c>
      <c r="BF338">
        <v>10.35</v>
      </c>
      <c r="BG338">
        <v>37.869999</v>
      </c>
      <c r="BH338">
        <v>4.3</v>
      </c>
      <c r="BI338">
        <v>48.110000999999997</v>
      </c>
      <c r="BJ338">
        <v>5</v>
      </c>
      <c r="BK338">
        <v>14.861499999999999</v>
      </c>
      <c r="BL338">
        <v>18.620000999999998</v>
      </c>
    </row>
    <row r="339" spans="1:64">
      <c r="A339" s="9">
        <v>42866</v>
      </c>
      <c r="B339">
        <v>67538</v>
      </c>
      <c r="C339">
        <v>3.1657000000000002</v>
      </c>
      <c r="D339">
        <v>19.530000999999999</v>
      </c>
      <c r="E339">
        <v>9.9700000000000006</v>
      </c>
      <c r="F339">
        <v>26.32</v>
      </c>
      <c r="G339">
        <v>15.32</v>
      </c>
      <c r="H339">
        <v>25.25</v>
      </c>
      <c r="I339">
        <v>20.010000000000002</v>
      </c>
      <c r="J339">
        <v>34.389999000000003</v>
      </c>
      <c r="K339">
        <v>20.909099999999999</v>
      </c>
      <c r="L339">
        <v>21.783799999999999</v>
      </c>
      <c r="M339">
        <v>30.43</v>
      </c>
      <c r="N339">
        <v>18.700001</v>
      </c>
      <c r="P339">
        <v>44.299999</v>
      </c>
      <c r="Q339">
        <v>34.119999</v>
      </c>
      <c r="R339">
        <v>13.51</v>
      </c>
      <c r="S339">
        <v>14.8262</v>
      </c>
      <c r="T339">
        <v>18.149999999999999</v>
      </c>
      <c r="U339">
        <v>24.139999</v>
      </c>
      <c r="V339">
        <v>8.5789500000000007</v>
      </c>
      <c r="W339">
        <v>37.07</v>
      </c>
      <c r="X339">
        <v>7.5</v>
      </c>
      <c r="Y339">
        <v>31.5</v>
      </c>
      <c r="Z339">
        <v>13.49</v>
      </c>
      <c r="AA339">
        <v>10.15</v>
      </c>
      <c r="AB339">
        <v>27.263999999999999</v>
      </c>
      <c r="AC339">
        <v>17.443398999999999</v>
      </c>
      <c r="AD339">
        <v>20.92</v>
      </c>
      <c r="AE339">
        <v>15.79</v>
      </c>
      <c r="AF339">
        <v>13.57</v>
      </c>
      <c r="AG339">
        <v>10.54</v>
      </c>
      <c r="AH339">
        <v>29.200001</v>
      </c>
      <c r="AI339">
        <v>4.6399999999999997</v>
      </c>
      <c r="AJ339">
        <v>10.35</v>
      </c>
      <c r="AK339">
        <v>31.469999000000001</v>
      </c>
      <c r="AL339">
        <v>35.599997999999999</v>
      </c>
      <c r="AN339">
        <v>9.3363600000000009</v>
      </c>
      <c r="AO339">
        <v>26.5</v>
      </c>
      <c r="AP339">
        <v>11.3</v>
      </c>
      <c r="AQ339">
        <v>17.669499999999999</v>
      </c>
      <c r="AR339">
        <v>26.636399999999998</v>
      </c>
      <c r="AS339">
        <v>4.1171899999999999</v>
      </c>
      <c r="AT339">
        <v>7.62</v>
      </c>
      <c r="AU339">
        <v>13.6911</v>
      </c>
      <c r="AV339">
        <v>23.666699999999999</v>
      </c>
      <c r="AW339">
        <v>73.169998000000007</v>
      </c>
      <c r="AX339">
        <v>14.82</v>
      </c>
      <c r="AY339">
        <v>24.799999</v>
      </c>
      <c r="AZ339">
        <v>69.180000000000007</v>
      </c>
      <c r="BA339">
        <v>9.91</v>
      </c>
      <c r="BB339">
        <v>15.142899999999999</v>
      </c>
      <c r="BC339">
        <v>29.950001</v>
      </c>
      <c r="BD339">
        <v>70.190002000000007</v>
      </c>
      <c r="BE339">
        <v>20.010000000000002</v>
      </c>
      <c r="BF339">
        <v>10.18</v>
      </c>
      <c r="BG339">
        <v>37.400002000000001</v>
      </c>
      <c r="BH339">
        <v>4.28</v>
      </c>
      <c r="BI339">
        <v>47.549999</v>
      </c>
      <c r="BJ339">
        <v>4.95</v>
      </c>
      <c r="BK339">
        <v>15.123100000000001</v>
      </c>
      <c r="BL339">
        <v>18.299999</v>
      </c>
    </row>
    <row r="340" spans="1:64">
      <c r="A340" s="9">
        <v>42867</v>
      </c>
      <c r="B340">
        <v>68222</v>
      </c>
      <c r="C340">
        <v>3.1389999999999998</v>
      </c>
      <c r="D340">
        <v>19.690000999999999</v>
      </c>
      <c r="E340">
        <v>9.6199999999999992</v>
      </c>
      <c r="F340">
        <v>25.91</v>
      </c>
      <c r="G340">
        <v>15.93</v>
      </c>
      <c r="H340">
        <v>25.25</v>
      </c>
      <c r="I340">
        <v>20.139999</v>
      </c>
      <c r="J340">
        <v>35.389999000000003</v>
      </c>
      <c r="K340">
        <v>21.280999999999999</v>
      </c>
      <c r="L340">
        <v>22.004100999999999</v>
      </c>
      <c r="M340">
        <v>31.16</v>
      </c>
      <c r="N340">
        <v>18.120000999999998</v>
      </c>
      <c r="P340">
        <v>45.240001999999997</v>
      </c>
      <c r="Q340">
        <v>33.979999999999997</v>
      </c>
      <c r="R340">
        <v>13.3</v>
      </c>
      <c r="S340">
        <v>13.1953</v>
      </c>
      <c r="T340">
        <v>18.540001</v>
      </c>
      <c r="U340">
        <v>24.08</v>
      </c>
      <c r="V340">
        <v>8.8988399999999999</v>
      </c>
      <c r="W340">
        <v>37.529998999999997</v>
      </c>
      <c r="X340">
        <v>7.26</v>
      </c>
      <c r="Y340">
        <v>31.99</v>
      </c>
      <c r="Z340">
        <v>13.4</v>
      </c>
      <c r="AA340">
        <v>10.39</v>
      </c>
      <c r="AB340">
        <v>27.544001000000002</v>
      </c>
      <c r="AC340">
        <v>17.493400999999999</v>
      </c>
      <c r="AD340">
        <v>21.24</v>
      </c>
      <c r="AE340">
        <v>15.81</v>
      </c>
      <c r="AF340">
        <v>13.68</v>
      </c>
      <c r="AG340">
        <v>10.564</v>
      </c>
      <c r="AH340">
        <v>29.299999</v>
      </c>
      <c r="AI340">
        <v>4.43</v>
      </c>
      <c r="AJ340">
        <v>10.26</v>
      </c>
      <c r="AK340">
        <v>31.24</v>
      </c>
      <c r="AL340">
        <v>35.5</v>
      </c>
      <c r="AN340">
        <v>9.3636400000000002</v>
      </c>
      <c r="AO340">
        <v>26.753299999999999</v>
      </c>
      <c r="AP340">
        <v>10.97</v>
      </c>
      <c r="AQ340">
        <v>17.091498999999999</v>
      </c>
      <c r="AR340">
        <v>26.681801</v>
      </c>
      <c r="AS340">
        <v>4.1406200000000002</v>
      </c>
      <c r="AT340">
        <v>7.69</v>
      </c>
      <c r="AU340">
        <v>13.600199999999999</v>
      </c>
      <c r="AV340">
        <v>23.713301000000001</v>
      </c>
      <c r="AW340">
        <v>73.870002999999997</v>
      </c>
      <c r="AX340">
        <v>15.45</v>
      </c>
      <c r="AY340">
        <v>26.85</v>
      </c>
      <c r="AZ340">
        <v>69.699996999999996</v>
      </c>
      <c r="BA340">
        <v>9.92</v>
      </c>
      <c r="BB340">
        <v>15.206300000000001</v>
      </c>
      <c r="BC340">
        <v>30.98</v>
      </c>
      <c r="BD340">
        <v>71</v>
      </c>
      <c r="BE340">
        <v>20.010000000000002</v>
      </c>
      <c r="BF340">
        <v>10.33</v>
      </c>
      <c r="BG340">
        <v>37.849997999999999</v>
      </c>
      <c r="BH340">
        <v>4.1399999999999997</v>
      </c>
      <c r="BI340">
        <v>48.48</v>
      </c>
      <c r="BJ340">
        <v>4.75</v>
      </c>
      <c r="BK340">
        <v>15.4</v>
      </c>
      <c r="BL340">
        <v>18.450001</v>
      </c>
    </row>
    <row r="341" spans="1:64">
      <c r="A341" s="9">
        <v>42870</v>
      </c>
      <c r="B341">
        <v>68474</v>
      </c>
      <c r="C341">
        <v>3.1777000000000002</v>
      </c>
      <c r="D341">
        <v>19.739999999999998</v>
      </c>
      <c r="E341">
        <v>9.98</v>
      </c>
      <c r="F341">
        <v>26.65</v>
      </c>
      <c r="G341">
        <v>16.190000999999999</v>
      </c>
      <c r="H341">
        <v>25.68</v>
      </c>
      <c r="I341">
        <v>20.379999000000002</v>
      </c>
      <c r="J341">
        <v>34.75</v>
      </c>
      <c r="K341">
        <v>21.239699999999999</v>
      </c>
      <c r="L341">
        <v>22.038601</v>
      </c>
      <c r="M341">
        <v>31</v>
      </c>
      <c r="N341">
        <v>18.540001</v>
      </c>
      <c r="P341">
        <v>44.310001</v>
      </c>
      <c r="Q341">
        <v>33.25</v>
      </c>
      <c r="R341">
        <v>13.24</v>
      </c>
      <c r="S341">
        <v>12.760400000000001</v>
      </c>
      <c r="T341">
        <v>19</v>
      </c>
      <c r="U341">
        <v>23.700001</v>
      </c>
      <c r="V341">
        <v>8.6274200000000008</v>
      </c>
      <c r="W341">
        <v>38</v>
      </c>
      <c r="X341">
        <v>7.7</v>
      </c>
      <c r="Y341">
        <v>31.4</v>
      </c>
      <c r="Z341">
        <v>13.18</v>
      </c>
      <c r="AA341">
        <v>10.61</v>
      </c>
      <c r="AB341">
        <v>27.743998999999999</v>
      </c>
      <c r="AC341">
        <v>17.043500999999999</v>
      </c>
      <c r="AD341">
        <v>21.209999</v>
      </c>
      <c r="AE341">
        <v>15.97</v>
      </c>
      <c r="AF341">
        <v>13.75</v>
      </c>
      <c r="AG341">
        <v>10.788</v>
      </c>
      <c r="AH341">
        <v>29.184999000000001</v>
      </c>
      <c r="AI341">
        <v>4.62</v>
      </c>
      <c r="AJ341">
        <v>10.23</v>
      </c>
      <c r="AK341">
        <v>31.35</v>
      </c>
      <c r="AL341">
        <v>35.43</v>
      </c>
      <c r="AN341">
        <v>9.3636400000000002</v>
      </c>
      <c r="AO341">
        <v>26.866699000000001</v>
      </c>
      <c r="AP341">
        <v>10.79</v>
      </c>
      <c r="AQ341">
        <v>17.041599000000001</v>
      </c>
      <c r="AR341">
        <v>26.363600000000002</v>
      </c>
      <c r="AS341">
        <v>4.2578100000000001</v>
      </c>
      <c r="AT341">
        <v>7.36</v>
      </c>
      <c r="AU341">
        <v>13.818300000000001</v>
      </c>
      <c r="AV341">
        <v>23.673300000000001</v>
      </c>
      <c r="AW341">
        <v>74.5</v>
      </c>
      <c r="AX341">
        <v>15.68</v>
      </c>
      <c r="AY341">
        <v>26.629999000000002</v>
      </c>
      <c r="AZ341">
        <v>70.199996999999996</v>
      </c>
      <c r="BA341">
        <v>10.130000000000001</v>
      </c>
      <c r="BB341">
        <v>15.146000000000001</v>
      </c>
      <c r="BC341">
        <v>30.25</v>
      </c>
      <c r="BD341">
        <v>70.5</v>
      </c>
      <c r="BE341">
        <v>20.010000000000002</v>
      </c>
      <c r="BF341">
        <v>10.35</v>
      </c>
      <c r="BG341">
        <v>37.970001000000003</v>
      </c>
      <c r="BH341">
        <v>4.3899999999999997</v>
      </c>
      <c r="BI341">
        <v>47.759998000000003</v>
      </c>
      <c r="BJ341">
        <v>4.5999999999999996</v>
      </c>
      <c r="BK341">
        <v>15.707700000000001</v>
      </c>
      <c r="BL341">
        <v>18.399999999999999</v>
      </c>
    </row>
    <row r="342" spans="1:64">
      <c r="A342" s="9">
        <v>42871</v>
      </c>
      <c r="B342">
        <v>68684</v>
      </c>
      <c r="C342">
        <v>3.1082000000000001</v>
      </c>
      <c r="D342">
        <v>19.82</v>
      </c>
      <c r="E342">
        <v>10.35</v>
      </c>
      <c r="F342">
        <v>27.26</v>
      </c>
      <c r="G342">
        <v>16.190000999999999</v>
      </c>
      <c r="H342">
        <v>26.299999</v>
      </c>
      <c r="I342">
        <v>20.639999</v>
      </c>
      <c r="J342">
        <v>34.75</v>
      </c>
      <c r="K342">
        <v>21.212098999999998</v>
      </c>
      <c r="L342">
        <v>22.073</v>
      </c>
      <c r="M342">
        <v>31.639999</v>
      </c>
      <c r="N342">
        <v>18.899999999999999</v>
      </c>
      <c r="P342">
        <v>42.849997999999999</v>
      </c>
      <c r="Q342">
        <v>32.75</v>
      </c>
      <c r="R342">
        <v>13.55</v>
      </c>
      <c r="S342">
        <v>13.2447</v>
      </c>
      <c r="T342">
        <v>19.030000999999999</v>
      </c>
      <c r="U342">
        <v>23.51</v>
      </c>
      <c r="V342">
        <v>8.5886399999999998</v>
      </c>
      <c r="W342">
        <v>39.169998</v>
      </c>
      <c r="X342">
        <v>7.79</v>
      </c>
      <c r="Y342">
        <v>32.689999</v>
      </c>
      <c r="Z342">
        <v>13.51</v>
      </c>
      <c r="AA342">
        <v>10.94</v>
      </c>
      <c r="AB342">
        <v>27.896000000000001</v>
      </c>
      <c r="AC342">
        <v>16.453699</v>
      </c>
      <c r="AD342">
        <v>20.360001</v>
      </c>
      <c r="AE342">
        <v>15.79</v>
      </c>
      <c r="AF342">
        <v>13.7</v>
      </c>
      <c r="AG342">
        <v>10.962</v>
      </c>
      <c r="AH342">
        <v>29.145</v>
      </c>
      <c r="AI342">
        <v>4.8499999999999996</v>
      </c>
      <c r="AJ342">
        <v>10.09</v>
      </c>
      <c r="AK342">
        <v>31.42</v>
      </c>
      <c r="AL342">
        <v>36</v>
      </c>
      <c r="AN342">
        <v>9.3363600000000009</v>
      </c>
      <c r="AO342">
        <v>26.833300000000001</v>
      </c>
      <c r="AP342">
        <v>9.86</v>
      </c>
      <c r="AQ342">
        <v>17.021699999999999</v>
      </c>
      <c r="AR342">
        <v>26.454499999999999</v>
      </c>
      <c r="AS342">
        <v>4.40625</v>
      </c>
      <c r="AT342">
        <v>7.17</v>
      </c>
      <c r="AU342">
        <v>13.327400000000001</v>
      </c>
      <c r="AV342">
        <v>24.26</v>
      </c>
      <c r="AW342">
        <v>76.5</v>
      </c>
      <c r="AX342">
        <v>15.7</v>
      </c>
      <c r="AY342">
        <v>28.09</v>
      </c>
      <c r="AZ342">
        <v>69.860000999999997</v>
      </c>
      <c r="BA342">
        <v>10.47</v>
      </c>
      <c r="BB342">
        <v>15.1683</v>
      </c>
      <c r="BC342">
        <v>32.310001</v>
      </c>
      <c r="BD342">
        <v>70.989998</v>
      </c>
      <c r="BE342">
        <v>20.010000000000002</v>
      </c>
      <c r="BF342">
        <v>10.28</v>
      </c>
      <c r="BG342">
        <v>38.244999</v>
      </c>
      <c r="BH342">
        <v>4.5</v>
      </c>
      <c r="BI342">
        <v>48.119999</v>
      </c>
      <c r="BJ342">
        <v>4.54</v>
      </c>
      <c r="BK342">
        <v>15</v>
      </c>
      <c r="BL342">
        <v>18.57</v>
      </c>
    </row>
    <row r="343" spans="1:64">
      <c r="A343" s="9">
        <v>42872</v>
      </c>
      <c r="B343">
        <v>67540</v>
      </c>
      <c r="C343">
        <v>3.0958000000000001</v>
      </c>
      <c r="D343">
        <v>19.639999</v>
      </c>
      <c r="E343">
        <v>10.23</v>
      </c>
      <c r="F343">
        <v>26.84</v>
      </c>
      <c r="G343">
        <v>16.100000000000001</v>
      </c>
      <c r="H343">
        <v>26.5</v>
      </c>
      <c r="I343">
        <v>20.5</v>
      </c>
      <c r="J343">
        <v>33.810001</v>
      </c>
      <c r="K343">
        <v>20.661200000000001</v>
      </c>
      <c r="L343">
        <v>21.639099000000002</v>
      </c>
      <c r="M343">
        <v>31.1</v>
      </c>
      <c r="N343">
        <v>18.450001</v>
      </c>
      <c r="P343">
        <v>41.700001</v>
      </c>
      <c r="Q343">
        <v>31.860001</v>
      </c>
      <c r="R343">
        <v>13.66</v>
      </c>
      <c r="S343">
        <v>12.9878</v>
      </c>
      <c r="T343">
        <v>18.549999</v>
      </c>
      <c r="U343">
        <v>23</v>
      </c>
      <c r="V343">
        <v>8.5401699999999998</v>
      </c>
      <c r="W343">
        <v>38.560001</v>
      </c>
      <c r="X343">
        <v>7.48</v>
      </c>
      <c r="Y343">
        <v>32.560001</v>
      </c>
      <c r="Z343">
        <v>13.22</v>
      </c>
      <c r="AA343">
        <v>10.82</v>
      </c>
      <c r="AB343">
        <v>27.608000000000001</v>
      </c>
      <c r="AC343">
        <v>15.874000000000001</v>
      </c>
      <c r="AD343">
        <v>19.75</v>
      </c>
      <c r="AE343">
        <v>15</v>
      </c>
      <c r="AF343">
        <v>13.5</v>
      </c>
      <c r="AG343">
        <v>10.744</v>
      </c>
      <c r="AH343">
        <v>28.924999</v>
      </c>
      <c r="AI343">
        <v>4.74</v>
      </c>
      <c r="AJ343">
        <v>9.65</v>
      </c>
      <c r="AK343">
        <v>30.85</v>
      </c>
      <c r="AL343">
        <v>35.950001</v>
      </c>
      <c r="AN343">
        <v>9.1545400000000008</v>
      </c>
      <c r="AO343">
        <v>26.286698999999999</v>
      </c>
      <c r="AP343">
        <v>9.5</v>
      </c>
      <c r="AQ343">
        <v>16.952000000000002</v>
      </c>
      <c r="AR343">
        <v>26.163601</v>
      </c>
      <c r="AS343">
        <v>4.3834400000000002</v>
      </c>
      <c r="AT343">
        <v>6.88</v>
      </c>
      <c r="AU343">
        <v>13.218299999999999</v>
      </c>
      <c r="AV343">
        <v>23.833300000000001</v>
      </c>
      <c r="AW343">
        <v>74.580001999999993</v>
      </c>
      <c r="AX343">
        <v>15.61</v>
      </c>
      <c r="AY343">
        <v>28.23</v>
      </c>
      <c r="AZ343">
        <v>69.199996999999996</v>
      </c>
      <c r="BA343">
        <v>10.33</v>
      </c>
      <c r="BB343">
        <v>14.8254</v>
      </c>
      <c r="BC343">
        <v>31.389999</v>
      </c>
      <c r="BD343">
        <v>67.459998999999996</v>
      </c>
      <c r="BE343">
        <v>20.010000000000002</v>
      </c>
      <c r="BF343">
        <v>10.130000000000001</v>
      </c>
      <c r="BG343">
        <v>37.740001999999997</v>
      </c>
      <c r="BH343">
        <v>4.4000000000000004</v>
      </c>
      <c r="BI343">
        <v>47.150002000000001</v>
      </c>
      <c r="BJ343">
        <v>4.41</v>
      </c>
      <c r="BK343">
        <v>14.7538</v>
      </c>
      <c r="BL343">
        <v>18.350000000000001</v>
      </c>
    </row>
    <row r="344" spans="1:64">
      <c r="A344" s="9">
        <v>42873</v>
      </c>
      <c r="B344">
        <v>61597</v>
      </c>
      <c r="C344">
        <v>3.1334</v>
      </c>
      <c r="D344">
        <v>18.799999</v>
      </c>
      <c r="E344">
        <v>9</v>
      </c>
      <c r="F344">
        <v>26.860001</v>
      </c>
      <c r="G344">
        <v>14.27</v>
      </c>
      <c r="H344">
        <v>22.719999000000001</v>
      </c>
      <c r="I344">
        <v>18.77</v>
      </c>
      <c r="J344">
        <v>27.08</v>
      </c>
      <c r="K344">
        <v>17.975200999999998</v>
      </c>
      <c r="L344">
        <v>18.801600000000001</v>
      </c>
      <c r="M344">
        <v>27.92</v>
      </c>
      <c r="N344">
        <v>18.299999</v>
      </c>
      <c r="P344">
        <v>40.939999</v>
      </c>
      <c r="Q344">
        <v>31.76</v>
      </c>
      <c r="R344">
        <v>11.7</v>
      </c>
      <c r="S344">
        <v>11.534800000000001</v>
      </c>
      <c r="T344">
        <v>15.9</v>
      </c>
      <c r="U344">
        <v>21.9</v>
      </c>
      <c r="V344">
        <v>6.7953000000000001</v>
      </c>
      <c r="W344">
        <v>35.330002</v>
      </c>
      <c r="X344">
        <v>6.44</v>
      </c>
      <c r="Y344">
        <v>29.51</v>
      </c>
      <c r="Z344">
        <v>11.07</v>
      </c>
      <c r="AA344">
        <v>9.2200000000000006</v>
      </c>
      <c r="AB344">
        <v>26.167998999999998</v>
      </c>
      <c r="AC344">
        <v>12.545199999999999</v>
      </c>
      <c r="AD344">
        <v>16.399999999999999</v>
      </c>
      <c r="AE344">
        <v>15.4</v>
      </c>
      <c r="AF344">
        <v>12.45</v>
      </c>
      <c r="AG344">
        <v>10.178000000000001</v>
      </c>
      <c r="AH344">
        <v>28.030000999999999</v>
      </c>
      <c r="AI344">
        <v>3.93</v>
      </c>
      <c r="AJ344">
        <v>7.71</v>
      </c>
      <c r="AK344">
        <v>28.93</v>
      </c>
      <c r="AL344">
        <v>30.99</v>
      </c>
      <c r="AN344">
        <v>8.2727299999999993</v>
      </c>
      <c r="AO344">
        <v>23.120000999999998</v>
      </c>
      <c r="AP344">
        <v>8.58</v>
      </c>
      <c r="AQ344">
        <v>14.350899999999999</v>
      </c>
      <c r="AR344">
        <v>24.136399999999998</v>
      </c>
      <c r="AS344">
        <v>3.6718799999999998</v>
      </c>
      <c r="AT344">
        <v>6.5</v>
      </c>
      <c r="AU344">
        <v>12.1274</v>
      </c>
      <c r="AV344">
        <v>20.866699000000001</v>
      </c>
      <c r="AW344">
        <v>66.5</v>
      </c>
      <c r="AX344">
        <v>13.15</v>
      </c>
      <c r="AY344">
        <v>25.5</v>
      </c>
      <c r="AZ344">
        <v>67.160004000000001</v>
      </c>
      <c r="BA344">
        <v>8.58</v>
      </c>
      <c r="BB344">
        <v>13.777799999999999</v>
      </c>
      <c r="BC344">
        <v>28.799999</v>
      </c>
      <c r="BD344">
        <v>58.009998000000003</v>
      </c>
      <c r="BE344">
        <v>20.010000000000002</v>
      </c>
      <c r="BF344">
        <v>9.66</v>
      </c>
      <c r="BG344">
        <v>35.955002</v>
      </c>
      <c r="BH344">
        <v>3.69</v>
      </c>
      <c r="BI344">
        <v>44.950001</v>
      </c>
      <c r="BJ344">
        <v>4</v>
      </c>
      <c r="BK344">
        <v>14.3462</v>
      </c>
      <c r="BL344">
        <v>16</v>
      </c>
    </row>
    <row r="345" spans="1:64">
      <c r="A345" s="9">
        <v>42874</v>
      </c>
      <c r="B345">
        <v>62639</v>
      </c>
      <c r="C345">
        <v>3.3690000000000002</v>
      </c>
      <c r="D345">
        <v>18.620000999999998</v>
      </c>
      <c r="E345">
        <v>9.56</v>
      </c>
      <c r="F345">
        <v>27.25</v>
      </c>
      <c r="G345">
        <v>14.41</v>
      </c>
      <c r="H345">
        <v>23</v>
      </c>
      <c r="I345">
        <v>19.149999999999999</v>
      </c>
      <c r="J345">
        <v>27.98</v>
      </c>
      <c r="K345">
        <v>18.526198999999998</v>
      </c>
      <c r="L345">
        <v>19.111601</v>
      </c>
      <c r="M345">
        <v>28.559999000000001</v>
      </c>
      <c r="N345">
        <v>18.57</v>
      </c>
      <c r="P345">
        <v>40.450001</v>
      </c>
      <c r="Q345">
        <v>31.42</v>
      </c>
      <c r="R345">
        <v>11.75</v>
      </c>
      <c r="S345">
        <v>12.147600000000001</v>
      </c>
      <c r="T345">
        <v>16.600000000000001</v>
      </c>
      <c r="U345">
        <v>22.690000999999999</v>
      </c>
      <c r="V345">
        <v>7.0958100000000002</v>
      </c>
      <c r="W345">
        <v>35.790000999999997</v>
      </c>
      <c r="X345">
        <v>6.9</v>
      </c>
      <c r="Y345">
        <v>29.450001</v>
      </c>
      <c r="Z345">
        <v>11.4</v>
      </c>
      <c r="AA345">
        <v>9.9</v>
      </c>
      <c r="AB345">
        <v>26.719999000000001</v>
      </c>
      <c r="AC345">
        <v>12.8551</v>
      </c>
      <c r="AD345">
        <v>16.299999</v>
      </c>
      <c r="AE345">
        <v>15.15</v>
      </c>
      <c r="AF345">
        <v>12.87</v>
      </c>
      <c r="AG345">
        <v>10.295999999999999</v>
      </c>
      <c r="AH345">
        <v>28.6</v>
      </c>
      <c r="AI345">
        <v>4.42</v>
      </c>
      <c r="AJ345">
        <v>8</v>
      </c>
      <c r="AK345">
        <v>29.51</v>
      </c>
      <c r="AL345">
        <v>32.020000000000003</v>
      </c>
      <c r="AN345">
        <v>8.3272700000000004</v>
      </c>
      <c r="AO345">
        <v>23.719999000000001</v>
      </c>
      <c r="AP345">
        <v>8.7100000000000009</v>
      </c>
      <c r="AQ345">
        <v>14.400700000000001</v>
      </c>
      <c r="AR345">
        <v>24.454499999999999</v>
      </c>
      <c r="AS345">
        <v>3.8828100000000001</v>
      </c>
      <c r="AT345">
        <v>6.48</v>
      </c>
      <c r="AU345">
        <v>12.4092</v>
      </c>
      <c r="AV345">
        <v>21.309999000000001</v>
      </c>
      <c r="AW345">
        <v>67.919998000000007</v>
      </c>
      <c r="AX345">
        <v>13.62</v>
      </c>
      <c r="AY345">
        <v>26.77</v>
      </c>
      <c r="AZ345">
        <v>67.300003000000004</v>
      </c>
      <c r="BA345">
        <v>8.8699999999999992</v>
      </c>
      <c r="BB345">
        <v>13.647600000000001</v>
      </c>
      <c r="BC345">
        <v>28.700001</v>
      </c>
      <c r="BD345">
        <v>63</v>
      </c>
      <c r="BE345">
        <v>20.010000000000002</v>
      </c>
      <c r="BF345">
        <v>9.3699999999999992</v>
      </c>
      <c r="BG345">
        <v>36.645000000000003</v>
      </c>
      <c r="BH345">
        <v>3.9</v>
      </c>
      <c r="BI345">
        <v>45.93</v>
      </c>
      <c r="BJ345">
        <v>4.12</v>
      </c>
      <c r="BK345">
        <v>14.538500000000001</v>
      </c>
      <c r="BL345">
        <v>17.43</v>
      </c>
    </row>
    <row r="346" spans="1:64">
      <c r="A346" s="9">
        <v>42877</v>
      </c>
      <c r="B346">
        <v>61673</v>
      </c>
      <c r="C346">
        <v>3.2532999999999999</v>
      </c>
      <c r="D346">
        <v>18.57</v>
      </c>
      <c r="E346">
        <v>9.4</v>
      </c>
      <c r="F346">
        <v>27.92</v>
      </c>
      <c r="G346">
        <v>14.31</v>
      </c>
      <c r="H346">
        <v>22.200001</v>
      </c>
      <c r="I346">
        <v>18.510000000000002</v>
      </c>
      <c r="J346">
        <v>26.68</v>
      </c>
      <c r="K346">
        <v>18.209399999999999</v>
      </c>
      <c r="L346">
        <v>18.567499000000002</v>
      </c>
      <c r="M346">
        <v>28.299999</v>
      </c>
      <c r="N346">
        <v>18.670000000000002</v>
      </c>
      <c r="P346">
        <v>42.900002000000001</v>
      </c>
      <c r="Q346">
        <v>31.559999000000001</v>
      </c>
      <c r="R346">
        <v>11.2</v>
      </c>
      <c r="S346">
        <v>12.4046</v>
      </c>
      <c r="T346">
        <v>15.96</v>
      </c>
      <c r="U346">
        <v>22.5</v>
      </c>
      <c r="V346">
        <v>6.8825399999999997</v>
      </c>
      <c r="W346">
        <v>34.810001</v>
      </c>
      <c r="X346">
        <v>6.92</v>
      </c>
      <c r="Y346">
        <v>27.950001</v>
      </c>
      <c r="Z346">
        <v>10.69</v>
      </c>
      <c r="AA346">
        <v>9.3000000000000007</v>
      </c>
      <c r="AB346">
        <v>26.52</v>
      </c>
      <c r="AC346">
        <v>12.395300000000001</v>
      </c>
      <c r="AD346">
        <v>15.75</v>
      </c>
      <c r="AE346">
        <v>16.209999</v>
      </c>
      <c r="AF346">
        <v>12.65</v>
      </c>
      <c r="AG346">
        <v>10.16</v>
      </c>
      <c r="AH346">
        <v>27.200001</v>
      </c>
      <c r="AI346">
        <v>4.26</v>
      </c>
      <c r="AJ346">
        <v>7.22</v>
      </c>
      <c r="AK346">
        <v>29.18</v>
      </c>
      <c r="AL346">
        <v>30.700001</v>
      </c>
      <c r="AN346">
        <v>8.0909099999999992</v>
      </c>
      <c r="AO346">
        <v>23.253299999999999</v>
      </c>
      <c r="AP346">
        <v>5.98</v>
      </c>
      <c r="AQ346">
        <v>13.962199999999999</v>
      </c>
      <c r="AR346">
        <v>23.163601</v>
      </c>
      <c r="AS346">
        <v>3.4668800000000002</v>
      </c>
      <c r="AT346">
        <v>6.57</v>
      </c>
      <c r="AU346">
        <v>11.954700000000001</v>
      </c>
      <c r="AV346">
        <v>20.166699999999999</v>
      </c>
      <c r="AW346">
        <v>66.489998</v>
      </c>
      <c r="AX346">
        <v>13.4</v>
      </c>
      <c r="AY346">
        <v>26.35</v>
      </c>
      <c r="AZ346">
        <v>65.599997999999999</v>
      </c>
      <c r="BA346">
        <v>7.9</v>
      </c>
      <c r="BB346">
        <v>13.0794</v>
      </c>
      <c r="BC346">
        <v>27.559999000000001</v>
      </c>
      <c r="BD346">
        <v>59.41</v>
      </c>
      <c r="BE346">
        <v>20.010000000000002</v>
      </c>
      <c r="BF346">
        <v>9.4499999999999993</v>
      </c>
      <c r="BG346">
        <v>36.659999999999997</v>
      </c>
      <c r="BH346">
        <v>3.89</v>
      </c>
      <c r="BI346">
        <v>45.419998</v>
      </c>
      <c r="BJ346">
        <v>4</v>
      </c>
      <c r="BK346">
        <v>14.561500000000001</v>
      </c>
      <c r="BL346">
        <v>16.969999000000001</v>
      </c>
    </row>
    <row r="347" spans="1:64">
      <c r="A347" s="9">
        <v>42878</v>
      </c>
      <c r="B347">
        <v>62662</v>
      </c>
      <c r="C347">
        <v>3.2654000000000001</v>
      </c>
      <c r="D347">
        <v>18.889999</v>
      </c>
      <c r="E347">
        <v>9.84</v>
      </c>
      <c r="F347">
        <v>28.26</v>
      </c>
      <c r="G347">
        <v>14.42</v>
      </c>
      <c r="H347">
        <v>22.040001</v>
      </c>
      <c r="I347">
        <v>18.59</v>
      </c>
      <c r="J347">
        <v>27.120000999999998</v>
      </c>
      <c r="K347">
        <v>18.395299999999999</v>
      </c>
      <c r="L347">
        <v>18.691500000000001</v>
      </c>
      <c r="M347">
        <v>29.15</v>
      </c>
      <c r="N347">
        <v>18.739999999999998</v>
      </c>
      <c r="P347">
        <v>43.98</v>
      </c>
      <c r="Q347">
        <v>32.700001</v>
      </c>
      <c r="R347">
        <v>11.35</v>
      </c>
      <c r="S347">
        <v>12.839499999999999</v>
      </c>
      <c r="T347">
        <v>16.32</v>
      </c>
      <c r="U347">
        <v>22.940000999999999</v>
      </c>
      <c r="V347">
        <v>7.1733599999999997</v>
      </c>
      <c r="W347">
        <v>35.630001</v>
      </c>
      <c r="X347">
        <v>6.99</v>
      </c>
      <c r="Y347">
        <v>28.74</v>
      </c>
      <c r="Z347">
        <v>10.77</v>
      </c>
      <c r="AA347">
        <v>9.35</v>
      </c>
      <c r="AB347">
        <v>26.559999000000001</v>
      </c>
      <c r="AC347">
        <v>13.055</v>
      </c>
      <c r="AD347">
        <v>16.350000000000001</v>
      </c>
      <c r="AE347">
        <v>15.98</v>
      </c>
      <c r="AF347">
        <v>12.82</v>
      </c>
      <c r="AG347">
        <v>10.42</v>
      </c>
      <c r="AH347">
        <v>28.950001</v>
      </c>
      <c r="AI347">
        <v>4.53</v>
      </c>
      <c r="AJ347">
        <v>7.24</v>
      </c>
      <c r="AK347">
        <v>29.9</v>
      </c>
      <c r="AL347">
        <v>31.5</v>
      </c>
      <c r="AN347">
        <v>8.1909100000000006</v>
      </c>
      <c r="AO347">
        <v>23.620000999999998</v>
      </c>
      <c r="AP347">
        <v>6.55</v>
      </c>
      <c r="AQ347">
        <v>14.390700000000001</v>
      </c>
      <c r="AR347">
        <v>24.181801</v>
      </c>
      <c r="AS347">
        <v>3.7795299999999998</v>
      </c>
      <c r="AT347">
        <v>6.52</v>
      </c>
      <c r="AU347">
        <v>12.091100000000001</v>
      </c>
      <c r="AV347">
        <v>21.1</v>
      </c>
      <c r="AW347">
        <v>68.779999000000004</v>
      </c>
      <c r="AX347">
        <v>13.49</v>
      </c>
      <c r="AY347">
        <v>27.280000999999999</v>
      </c>
      <c r="AZ347">
        <v>66.25</v>
      </c>
      <c r="BA347">
        <v>7.99</v>
      </c>
      <c r="BB347">
        <v>13.454000000000001</v>
      </c>
      <c r="BC347">
        <v>28.34</v>
      </c>
      <c r="BD347">
        <v>60.740001999999997</v>
      </c>
      <c r="BE347">
        <v>20.010000000000002</v>
      </c>
      <c r="BF347">
        <v>9.5299999999999994</v>
      </c>
      <c r="BG347">
        <v>37.415000999999997</v>
      </c>
      <c r="BH347">
        <v>4.01</v>
      </c>
      <c r="BI347">
        <v>45.529998999999997</v>
      </c>
      <c r="BJ347">
        <v>3.85</v>
      </c>
      <c r="BK347">
        <v>14.6615</v>
      </c>
      <c r="BL347">
        <v>17.309999000000001</v>
      </c>
    </row>
    <row r="348" spans="1:64">
      <c r="A348" s="9">
        <v>42879</v>
      </c>
      <c r="B348">
        <v>63257</v>
      </c>
      <c r="C348">
        <v>3.2686000000000002</v>
      </c>
      <c r="D348">
        <v>18.860001</v>
      </c>
      <c r="E348">
        <v>9.66</v>
      </c>
      <c r="F348">
        <v>27.52</v>
      </c>
      <c r="G348">
        <v>14.81</v>
      </c>
      <c r="H348">
        <v>23.950001</v>
      </c>
      <c r="I348">
        <v>18.799999</v>
      </c>
      <c r="J348">
        <v>27.6</v>
      </c>
      <c r="K348">
        <v>18.526198999999998</v>
      </c>
      <c r="L348">
        <v>18.905000999999999</v>
      </c>
      <c r="M348">
        <v>29.82</v>
      </c>
      <c r="N348">
        <v>18.450001</v>
      </c>
      <c r="P348">
        <v>44.75</v>
      </c>
      <c r="Q348">
        <v>32.630001</v>
      </c>
      <c r="R348">
        <v>11.85</v>
      </c>
      <c r="S348">
        <v>12.750500000000001</v>
      </c>
      <c r="T348">
        <v>16.91</v>
      </c>
      <c r="U348">
        <v>23.379999000000002</v>
      </c>
      <c r="V348">
        <v>7.3478399999999997</v>
      </c>
      <c r="W348">
        <v>35.939999</v>
      </c>
      <c r="X348">
        <v>6.88</v>
      </c>
      <c r="Y348">
        <v>29.74</v>
      </c>
      <c r="Z348">
        <v>11.26</v>
      </c>
      <c r="AA348">
        <v>9.7799999999999994</v>
      </c>
      <c r="AB348">
        <v>26.823999000000001</v>
      </c>
      <c r="AC348">
        <v>13.9247</v>
      </c>
      <c r="AD348">
        <v>17.629999000000002</v>
      </c>
      <c r="AE348">
        <v>16.370000999999998</v>
      </c>
      <c r="AF348">
        <v>13.04</v>
      </c>
      <c r="AG348">
        <v>10.68</v>
      </c>
      <c r="AH348">
        <v>28.709999</v>
      </c>
      <c r="AI348">
        <v>4.46</v>
      </c>
      <c r="AJ348">
        <v>7.84</v>
      </c>
      <c r="AK348">
        <v>30</v>
      </c>
      <c r="AL348">
        <v>32.150002000000001</v>
      </c>
      <c r="AN348">
        <v>8.1909100000000006</v>
      </c>
      <c r="AO348">
        <v>23.813299000000001</v>
      </c>
      <c r="AP348">
        <v>6.7</v>
      </c>
      <c r="AQ348">
        <v>14.510300000000001</v>
      </c>
      <c r="AR348">
        <v>24.909099999999999</v>
      </c>
      <c r="AS348">
        <v>3.9012500000000001</v>
      </c>
      <c r="AT348">
        <v>6.26</v>
      </c>
      <c r="AU348">
        <v>12.1092</v>
      </c>
      <c r="AV348">
        <v>21.733298999999999</v>
      </c>
      <c r="AW348">
        <v>69.75</v>
      </c>
      <c r="AX348">
        <v>14.05</v>
      </c>
      <c r="AY348">
        <v>27.82</v>
      </c>
      <c r="AZ348">
        <v>66.900002000000001</v>
      </c>
      <c r="BA348">
        <v>8.57</v>
      </c>
      <c r="BB348">
        <v>13.914300000000001</v>
      </c>
      <c r="BC348">
        <v>29.129999000000002</v>
      </c>
      <c r="BD348">
        <v>63.799999</v>
      </c>
      <c r="BE348">
        <v>20.010000000000002</v>
      </c>
      <c r="BF348">
        <v>9.59</v>
      </c>
      <c r="BG348">
        <v>37.450001</v>
      </c>
      <c r="BH348">
        <v>4.05</v>
      </c>
      <c r="BI348">
        <v>45.299999</v>
      </c>
      <c r="BJ348">
        <v>3.86</v>
      </c>
      <c r="BK348">
        <v>14.4154</v>
      </c>
      <c r="BL348">
        <v>17.5</v>
      </c>
    </row>
    <row r="349" spans="1:64">
      <c r="A349" s="9">
        <v>42880</v>
      </c>
      <c r="B349">
        <v>63227</v>
      </c>
      <c r="C349">
        <v>3.2742</v>
      </c>
      <c r="D349">
        <v>18.920000000000002</v>
      </c>
      <c r="E349">
        <v>9.5399999999999991</v>
      </c>
      <c r="F349">
        <v>27.700001</v>
      </c>
      <c r="G349">
        <v>14.46</v>
      </c>
      <c r="H349">
        <v>25.110001</v>
      </c>
      <c r="I349">
        <v>18.530000999999999</v>
      </c>
      <c r="J349">
        <v>27.709999</v>
      </c>
      <c r="K349">
        <v>18.5124</v>
      </c>
      <c r="L349">
        <v>18.774099</v>
      </c>
      <c r="M349">
        <v>29.66</v>
      </c>
      <c r="N349">
        <v>18.57</v>
      </c>
      <c r="P349">
        <v>45.970001000000003</v>
      </c>
      <c r="Q349">
        <v>33.330002</v>
      </c>
      <c r="R349">
        <v>11.83</v>
      </c>
      <c r="S349">
        <v>12.9383</v>
      </c>
      <c r="T349">
        <v>16.600000000000001</v>
      </c>
      <c r="U349">
        <v>23.5</v>
      </c>
      <c r="V349">
        <v>7.2799899999999997</v>
      </c>
      <c r="W349">
        <v>36.299999</v>
      </c>
      <c r="X349">
        <v>6.95</v>
      </c>
      <c r="Y349">
        <v>29.83</v>
      </c>
      <c r="Z349">
        <v>10.8</v>
      </c>
      <c r="AA349">
        <v>9.42</v>
      </c>
      <c r="AB349">
        <v>26.719999000000001</v>
      </c>
      <c r="AC349">
        <v>13.684799999999999</v>
      </c>
      <c r="AD349">
        <v>17.059999000000001</v>
      </c>
      <c r="AE349">
        <v>16.760000000000002</v>
      </c>
      <c r="AF349">
        <v>13.28</v>
      </c>
      <c r="AG349">
        <v>10.916</v>
      </c>
      <c r="AH349">
        <v>28.690000999999999</v>
      </c>
      <c r="AI349">
        <v>4.45</v>
      </c>
      <c r="AJ349">
        <v>7.92</v>
      </c>
      <c r="AK349">
        <v>30.200001</v>
      </c>
      <c r="AL349">
        <v>31.48</v>
      </c>
      <c r="AN349">
        <v>8</v>
      </c>
      <c r="AO349">
        <v>23.366699000000001</v>
      </c>
      <c r="AP349">
        <v>8.2100000000000009</v>
      </c>
      <c r="AQ349">
        <v>14.4306</v>
      </c>
      <c r="AR349">
        <v>24.454499999999999</v>
      </c>
      <c r="AS349">
        <v>3.8864100000000001</v>
      </c>
      <c r="AT349">
        <v>6.29</v>
      </c>
      <c r="AU349">
        <v>12.1365</v>
      </c>
      <c r="AV349">
        <v>21.433299999999999</v>
      </c>
      <c r="AW349">
        <v>68.610000999999997</v>
      </c>
      <c r="AX349">
        <v>13.74</v>
      </c>
      <c r="AY349">
        <v>27.85</v>
      </c>
      <c r="AZ349">
        <v>67.5</v>
      </c>
      <c r="BA349">
        <v>8.7200000000000006</v>
      </c>
      <c r="BB349">
        <v>13.7683</v>
      </c>
      <c r="BC349">
        <v>28.74</v>
      </c>
      <c r="BD349">
        <v>62.740001999999997</v>
      </c>
      <c r="BE349">
        <v>20.010000000000002</v>
      </c>
      <c r="BF349">
        <v>9.84</v>
      </c>
      <c r="BG349">
        <v>37.724997999999999</v>
      </c>
      <c r="BH349">
        <v>4.07</v>
      </c>
      <c r="BI349">
        <v>45.849997999999999</v>
      </c>
      <c r="BJ349">
        <v>3.82</v>
      </c>
      <c r="BK349">
        <v>14.623100000000001</v>
      </c>
      <c r="BL349">
        <v>17.600000000000001</v>
      </c>
    </row>
    <row r="350" spans="1:64">
      <c r="A350" s="9">
        <v>42881</v>
      </c>
      <c r="B350">
        <v>64085</v>
      </c>
      <c r="C350">
        <v>3.2734999999999999</v>
      </c>
      <c r="D350">
        <v>19.030000999999999</v>
      </c>
      <c r="E350">
        <v>9.5500000000000007</v>
      </c>
      <c r="F350">
        <v>27.860001</v>
      </c>
      <c r="G350">
        <v>14.55</v>
      </c>
      <c r="H350">
        <v>25.209999</v>
      </c>
      <c r="I350">
        <v>19.120000999999998</v>
      </c>
      <c r="J350">
        <v>28.860001</v>
      </c>
      <c r="K350">
        <v>18.973801000000002</v>
      </c>
      <c r="L350">
        <v>19.207999999999998</v>
      </c>
      <c r="M350">
        <v>29.76</v>
      </c>
      <c r="N350">
        <v>18.799999</v>
      </c>
      <c r="P350">
        <v>46.549999</v>
      </c>
      <c r="Q350">
        <v>33.590000000000003</v>
      </c>
      <c r="R350">
        <v>12.15</v>
      </c>
      <c r="S350">
        <v>13.145899999999999</v>
      </c>
      <c r="T350">
        <v>17.010000000000002</v>
      </c>
      <c r="U350">
        <v>23.780000999999999</v>
      </c>
      <c r="V350">
        <v>7.5126400000000002</v>
      </c>
      <c r="W350">
        <v>36.560001</v>
      </c>
      <c r="X350">
        <v>6.97</v>
      </c>
      <c r="Y350">
        <v>31.1</v>
      </c>
      <c r="Z350">
        <v>10.94</v>
      </c>
      <c r="AA350">
        <v>9.43</v>
      </c>
      <c r="AB350">
        <v>26.975999999999999</v>
      </c>
      <c r="AC350">
        <v>14.1846</v>
      </c>
      <c r="AD350">
        <v>17.57</v>
      </c>
      <c r="AE350">
        <v>16.48</v>
      </c>
      <c r="AF350">
        <v>13.4</v>
      </c>
      <c r="AG350">
        <v>10.8</v>
      </c>
      <c r="AH350">
        <v>29.110001</v>
      </c>
      <c r="AI350">
        <v>4.4400000000000004</v>
      </c>
      <c r="AJ350">
        <v>7.9</v>
      </c>
      <c r="AK350">
        <v>30</v>
      </c>
      <c r="AL350">
        <v>32.32</v>
      </c>
      <c r="AN350">
        <v>8.1545400000000008</v>
      </c>
      <c r="AO350">
        <v>24</v>
      </c>
      <c r="AP350">
        <v>7.71</v>
      </c>
      <c r="AQ350">
        <v>14.879099999999999</v>
      </c>
      <c r="AR350">
        <v>24.672701</v>
      </c>
      <c r="AS350">
        <v>3.9843799999999998</v>
      </c>
      <c r="AT350">
        <v>6.33</v>
      </c>
      <c r="AU350">
        <v>12.345599999999999</v>
      </c>
      <c r="AV350">
        <v>21.633300999999999</v>
      </c>
      <c r="AW350">
        <v>70.800003000000004</v>
      </c>
      <c r="AX350">
        <v>13.68</v>
      </c>
      <c r="AY350">
        <v>28.6</v>
      </c>
      <c r="AZ350">
        <v>70.800003000000004</v>
      </c>
      <c r="BA350">
        <v>8.7799999999999994</v>
      </c>
      <c r="BB350">
        <v>13.9206</v>
      </c>
      <c r="BC350">
        <v>29.290001</v>
      </c>
      <c r="BD350">
        <v>63.450001</v>
      </c>
      <c r="BE350">
        <v>20.010000000000002</v>
      </c>
      <c r="BF350">
        <v>10</v>
      </c>
      <c r="BG350">
        <v>38.119999</v>
      </c>
      <c r="BH350">
        <v>4.0599999999999996</v>
      </c>
      <c r="BI350">
        <v>46.549999</v>
      </c>
      <c r="BJ350">
        <v>3.84</v>
      </c>
      <c r="BK350">
        <v>14.807700000000001</v>
      </c>
      <c r="BL350">
        <v>17.84</v>
      </c>
    </row>
    <row r="351" spans="1:64">
      <c r="A351" s="9">
        <v>42884</v>
      </c>
      <c r="B351">
        <v>63761</v>
      </c>
      <c r="C351">
        <v>3.1777000000000002</v>
      </c>
      <c r="D351">
        <v>19.030000999999999</v>
      </c>
      <c r="E351">
        <v>9.5500000000000007</v>
      </c>
      <c r="F351">
        <v>27.860001</v>
      </c>
      <c r="G351">
        <v>14.55</v>
      </c>
      <c r="H351">
        <v>25.209999</v>
      </c>
      <c r="I351">
        <v>19.120000999999998</v>
      </c>
      <c r="J351">
        <v>28.860001</v>
      </c>
      <c r="K351">
        <v>18.973801000000002</v>
      </c>
      <c r="L351">
        <v>19.207999999999998</v>
      </c>
      <c r="M351">
        <v>29.76</v>
      </c>
      <c r="N351">
        <v>18.799999</v>
      </c>
      <c r="P351">
        <v>46.549999</v>
      </c>
      <c r="Q351">
        <v>33.590000000000003</v>
      </c>
      <c r="R351">
        <v>12.15</v>
      </c>
      <c r="S351">
        <v>13.145899999999999</v>
      </c>
      <c r="T351">
        <v>17.010000000000002</v>
      </c>
      <c r="U351">
        <v>23.780000999999999</v>
      </c>
      <c r="V351">
        <v>7.5126400000000002</v>
      </c>
      <c r="W351">
        <v>36.560001</v>
      </c>
      <c r="X351">
        <v>6.97</v>
      </c>
      <c r="Y351">
        <v>31.1</v>
      </c>
      <c r="Z351">
        <v>10.94</v>
      </c>
      <c r="AA351">
        <v>9.43</v>
      </c>
      <c r="AB351">
        <v>26.975999999999999</v>
      </c>
      <c r="AC351">
        <v>14.1846</v>
      </c>
      <c r="AD351">
        <v>17.57</v>
      </c>
      <c r="AE351">
        <v>16.48</v>
      </c>
      <c r="AF351">
        <v>13.4</v>
      </c>
      <c r="AG351">
        <v>10.8</v>
      </c>
      <c r="AH351">
        <v>29.110001</v>
      </c>
      <c r="AI351">
        <v>4.4400000000000004</v>
      </c>
      <c r="AJ351">
        <v>7.9</v>
      </c>
      <c r="AK351">
        <v>30</v>
      </c>
      <c r="AL351">
        <v>32.32</v>
      </c>
      <c r="AN351">
        <v>8.1545400000000008</v>
      </c>
      <c r="AO351">
        <v>24</v>
      </c>
      <c r="AP351">
        <v>7.71</v>
      </c>
      <c r="AQ351">
        <v>14.879099999999999</v>
      </c>
      <c r="AR351">
        <v>24.672701</v>
      </c>
      <c r="AS351">
        <v>3.9843799999999998</v>
      </c>
      <c r="AT351">
        <v>6.33</v>
      </c>
      <c r="AU351">
        <v>12.345599999999999</v>
      </c>
      <c r="AV351">
        <v>21.633300999999999</v>
      </c>
      <c r="AW351">
        <v>70.800003000000004</v>
      </c>
      <c r="AX351">
        <v>13.68</v>
      </c>
      <c r="AY351">
        <v>28.6</v>
      </c>
      <c r="AZ351">
        <v>70.800003000000004</v>
      </c>
      <c r="BA351">
        <v>8.7799999999999994</v>
      </c>
      <c r="BB351">
        <v>13.9206</v>
      </c>
      <c r="BC351">
        <v>29.290001</v>
      </c>
      <c r="BD351">
        <v>63.450001</v>
      </c>
      <c r="BE351">
        <v>20.010000000000002</v>
      </c>
      <c r="BF351">
        <v>10</v>
      </c>
      <c r="BG351">
        <v>38.119999</v>
      </c>
      <c r="BH351">
        <v>4.0599999999999996</v>
      </c>
      <c r="BI351">
        <v>46.549999</v>
      </c>
      <c r="BJ351">
        <v>3.84</v>
      </c>
      <c r="BK351">
        <v>14.807700000000001</v>
      </c>
      <c r="BL351">
        <v>17.84</v>
      </c>
    </row>
    <row r="352" spans="1:64">
      <c r="A352" s="9">
        <v>42885</v>
      </c>
      <c r="B352">
        <v>63962</v>
      </c>
      <c r="C352">
        <v>3.2553999999999998</v>
      </c>
      <c r="D352">
        <v>18.790001</v>
      </c>
      <c r="E352">
        <v>9.94</v>
      </c>
      <c r="F352">
        <v>28.6</v>
      </c>
      <c r="G352">
        <v>14.17</v>
      </c>
      <c r="H352">
        <v>24.85</v>
      </c>
      <c r="I352">
        <v>18.940000999999999</v>
      </c>
      <c r="J352">
        <v>29</v>
      </c>
      <c r="K352">
        <v>19.077100999999999</v>
      </c>
      <c r="L352">
        <v>19.318199</v>
      </c>
      <c r="M352">
        <v>29.690000999999999</v>
      </c>
      <c r="N352">
        <v>19.899999999999999</v>
      </c>
      <c r="P352">
        <v>45.25</v>
      </c>
      <c r="Q352">
        <v>34</v>
      </c>
      <c r="R352">
        <v>12.04</v>
      </c>
      <c r="S352">
        <v>12.8</v>
      </c>
      <c r="T352">
        <v>16.899999999999999</v>
      </c>
      <c r="U352">
        <v>23.610001</v>
      </c>
      <c r="V352">
        <v>7.5223300000000002</v>
      </c>
      <c r="W352">
        <v>36.599997999999999</v>
      </c>
      <c r="X352">
        <v>7.18</v>
      </c>
      <c r="Y352">
        <v>30.85</v>
      </c>
      <c r="Z352">
        <v>11.09</v>
      </c>
      <c r="AA352">
        <v>9.44</v>
      </c>
      <c r="AB352">
        <v>26.52</v>
      </c>
      <c r="AC352">
        <v>13.9947</v>
      </c>
      <c r="AD352">
        <v>17.34</v>
      </c>
      <c r="AE352">
        <v>16.649999999999999</v>
      </c>
      <c r="AF352">
        <v>13.5</v>
      </c>
      <c r="AG352">
        <v>10.824</v>
      </c>
      <c r="AH352">
        <v>28.629999000000002</v>
      </c>
      <c r="AI352">
        <v>4.54</v>
      </c>
      <c r="AJ352">
        <v>8</v>
      </c>
      <c r="AK352">
        <v>30.34</v>
      </c>
      <c r="AL352">
        <v>32.099997999999999</v>
      </c>
      <c r="AN352">
        <v>8.2090899999999998</v>
      </c>
      <c r="AO352">
        <v>23.953299999999999</v>
      </c>
      <c r="AP352">
        <v>7.4</v>
      </c>
      <c r="AQ352">
        <v>14.8392</v>
      </c>
      <c r="AR352">
        <v>24.445499000000002</v>
      </c>
      <c r="AS352">
        <v>4.0625</v>
      </c>
      <c r="AT352">
        <v>6.31</v>
      </c>
      <c r="AU352">
        <v>12.1183</v>
      </c>
      <c r="AV352">
        <v>21.5867</v>
      </c>
      <c r="AW352">
        <v>69.940002000000007</v>
      </c>
      <c r="AX352">
        <v>13.36</v>
      </c>
      <c r="AY352">
        <v>28.43</v>
      </c>
      <c r="AZ352">
        <v>72.190002000000007</v>
      </c>
      <c r="BA352">
        <v>8.56</v>
      </c>
      <c r="BB352">
        <v>13.7841</v>
      </c>
      <c r="BC352">
        <v>29.09</v>
      </c>
      <c r="BD352">
        <v>64.940002000000007</v>
      </c>
      <c r="BE352">
        <v>20.010000000000002</v>
      </c>
      <c r="BF352">
        <v>9.82</v>
      </c>
      <c r="BG352">
        <v>37.744999</v>
      </c>
      <c r="BH352">
        <v>4.09</v>
      </c>
      <c r="BI352">
        <v>46.540000999999997</v>
      </c>
      <c r="BJ352">
        <v>3.67</v>
      </c>
      <c r="BK352">
        <v>15.030799999999999</v>
      </c>
      <c r="BL352">
        <v>17.600000000000001</v>
      </c>
    </row>
    <row r="353" spans="1:64">
      <c r="A353" s="9">
        <v>42886</v>
      </c>
      <c r="B353">
        <v>62711</v>
      </c>
      <c r="C353">
        <v>3.2562000000000002</v>
      </c>
      <c r="D353">
        <v>18.709999</v>
      </c>
      <c r="E353">
        <v>9.5399999999999991</v>
      </c>
      <c r="F353">
        <v>27.17</v>
      </c>
      <c r="G353">
        <v>13.62</v>
      </c>
      <c r="H353">
        <v>23.59</v>
      </c>
      <c r="I353">
        <v>18.420000000000002</v>
      </c>
      <c r="J353">
        <v>28.34</v>
      </c>
      <c r="K353">
        <v>18.629498999999999</v>
      </c>
      <c r="L353">
        <v>18.953199000000001</v>
      </c>
      <c r="M353">
        <v>29.1</v>
      </c>
      <c r="N353">
        <v>19.120000999999998</v>
      </c>
      <c r="P353">
        <v>43.32</v>
      </c>
      <c r="Q353">
        <v>33.130001</v>
      </c>
      <c r="R353">
        <v>11.98</v>
      </c>
      <c r="S353">
        <v>12.483700000000001</v>
      </c>
      <c r="T353">
        <v>16.579999999999998</v>
      </c>
      <c r="U353">
        <v>22.809999000000001</v>
      </c>
      <c r="V353">
        <v>7.4060100000000002</v>
      </c>
      <c r="W353">
        <v>36.029998999999997</v>
      </c>
      <c r="X353">
        <v>6.86</v>
      </c>
      <c r="Y353">
        <v>30</v>
      </c>
      <c r="Z353">
        <v>10.69</v>
      </c>
      <c r="AA353">
        <v>9.1999999999999993</v>
      </c>
      <c r="AB353">
        <v>26.535999</v>
      </c>
      <c r="AC353">
        <v>13.7448</v>
      </c>
      <c r="AD353">
        <v>17.260000000000002</v>
      </c>
      <c r="AE353">
        <v>16.010000000000002</v>
      </c>
      <c r="AF353">
        <v>13.34</v>
      </c>
      <c r="AG353">
        <v>10.68</v>
      </c>
      <c r="AH353">
        <v>28.385000000000002</v>
      </c>
      <c r="AI353">
        <v>4.46</v>
      </c>
      <c r="AJ353">
        <v>7.8</v>
      </c>
      <c r="AK353">
        <v>29.5</v>
      </c>
      <c r="AL353">
        <v>31.799999</v>
      </c>
      <c r="AN353">
        <v>8.1363599999999998</v>
      </c>
      <c r="AO353">
        <v>23.700001</v>
      </c>
      <c r="AP353">
        <v>8.07</v>
      </c>
      <c r="AQ353">
        <v>14.5502</v>
      </c>
      <c r="AR353">
        <v>23.9727</v>
      </c>
      <c r="AS353">
        <v>3.9218799999999998</v>
      </c>
      <c r="AT353">
        <v>6.3</v>
      </c>
      <c r="AU353">
        <v>11.7729</v>
      </c>
      <c r="AV353">
        <v>21.366699000000001</v>
      </c>
      <c r="AW353">
        <v>68.980002999999996</v>
      </c>
      <c r="AX353">
        <v>12.96</v>
      </c>
      <c r="AY353">
        <v>28.02</v>
      </c>
      <c r="AZ353">
        <v>72</v>
      </c>
      <c r="BA353">
        <v>8.48</v>
      </c>
      <c r="BB353">
        <v>13.8032</v>
      </c>
      <c r="BC353">
        <v>29</v>
      </c>
      <c r="BD353">
        <v>63</v>
      </c>
      <c r="BE353">
        <v>20.010000000000002</v>
      </c>
      <c r="BF353">
        <v>9.92</v>
      </c>
      <c r="BG353">
        <v>37.424999</v>
      </c>
      <c r="BH353">
        <v>3.97</v>
      </c>
      <c r="BI353">
        <v>46.799999</v>
      </c>
      <c r="BJ353">
        <v>3.69</v>
      </c>
      <c r="BK353">
        <v>14.615399999999999</v>
      </c>
      <c r="BL353">
        <v>17.389999</v>
      </c>
    </row>
    <row r="354" spans="1:64">
      <c r="A354" s="9">
        <v>42887</v>
      </c>
      <c r="B354">
        <v>62289</v>
      </c>
      <c r="C354">
        <v>3.2250999999999999</v>
      </c>
      <c r="D354">
        <v>18.549999</v>
      </c>
      <c r="E354">
        <v>9.52</v>
      </c>
      <c r="F354">
        <v>26.67</v>
      </c>
      <c r="G354">
        <v>13.54</v>
      </c>
      <c r="H354">
        <v>23</v>
      </c>
      <c r="I354">
        <v>18.540001</v>
      </c>
      <c r="J354">
        <v>28.040001</v>
      </c>
      <c r="K354">
        <v>18.526198999999998</v>
      </c>
      <c r="L354">
        <v>18.849899000000001</v>
      </c>
      <c r="M354">
        <v>29.85</v>
      </c>
      <c r="N354">
        <v>18.360001</v>
      </c>
      <c r="P354">
        <v>42.849997999999999</v>
      </c>
      <c r="Q354">
        <v>33.540000999999997</v>
      </c>
      <c r="R354">
        <v>11.84</v>
      </c>
      <c r="S354">
        <v>12.454000000000001</v>
      </c>
      <c r="T354">
        <v>16.290001</v>
      </c>
      <c r="U354">
        <v>22.530000999999999</v>
      </c>
      <c r="V354">
        <v>7.2218299999999997</v>
      </c>
      <c r="W354">
        <v>36.549999</v>
      </c>
      <c r="X354">
        <v>6.69</v>
      </c>
      <c r="Y354">
        <v>29.85</v>
      </c>
      <c r="Z354">
        <v>10.69</v>
      </c>
      <c r="AA354">
        <v>9.32</v>
      </c>
      <c r="AB354">
        <v>26.704000000000001</v>
      </c>
      <c r="AC354">
        <v>13.195</v>
      </c>
      <c r="AD354">
        <v>16.469999000000001</v>
      </c>
      <c r="AE354">
        <v>15.99</v>
      </c>
      <c r="AF354">
        <v>13.5</v>
      </c>
      <c r="AG354">
        <v>10.5</v>
      </c>
      <c r="AH354">
        <v>28.58</v>
      </c>
      <c r="AI354">
        <v>4.32</v>
      </c>
      <c r="AJ354">
        <v>7.65</v>
      </c>
      <c r="AK354">
        <v>29.700001</v>
      </c>
      <c r="AL354">
        <v>31.610001</v>
      </c>
      <c r="AN354">
        <v>7.9545500000000002</v>
      </c>
      <c r="AO354">
        <v>23.42</v>
      </c>
      <c r="AP354">
        <v>7.84</v>
      </c>
      <c r="AQ354">
        <v>14.2811</v>
      </c>
      <c r="AR354">
        <v>24.0364</v>
      </c>
      <c r="AS354">
        <v>3.8690600000000002</v>
      </c>
      <c r="AT354">
        <v>6.24</v>
      </c>
      <c r="AU354">
        <v>11.809200000000001</v>
      </c>
      <c r="AV354">
        <v>21.299999</v>
      </c>
      <c r="AW354">
        <v>68.699996999999996</v>
      </c>
      <c r="AX354">
        <v>12.82</v>
      </c>
      <c r="AY354">
        <v>28.139999</v>
      </c>
      <c r="AZ354">
        <v>72.330001999999993</v>
      </c>
      <c r="BA354">
        <v>8.26</v>
      </c>
      <c r="BB354">
        <v>13.9556</v>
      </c>
      <c r="BC354">
        <v>29.450001</v>
      </c>
      <c r="BD354">
        <v>61.720001000000003</v>
      </c>
      <c r="BE354">
        <v>20.010000000000002</v>
      </c>
      <c r="BF354">
        <v>9.7100000000000009</v>
      </c>
      <c r="BG354">
        <v>38.25</v>
      </c>
      <c r="BH354">
        <v>3.9</v>
      </c>
      <c r="BI354">
        <v>47.049999</v>
      </c>
      <c r="BJ354">
        <v>3.71</v>
      </c>
      <c r="BK354">
        <v>14.715400000000001</v>
      </c>
      <c r="BL354">
        <v>17.200001</v>
      </c>
    </row>
    <row r="355" spans="1:64">
      <c r="A355" s="9">
        <v>42888</v>
      </c>
      <c r="B355">
        <v>62511</v>
      </c>
      <c r="C355">
        <v>3.2490000000000001</v>
      </c>
      <c r="D355">
        <v>18.57</v>
      </c>
      <c r="E355">
        <v>9.56</v>
      </c>
      <c r="F355">
        <v>26.780000999999999</v>
      </c>
      <c r="G355">
        <v>13.74</v>
      </c>
      <c r="H355">
        <v>23.16</v>
      </c>
      <c r="I355">
        <v>18.649999999999999</v>
      </c>
      <c r="J355">
        <v>28.08</v>
      </c>
      <c r="K355">
        <v>18.250699999999998</v>
      </c>
      <c r="L355">
        <v>18.574400000000001</v>
      </c>
      <c r="M355">
        <v>30.299999</v>
      </c>
      <c r="N355">
        <v>18.200001</v>
      </c>
      <c r="P355">
        <v>42.5</v>
      </c>
      <c r="Q355">
        <v>33.659999999999997</v>
      </c>
      <c r="R355">
        <v>11.72</v>
      </c>
      <c r="S355">
        <v>12.4145</v>
      </c>
      <c r="T355">
        <v>16.57</v>
      </c>
      <c r="U355">
        <v>23</v>
      </c>
      <c r="V355">
        <v>7.4157000000000002</v>
      </c>
      <c r="W355">
        <v>36.009998000000003</v>
      </c>
      <c r="X355">
        <v>6.75</v>
      </c>
      <c r="Y355">
        <v>30.65</v>
      </c>
      <c r="Z355">
        <v>10.82</v>
      </c>
      <c r="AA355">
        <v>9.5299999999999994</v>
      </c>
      <c r="AB355">
        <v>26.712</v>
      </c>
      <c r="AC355">
        <v>13.244999999999999</v>
      </c>
      <c r="AD355">
        <v>16.600000000000001</v>
      </c>
      <c r="AE355">
        <v>16.239999999999998</v>
      </c>
      <c r="AF355">
        <v>13.7</v>
      </c>
      <c r="AG355">
        <v>10.534000000000001</v>
      </c>
      <c r="AH355">
        <v>28.954999999999998</v>
      </c>
      <c r="AI355">
        <v>4.3600000000000003</v>
      </c>
      <c r="AJ355">
        <v>7.62</v>
      </c>
      <c r="AK355">
        <v>29.549999</v>
      </c>
      <c r="AL355">
        <v>31.85</v>
      </c>
      <c r="AN355">
        <v>8</v>
      </c>
      <c r="AO355">
        <v>23.653299000000001</v>
      </c>
      <c r="AP355">
        <v>7.6</v>
      </c>
      <c r="AQ355">
        <v>14.4306</v>
      </c>
      <c r="AR355">
        <v>24.409099999999999</v>
      </c>
      <c r="AS355">
        <v>3.7734399999999999</v>
      </c>
      <c r="AT355">
        <v>6.24</v>
      </c>
      <c r="AU355">
        <v>11.954700000000001</v>
      </c>
      <c r="AV355">
        <v>21.363299999999999</v>
      </c>
      <c r="AW355">
        <v>68.680000000000007</v>
      </c>
      <c r="AX355">
        <v>13.05</v>
      </c>
      <c r="AY355">
        <v>28.629999000000002</v>
      </c>
      <c r="AZ355">
        <v>72.290001000000004</v>
      </c>
      <c r="BA355">
        <v>8.18</v>
      </c>
      <c r="BB355">
        <v>14.025399999999999</v>
      </c>
      <c r="BC355">
        <v>29.1</v>
      </c>
      <c r="BD355">
        <v>60.619999</v>
      </c>
      <c r="BE355">
        <v>20.010000000000002</v>
      </c>
      <c r="BF355">
        <v>9.82</v>
      </c>
      <c r="BG355">
        <v>38.950001</v>
      </c>
      <c r="BH355">
        <v>3.96</v>
      </c>
      <c r="BI355">
        <v>47.209999000000003</v>
      </c>
      <c r="BJ355">
        <v>3.82</v>
      </c>
      <c r="BK355">
        <v>14.615399999999999</v>
      </c>
      <c r="BL355">
        <v>17.100000000000001</v>
      </c>
    </row>
    <row r="356" spans="1:64">
      <c r="A356" s="9">
        <v>42891</v>
      </c>
      <c r="B356">
        <v>62450</v>
      </c>
      <c r="C356">
        <v>3.2492000000000001</v>
      </c>
      <c r="D356">
        <v>18.91</v>
      </c>
      <c r="E356">
        <v>9.44</v>
      </c>
      <c r="F356">
        <v>26.49</v>
      </c>
      <c r="G356">
        <v>13.98</v>
      </c>
      <c r="H356">
        <v>23.6</v>
      </c>
      <c r="I356">
        <v>18.649999999999999</v>
      </c>
      <c r="J356">
        <v>27.6</v>
      </c>
      <c r="K356">
        <v>18.285101000000001</v>
      </c>
      <c r="L356">
        <v>18.560600000000001</v>
      </c>
      <c r="M356">
        <v>30.360001</v>
      </c>
      <c r="N356">
        <v>17.91</v>
      </c>
      <c r="P356">
        <v>43</v>
      </c>
      <c r="Q356">
        <v>34.540000999999997</v>
      </c>
      <c r="R356">
        <v>11.82</v>
      </c>
      <c r="S356">
        <v>12.552899999999999</v>
      </c>
      <c r="T356">
        <v>16.25</v>
      </c>
      <c r="U356">
        <v>22.780000999999999</v>
      </c>
      <c r="V356">
        <v>7.4350899999999998</v>
      </c>
      <c r="W356">
        <v>34.529998999999997</v>
      </c>
      <c r="X356">
        <v>6.62</v>
      </c>
      <c r="Y356">
        <v>30.84</v>
      </c>
      <c r="Z356">
        <v>10.49</v>
      </c>
      <c r="AA356">
        <v>9.35</v>
      </c>
      <c r="AB356">
        <v>26.511998999999999</v>
      </c>
      <c r="AC356">
        <v>13.005100000000001</v>
      </c>
      <c r="AD356">
        <v>16.899999999999999</v>
      </c>
      <c r="AE356">
        <v>16.079999999999998</v>
      </c>
      <c r="AF356">
        <v>13.6</v>
      </c>
      <c r="AG356">
        <v>10.66</v>
      </c>
      <c r="AH356">
        <v>28.655000999999999</v>
      </c>
      <c r="AI356">
        <v>4.3</v>
      </c>
      <c r="AJ356">
        <v>7.52</v>
      </c>
      <c r="AK356">
        <v>29.51</v>
      </c>
      <c r="AL356">
        <v>31.65</v>
      </c>
      <c r="AN356">
        <v>7.9636399999999998</v>
      </c>
      <c r="AO356">
        <v>23.626698999999999</v>
      </c>
      <c r="AP356">
        <v>7.29</v>
      </c>
      <c r="AQ356">
        <v>14.380800000000001</v>
      </c>
      <c r="AR356">
        <v>24.454499999999999</v>
      </c>
      <c r="AS356">
        <v>3.7029700000000001</v>
      </c>
      <c r="AT356">
        <v>6.38</v>
      </c>
      <c r="AU356">
        <v>11.7729</v>
      </c>
      <c r="AV356">
        <v>21.286698999999999</v>
      </c>
      <c r="AW356">
        <v>68.309997999999993</v>
      </c>
      <c r="AX356">
        <v>13.18</v>
      </c>
      <c r="AY356">
        <v>28.809999000000001</v>
      </c>
      <c r="AZ356">
        <v>72.540001000000004</v>
      </c>
      <c r="BA356">
        <v>7.88</v>
      </c>
      <c r="BB356">
        <v>13.7746</v>
      </c>
      <c r="BC356">
        <v>29.209999</v>
      </c>
      <c r="BD356">
        <v>62.66</v>
      </c>
      <c r="BE356">
        <v>20.010000000000002</v>
      </c>
      <c r="BF356">
        <v>9.8699999999999992</v>
      </c>
      <c r="BG356">
        <v>39.040000999999997</v>
      </c>
      <c r="BH356">
        <v>3.93</v>
      </c>
      <c r="BI356">
        <v>46.869999</v>
      </c>
      <c r="BJ356">
        <v>4.01</v>
      </c>
      <c r="BK356">
        <v>14.530799999999999</v>
      </c>
      <c r="BL356">
        <v>15.9</v>
      </c>
    </row>
    <row r="357" spans="1:64">
      <c r="A357" s="9">
        <v>42892</v>
      </c>
      <c r="B357">
        <v>62955</v>
      </c>
      <c r="C357">
        <v>3.2961</v>
      </c>
      <c r="D357">
        <v>19.07</v>
      </c>
      <c r="E357">
        <v>9.4700000000000006</v>
      </c>
      <c r="F357">
        <v>26.58</v>
      </c>
      <c r="G357">
        <v>13.99</v>
      </c>
      <c r="H357">
        <v>23.469999000000001</v>
      </c>
      <c r="I357">
        <v>18.549999</v>
      </c>
      <c r="J357">
        <v>28.610001</v>
      </c>
      <c r="K357">
        <v>18.4573</v>
      </c>
      <c r="L357">
        <v>18.808499999999999</v>
      </c>
      <c r="M357">
        <v>30</v>
      </c>
      <c r="N357">
        <v>18.23</v>
      </c>
      <c r="P357">
        <v>43.419998</v>
      </c>
      <c r="Q357">
        <v>34.040000999999997</v>
      </c>
      <c r="R357">
        <v>12.3</v>
      </c>
      <c r="S357">
        <v>12.5627</v>
      </c>
      <c r="T357">
        <v>16.389999</v>
      </c>
      <c r="U357">
        <v>22.440000999999999</v>
      </c>
      <c r="V357">
        <v>7.5708000000000002</v>
      </c>
      <c r="W357">
        <v>34.400002000000001</v>
      </c>
      <c r="X357">
        <v>6.6</v>
      </c>
      <c r="Y357">
        <v>31.299999</v>
      </c>
      <c r="Z357">
        <v>10.83</v>
      </c>
      <c r="AA357">
        <v>9.49</v>
      </c>
      <c r="AB357">
        <v>26.511998999999999</v>
      </c>
      <c r="AC357">
        <v>13.2949</v>
      </c>
      <c r="AD357">
        <v>17.790001</v>
      </c>
      <c r="AE357">
        <v>15.87</v>
      </c>
      <c r="AF357">
        <v>13.73</v>
      </c>
      <c r="AG357">
        <v>10.52</v>
      </c>
      <c r="AH357">
        <v>29.094999000000001</v>
      </c>
      <c r="AI357">
        <v>4.4000000000000004</v>
      </c>
      <c r="AJ357">
        <v>7.85</v>
      </c>
      <c r="AK357">
        <v>29.450001</v>
      </c>
      <c r="AL357">
        <v>32.25</v>
      </c>
      <c r="AN357">
        <v>8.07273</v>
      </c>
      <c r="AO357">
        <v>24.006701</v>
      </c>
      <c r="AP357">
        <v>7.9</v>
      </c>
      <c r="AQ357">
        <v>14.6</v>
      </c>
      <c r="AR357">
        <v>24.581800000000001</v>
      </c>
      <c r="AS357">
        <v>3.7031200000000002</v>
      </c>
      <c r="AT357">
        <v>6.63</v>
      </c>
      <c r="AU357">
        <v>12.0092</v>
      </c>
      <c r="AV357">
        <v>21.626698999999999</v>
      </c>
      <c r="AW357">
        <v>68.5</v>
      </c>
      <c r="AX357">
        <v>13.18</v>
      </c>
      <c r="AY357">
        <v>29.25</v>
      </c>
      <c r="AZ357">
        <v>74.620002999999997</v>
      </c>
      <c r="BA357">
        <v>7.78</v>
      </c>
      <c r="BB357">
        <v>13.8413</v>
      </c>
      <c r="BC357">
        <v>29.82</v>
      </c>
      <c r="BD357">
        <v>63.299999</v>
      </c>
      <c r="BE357">
        <v>20.010000000000002</v>
      </c>
      <c r="BF357">
        <v>9.7899999999999991</v>
      </c>
      <c r="BG357">
        <v>39.634998000000003</v>
      </c>
      <c r="BH357">
        <v>3.98</v>
      </c>
      <c r="BI357">
        <v>46.639999000000003</v>
      </c>
      <c r="BJ357">
        <v>4.07</v>
      </c>
      <c r="BK357">
        <v>14.4308</v>
      </c>
      <c r="BL357">
        <v>16.559999000000001</v>
      </c>
    </row>
    <row r="358" spans="1:64">
      <c r="A358" s="9">
        <v>42893</v>
      </c>
      <c r="B358">
        <v>63171</v>
      </c>
      <c r="C358">
        <v>3.2759999999999998</v>
      </c>
      <c r="D358">
        <v>18.84</v>
      </c>
      <c r="E358">
        <v>9.34</v>
      </c>
      <c r="F358">
        <v>26.450001</v>
      </c>
      <c r="G358">
        <v>13.68</v>
      </c>
      <c r="H358">
        <v>23.57</v>
      </c>
      <c r="I358">
        <v>18.760000000000002</v>
      </c>
      <c r="J358">
        <v>28.73</v>
      </c>
      <c r="K358">
        <v>18.746599</v>
      </c>
      <c r="L358">
        <v>19.111601</v>
      </c>
      <c r="M358">
        <v>29.73</v>
      </c>
      <c r="N358">
        <v>18.100000000000001</v>
      </c>
      <c r="P358">
        <v>43.150002000000001</v>
      </c>
      <c r="Q358">
        <v>34.740001999999997</v>
      </c>
      <c r="R358">
        <v>12.48</v>
      </c>
      <c r="S358">
        <v>12.6912</v>
      </c>
      <c r="T358">
        <v>16.75</v>
      </c>
      <c r="U358">
        <v>22.360001</v>
      </c>
      <c r="V358">
        <v>7.4350899999999998</v>
      </c>
      <c r="W358">
        <v>34.409999999999997</v>
      </c>
      <c r="X358">
        <v>6.47</v>
      </c>
      <c r="Y358">
        <v>31.99</v>
      </c>
      <c r="Z358">
        <v>10.84</v>
      </c>
      <c r="AA358">
        <v>9.65</v>
      </c>
      <c r="AB358">
        <v>26.768000000000001</v>
      </c>
      <c r="AC358">
        <v>13.285</v>
      </c>
      <c r="AD358">
        <v>17.260000000000002</v>
      </c>
      <c r="AE358">
        <v>16</v>
      </c>
      <c r="AF358">
        <v>13.8</v>
      </c>
      <c r="AG358">
        <v>10.596</v>
      </c>
      <c r="AH358">
        <v>29.1</v>
      </c>
      <c r="AI358">
        <v>4.34</v>
      </c>
      <c r="AJ358">
        <v>8.33</v>
      </c>
      <c r="AK358">
        <v>29.799999</v>
      </c>
      <c r="AL358">
        <v>32.849997999999999</v>
      </c>
      <c r="AN358">
        <v>8.2090899999999998</v>
      </c>
      <c r="AO358">
        <v>24.4</v>
      </c>
      <c r="AP358">
        <v>7.7</v>
      </c>
      <c r="AQ358">
        <v>14.6</v>
      </c>
      <c r="AR358">
        <v>24.909099999999999</v>
      </c>
      <c r="AS358">
        <v>3.8982800000000002</v>
      </c>
      <c r="AT358">
        <v>6.56</v>
      </c>
      <c r="AU358">
        <v>12.1274</v>
      </c>
      <c r="AV358">
        <v>21.943300000000001</v>
      </c>
      <c r="AW358">
        <v>70.699996999999996</v>
      </c>
      <c r="AX358">
        <v>12.87</v>
      </c>
      <c r="AY358">
        <v>29.75</v>
      </c>
      <c r="AZ358">
        <v>75.260002</v>
      </c>
      <c r="BA358">
        <v>8.0299999999999994</v>
      </c>
      <c r="BB358">
        <v>14.146000000000001</v>
      </c>
      <c r="BC358">
        <v>29.719999000000001</v>
      </c>
      <c r="BD358">
        <v>64.599997999999999</v>
      </c>
      <c r="BE358">
        <v>20.010000000000002</v>
      </c>
      <c r="BF358">
        <v>9.6999999999999993</v>
      </c>
      <c r="BG358">
        <v>39.674999</v>
      </c>
      <c r="BH358">
        <v>3.96</v>
      </c>
      <c r="BI358">
        <v>47</v>
      </c>
      <c r="BJ358">
        <v>4.05</v>
      </c>
      <c r="BK358">
        <v>14.538500000000001</v>
      </c>
      <c r="BL358">
        <v>17.190000999999999</v>
      </c>
    </row>
    <row r="359" spans="1:64">
      <c r="A359" s="9">
        <v>42894</v>
      </c>
      <c r="B359">
        <v>62756</v>
      </c>
      <c r="C359">
        <v>3.2673000000000001</v>
      </c>
      <c r="D359">
        <v>18.530000999999999</v>
      </c>
      <c r="E359">
        <v>9.57</v>
      </c>
      <c r="F359">
        <v>27.02</v>
      </c>
      <c r="G359">
        <v>13.7</v>
      </c>
      <c r="H359">
        <v>22.9</v>
      </c>
      <c r="I359">
        <v>18.59</v>
      </c>
      <c r="J359">
        <v>28.299999</v>
      </c>
      <c r="K359">
        <v>18.539899999999999</v>
      </c>
      <c r="L359">
        <v>18.822299999999998</v>
      </c>
      <c r="M359">
        <v>29.52</v>
      </c>
      <c r="N359">
        <v>18.34</v>
      </c>
      <c r="P359">
        <v>42.299999</v>
      </c>
      <c r="Q359">
        <v>34.689999</v>
      </c>
      <c r="R359">
        <v>12.31</v>
      </c>
      <c r="S359">
        <v>12.7011</v>
      </c>
      <c r="T359">
        <v>16.450001</v>
      </c>
      <c r="U359">
        <v>22.879999000000002</v>
      </c>
      <c r="V359">
        <v>7.2412099999999997</v>
      </c>
      <c r="W359">
        <v>33.270000000000003</v>
      </c>
      <c r="X359">
        <v>6.6</v>
      </c>
      <c r="Y359">
        <v>33.200001</v>
      </c>
      <c r="Z359">
        <v>10.69</v>
      </c>
      <c r="AA359">
        <v>9.6</v>
      </c>
      <c r="AB359">
        <v>26.559999000000001</v>
      </c>
      <c r="AC359">
        <v>12.8451</v>
      </c>
      <c r="AD359">
        <v>16.799999</v>
      </c>
      <c r="AE359">
        <v>15.9</v>
      </c>
      <c r="AF359">
        <v>13.65</v>
      </c>
      <c r="AG359">
        <v>10.44</v>
      </c>
      <c r="AH359">
        <v>29</v>
      </c>
      <c r="AI359">
        <v>4.47</v>
      </c>
      <c r="AJ359">
        <v>7.9</v>
      </c>
      <c r="AK359">
        <v>29.58</v>
      </c>
      <c r="AL359">
        <v>32.5</v>
      </c>
      <c r="AN359">
        <v>8.1454500000000003</v>
      </c>
      <c r="AO359">
        <v>24.146699999999999</v>
      </c>
      <c r="AP359">
        <v>7.48</v>
      </c>
      <c r="AQ359">
        <v>14.400700000000001</v>
      </c>
      <c r="AR359">
        <v>24.9909</v>
      </c>
      <c r="AS359">
        <v>4.01891</v>
      </c>
      <c r="AT359">
        <v>6.44</v>
      </c>
      <c r="AU359">
        <v>12.091100000000001</v>
      </c>
      <c r="AV359">
        <v>21.786698999999999</v>
      </c>
      <c r="AW359">
        <v>70.269997000000004</v>
      </c>
      <c r="AX359">
        <v>12.84</v>
      </c>
      <c r="AY359">
        <v>29.549999</v>
      </c>
      <c r="AZ359">
        <v>73.589995999999999</v>
      </c>
      <c r="BA359">
        <v>7.92</v>
      </c>
      <c r="BB359">
        <v>13.930199999999999</v>
      </c>
      <c r="BC359">
        <v>29.719999000000001</v>
      </c>
      <c r="BD359">
        <v>64.599997999999999</v>
      </c>
      <c r="BE359">
        <v>20.010000000000002</v>
      </c>
      <c r="BF359">
        <v>9.52</v>
      </c>
      <c r="BG359">
        <v>39.599997999999999</v>
      </c>
      <c r="BH359">
        <v>4.01</v>
      </c>
      <c r="BI359">
        <v>46.860000999999997</v>
      </c>
      <c r="BJ359">
        <v>3.87</v>
      </c>
      <c r="BK359">
        <v>14.4154</v>
      </c>
      <c r="BL359">
        <v>17.120000999999998</v>
      </c>
    </row>
    <row r="360" spans="1:64">
      <c r="A360" s="9">
        <v>42895</v>
      </c>
      <c r="B360">
        <v>62211</v>
      </c>
      <c r="C360">
        <v>3.2595999999999998</v>
      </c>
      <c r="D360">
        <v>18.110001</v>
      </c>
      <c r="E360">
        <v>9.67</v>
      </c>
      <c r="F360">
        <v>27.299999</v>
      </c>
      <c r="G360">
        <v>13.78</v>
      </c>
      <c r="H360">
        <v>23.15</v>
      </c>
      <c r="I360">
        <v>18.549999</v>
      </c>
      <c r="J360">
        <v>27.84</v>
      </c>
      <c r="K360">
        <v>18.243798999999999</v>
      </c>
      <c r="L360">
        <v>18.436599999999999</v>
      </c>
      <c r="M360">
        <v>29.76</v>
      </c>
      <c r="N360">
        <v>18.579999999999998</v>
      </c>
      <c r="P360">
        <v>42</v>
      </c>
      <c r="Q360">
        <v>33.799999</v>
      </c>
      <c r="R360">
        <v>12.24</v>
      </c>
      <c r="S360">
        <v>12.6023</v>
      </c>
      <c r="T360">
        <v>16.629999000000002</v>
      </c>
      <c r="U360">
        <v>22.799999</v>
      </c>
      <c r="V360">
        <v>7.4157000000000002</v>
      </c>
      <c r="W360">
        <v>32.290000999999997</v>
      </c>
      <c r="X360">
        <v>6.71</v>
      </c>
      <c r="Y360">
        <v>33.490001999999997</v>
      </c>
      <c r="Z360">
        <v>10.95</v>
      </c>
      <c r="AA360">
        <v>9.93</v>
      </c>
      <c r="AB360">
        <v>26.639999</v>
      </c>
      <c r="AC360">
        <v>12.9251</v>
      </c>
      <c r="AD360">
        <v>16.52</v>
      </c>
      <c r="AE360">
        <v>15.58</v>
      </c>
      <c r="AF360">
        <v>13.4</v>
      </c>
      <c r="AG360">
        <v>10.375999999999999</v>
      </c>
      <c r="AH360">
        <v>28.700001</v>
      </c>
      <c r="AI360">
        <v>4.4800000000000004</v>
      </c>
      <c r="AJ360">
        <v>7.77</v>
      </c>
      <c r="AK360">
        <v>28.82</v>
      </c>
      <c r="AL360">
        <v>33.150002000000001</v>
      </c>
      <c r="AN360">
        <v>8.0090900000000005</v>
      </c>
      <c r="AO360">
        <v>23.766701000000001</v>
      </c>
      <c r="AP360">
        <v>7.28</v>
      </c>
      <c r="AQ360">
        <v>14.350899999999999</v>
      </c>
      <c r="AR360">
        <v>25.072700999999999</v>
      </c>
      <c r="AS360">
        <v>3.9375</v>
      </c>
      <c r="AT360">
        <v>6.38</v>
      </c>
      <c r="AU360">
        <v>11.782</v>
      </c>
      <c r="AV360">
        <v>22.033300000000001</v>
      </c>
      <c r="AW360">
        <v>68.760002</v>
      </c>
      <c r="AX360">
        <v>12.85</v>
      </c>
      <c r="AY360">
        <v>29.610001</v>
      </c>
      <c r="AZ360">
        <v>74.300003000000004</v>
      </c>
      <c r="BA360">
        <v>7.88</v>
      </c>
      <c r="BB360">
        <v>14.012700000000001</v>
      </c>
      <c r="BC360">
        <v>30.200001</v>
      </c>
      <c r="BD360">
        <v>65</v>
      </c>
      <c r="BE360">
        <v>20.010000000000002</v>
      </c>
      <c r="BF360">
        <v>9.3000000000000007</v>
      </c>
      <c r="BG360">
        <v>39.150002000000001</v>
      </c>
      <c r="BH360">
        <v>3.95</v>
      </c>
      <c r="BI360">
        <v>45.849997999999999</v>
      </c>
      <c r="BJ360">
        <v>3.81</v>
      </c>
      <c r="BK360">
        <v>14.1615</v>
      </c>
      <c r="BL360">
        <v>17</v>
      </c>
    </row>
    <row r="361" spans="1:64">
      <c r="A361" s="9">
        <v>42898</v>
      </c>
      <c r="B361">
        <v>61700</v>
      </c>
      <c r="C361">
        <v>3.1777000000000002</v>
      </c>
      <c r="D361">
        <v>18.079999999999998</v>
      </c>
      <c r="E361">
        <v>9.52</v>
      </c>
      <c r="F361">
        <v>26.84</v>
      </c>
      <c r="G361">
        <v>13.78</v>
      </c>
      <c r="H361">
        <v>22.700001</v>
      </c>
      <c r="I361">
        <v>18.43</v>
      </c>
      <c r="J361">
        <v>27.18</v>
      </c>
      <c r="K361">
        <v>18.009599999999999</v>
      </c>
      <c r="L361">
        <v>18.140498999999998</v>
      </c>
      <c r="M361">
        <v>28.889999</v>
      </c>
      <c r="N361">
        <v>17.91</v>
      </c>
      <c r="P361">
        <v>41.5</v>
      </c>
      <c r="Q361">
        <v>33.43</v>
      </c>
      <c r="R361">
        <v>12.09</v>
      </c>
      <c r="S361">
        <v>12.9285</v>
      </c>
      <c r="T361">
        <v>16.239999999999998</v>
      </c>
      <c r="U361">
        <v>23.030000999999999</v>
      </c>
      <c r="V361">
        <v>7.2218299999999997</v>
      </c>
      <c r="W361">
        <v>31.700001</v>
      </c>
      <c r="X361">
        <v>6.51</v>
      </c>
      <c r="Y361">
        <v>32.849997999999999</v>
      </c>
      <c r="Z361">
        <v>10.72</v>
      </c>
      <c r="AA361">
        <v>9.6</v>
      </c>
      <c r="AB361">
        <v>26.559999000000001</v>
      </c>
      <c r="AC361">
        <v>12.7552</v>
      </c>
      <c r="AD361">
        <v>16.52</v>
      </c>
      <c r="AE361">
        <v>15.69</v>
      </c>
      <c r="AF361">
        <v>13.42</v>
      </c>
      <c r="AG361">
        <v>10.284000000000001</v>
      </c>
      <c r="AH361">
        <v>28.274999999999999</v>
      </c>
      <c r="AI361">
        <v>4.4000000000000004</v>
      </c>
      <c r="AJ361">
        <v>7.81</v>
      </c>
      <c r="AK361">
        <v>28.719999000000001</v>
      </c>
      <c r="AL361">
        <v>32.139999000000003</v>
      </c>
      <c r="AN361">
        <v>8.0090900000000005</v>
      </c>
      <c r="AO361">
        <v>23.766701000000001</v>
      </c>
      <c r="AP361">
        <v>6.99</v>
      </c>
      <c r="AQ361">
        <v>14.1515</v>
      </c>
      <c r="AR361">
        <v>24.418199999999999</v>
      </c>
      <c r="AS361">
        <v>3.8798400000000002</v>
      </c>
      <c r="AT361">
        <v>6.43</v>
      </c>
      <c r="AU361">
        <v>11.818300000000001</v>
      </c>
      <c r="AV361">
        <v>21.65</v>
      </c>
      <c r="AW361">
        <v>68.760002</v>
      </c>
      <c r="AX361">
        <v>12.9</v>
      </c>
      <c r="AY361">
        <v>29.110001</v>
      </c>
      <c r="AZ361">
        <v>72.949996999999996</v>
      </c>
      <c r="BA361">
        <v>7.74</v>
      </c>
      <c r="BB361">
        <v>13.8222</v>
      </c>
      <c r="BC361">
        <v>30.059999000000001</v>
      </c>
      <c r="BD361">
        <v>62.619999</v>
      </c>
      <c r="BE361">
        <v>20.010000000000002</v>
      </c>
      <c r="BF361">
        <v>9.51</v>
      </c>
      <c r="BG361">
        <v>38.790000999999997</v>
      </c>
      <c r="BH361">
        <v>3.94</v>
      </c>
      <c r="BI361">
        <v>45.98</v>
      </c>
      <c r="BJ361">
        <v>4.04</v>
      </c>
      <c r="BK361">
        <v>14.0846</v>
      </c>
      <c r="BL361">
        <v>17.049999</v>
      </c>
    </row>
    <row r="362" spans="1:64">
      <c r="A362" s="9">
        <v>42899</v>
      </c>
      <c r="B362">
        <v>61829</v>
      </c>
      <c r="C362">
        <v>3.3167</v>
      </c>
      <c r="D362">
        <v>18.389999</v>
      </c>
      <c r="E362">
        <v>9.48</v>
      </c>
      <c r="F362">
        <v>26.370000999999998</v>
      </c>
      <c r="G362">
        <v>13.87</v>
      </c>
      <c r="H362">
        <v>23.35</v>
      </c>
      <c r="I362">
        <v>18.549999</v>
      </c>
      <c r="J362">
        <v>27.4</v>
      </c>
      <c r="K362">
        <v>17.989000000000001</v>
      </c>
      <c r="L362">
        <v>17.995899000000001</v>
      </c>
      <c r="M362">
        <v>28.66</v>
      </c>
      <c r="N362">
        <v>17.25</v>
      </c>
      <c r="P362">
        <v>41.349997999999999</v>
      </c>
      <c r="Q362">
        <v>33.119999</v>
      </c>
      <c r="R362">
        <v>12.08</v>
      </c>
      <c r="S362">
        <v>13.165699999999999</v>
      </c>
      <c r="T362">
        <v>16.420000000000002</v>
      </c>
      <c r="U362">
        <v>23.25</v>
      </c>
      <c r="V362">
        <v>7.2993800000000002</v>
      </c>
      <c r="W362">
        <v>31.299999</v>
      </c>
      <c r="X362">
        <v>6.44</v>
      </c>
      <c r="Y362">
        <v>33.799999</v>
      </c>
      <c r="Z362">
        <v>10.61</v>
      </c>
      <c r="AA362">
        <v>9.42</v>
      </c>
      <c r="AB362">
        <v>26.648001000000001</v>
      </c>
      <c r="AC362">
        <v>12.4453</v>
      </c>
      <c r="AD362">
        <v>16.700001</v>
      </c>
      <c r="AE362">
        <v>15.87</v>
      </c>
      <c r="AF362">
        <v>13.55</v>
      </c>
      <c r="AG362">
        <v>10.45</v>
      </c>
      <c r="AH362">
        <v>28.23</v>
      </c>
      <c r="AI362">
        <v>4.41</v>
      </c>
      <c r="AJ362">
        <v>7.9</v>
      </c>
      <c r="AK362">
        <v>28.700001</v>
      </c>
      <c r="AL362">
        <v>32.400002000000001</v>
      </c>
      <c r="AN362">
        <v>8.0636399999999995</v>
      </c>
      <c r="AO362">
        <v>24.059999000000001</v>
      </c>
      <c r="AP362">
        <v>6.8</v>
      </c>
      <c r="AQ362">
        <v>14.2014</v>
      </c>
      <c r="AR362">
        <v>24.427299000000001</v>
      </c>
      <c r="AS362">
        <v>3.9948399999999999</v>
      </c>
      <c r="AT362">
        <v>6.46</v>
      </c>
      <c r="AU362">
        <v>11.727399999999999</v>
      </c>
      <c r="AV362">
        <v>21.906700000000001</v>
      </c>
      <c r="AW362">
        <v>68.069999999999993</v>
      </c>
      <c r="AX362">
        <v>12.94</v>
      </c>
      <c r="AY362">
        <v>29.700001</v>
      </c>
      <c r="AZ362">
        <v>73.160004000000001</v>
      </c>
      <c r="BA362">
        <v>7.9</v>
      </c>
      <c r="BB362">
        <v>13.7683</v>
      </c>
      <c r="BC362">
        <v>30.6</v>
      </c>
      <c r="BD362">
        <v>62.48</v>
      </c>
      <c r="BE362">
        <v>20.010000000000002</v>
      </c>
      <c r="BF362">
        <v>9.49</v>
      </c>
      <c r="BG362">
        <v>39.020000000000003</v>
      </c>
      <c r="BH362">
        <v>3.94</v>
      </c>
      <c r="BI362">
        <v>46.290000999999997</v>
      </c>
      <c r="BJ362">
        <v>4.03</v>
      </c>
      <c r="BK362">
        <v>13.9846</v>
      </c>
      <c r="BL362">
        <v>16.899999999999999</v>
      </c>
    </row>
    <row r="363" spans="1:64">
      <c r="A363" s="9">
        <v>42900</v>
      </c>
      <c r="B363">
        <v>61923</v>
      </c>
      <c r="C363">
        <v>3.3144</v>
      </c>
      <c r="D363">
        <v>18.18</v>
      </c>
      <c r="E363">
        <v>9.23</v>
      </c>
      <c r="F363">
        <v>26.1</v>
      </c>
      <c r="G363">
        <v>13.54</v>
      </c>
      <c r="H363">
        <v>22.9</v>
      </c>
      <c r="I363">
        <v>18.780000999999999</v>
      </c>
      <c r="J363">
        <v>27.389999</v>
      </c>
      <c r="K363">
        <v>18.594999000000001</v>
      </c>
      <c r="L363">
        <v>18.691500000000001</v>
      </c>
      <c r="M363">
        <v>28.85</v>
      </c>
      <c r="N363">
        <v>18.18</v>
      </c>
      <c r="P363">
        <v>40.729999999999997</v>
      </c>
      <c r="Q363">
        <v>32.349997999999999</v>
      </c>
      <c r="R363">
        <v>12.25</v>
      </c>
      <c r="S363">
        <v>12.849399999999999</v>
      </c>
      <c r="T363">
        <v>16.75</v>
      </c>
      <c r="U363">
        <v>23.459999</v>
      </c>
      <c r="V363">
        <v>7.4932499999999997</v>
      </c>
      <c r="W363">
        <v>31.700001</v>
      </c>
      <c r="X363">
        <v>6.47</v>
      </c>
      <c r="Y363">
        <v>34</v>
      </c>
      <c r="Z363">
        <v>10.5</v>
      </c>
      <c r="AA363">
        <v>9.5500000000000007</v>
      </c>
      <c r="AB363">
        <v>26.559999000000001</v>
      </c>
      <c r="AC363">
        <v>12.3453</v>
      </c>
      <c r="AD363">
        <v>16.600000000000001</v>
      </c>
      <c r="AE363">
        <v>15.78</v>
      </c>
      <c r="AF363">
        <v>13.49</v>
      </c>
      <c r="AG363">
        <v>10.582000000000001</v>
      </c>
      <c r="AH363">
        <v>28.219999000000001</v>
      </c>
      <c r="AI363">
        <v>4.3499999999999996</v>
      </c>
      <c r="AJ363">
        <v>7.86</v>
      </c>
      <c r="AK363">
        <v>28.82</v>
      </c>
      <c r="AL363">
        <v>32.5</v>
      </c>
      <c r="AN363">
        <v>8.1454500000000003</v>
      </c>
      <c r="AO363">
        <v>24.273299999999999</v>
      </c>
      <c r="AP363">
        <v>6.76</v>
      </c>
      <c r="AQ363">
        <v>14.221299999999999</v>
      </c>
      <c r="AR363">
        <v>24.727301000000001</v>
      </c>
      <c r="AS363">
        <v>4.0156200000000002</v>
      </c>
      <c r="AT363">
        <v>6.64</v>
      </c>
      <c r="AU363">
        <v>11.9092</v>
      </c>
      <c r="AV363">
        <v>22.013300000000001</v>
      </c>
      <c r="AW363">
        <v>67.610000999999997</v>
      </c>
      <c r="AX363">
        <v>12.62</v>
      </c>
      <c r="AY363">
        <v>30.75</v>
      </c>
      <c r="AZ363">
        <v>71.349997999999999</v>
      </c>
      <c r="BA363">
        <v>8.11</v>
      </c>
      <c r="BB363">
        <v>13.644399999999999</v>
      </c>
      <c r="BC363">
        <v>30.73</v>
      </c>
      <c r="BD363">
        <v>62</v>
      </c>
      <c r="BE363">
        <v>20.010000000000002</v>
      </c>
      <c r="BF363">
        <v>9.4</v>
      </c>
      <c r="BG363">
        <v>38.404998999999997</v>
      </c>
      <c r="BH363">
        <v>3.96</v>
      </c>
      <c r="BI363">
        <v>46.25</v>
      </c>
      <c r="BJ363">
        <v>4.0999999999999996</v>
      </c>
      <c r="BK363">
        <v>14.038500000000001</v>
      </c>
      <c r="BL363">
        <v>17.030000999999999</v>
      </c>
    </row>
    <row r="364" spans="1:64">
      <c r="A364" s="9">
        <v>42902</v>
      </c>
      <c r="B364">
        <v>61626</v>
      </c>
      <c r="C364">
        <v>3.2736000000000001</v>
      </c>
      <c r="D364">
        <v>17.780000999999999</v>
      </c>
      <c r="E364">
        <v>9.02</v>
      </c>
      <c r="F364">
        <v>25.559999000000001</v>
      </c>
      <c r="G364">
        <v>13.49</v>
      </c>
      <c r="H364">
        <v>22.57</v>
      </c>
      <c r="I364">
        <v>18.93</v>
      </c>
      <c r="J364">
        <v>27.49</v>
      </c>
      <c r="K364">
        <v>18.119800999999999</v>
      </c>
      <c r="L364">
        <v>18.601900000000001</v>
      </c>
      <c r="M364">
        <v>28.719999000000001</v>
      </c>
      <c r="N364">
        <v>17.889999</v>
      </c>
      <c r="P364">
        <v>40.599997999999999</v>
      </c>
      <c r="Q364">
        <v>32.580002</v>
      </c>
      <c r="R364">
        <v>12.35</v>
      </c>
      <c r="S364">
        <v>12.542999999999999</v>
      </c>
      <c r="T364">
        <v>16.540001</v>
      </c>
      <c r="U364">
        <v>23.809999000000001</v>
      </c>
      <c r="V364">
        <v>7.4157000000000002</v>
      </c>
      <c r="W364">
        <v>31.1</v>
      </c>
      <c r="X364">
        <v>6.24</v>
      </c>
      <c r="Y364">
        <v>34.25</v>
      </c>
      <c r="Z364">
        <v>10.43</v>
      </c>
      <c r="AA364">
        <v>9.8000000000000007</v>
      </c>
      <c r="AB364">
        <v>27.527999999999999</v>
      </c>
      <c r="AC364">
        <v>12.395300000000001</v>
      </c>
      <c r="AD364">
        <v>16.850000000000001</v>
      </c>
      <c r="AE364">
        <v>15.42</v>
      </c>
      <c r="AF364">
        <v>13.75</v>
      </c>
      <c r="AG364">
        <v>10.72</v>
      </c>
      <c r="AH364">
        <v>28.6</v>
      </c>
      <c r="AI364">
        <v>4.45</v>
      </c>
      <c r="AJ364">
        <v>7.65</v>
      </c>
      <c r="AK364">
        <v>29.1</v>
      </c>
      <c r="AL364">
        <v>32.909999999999997</v>
      </c>
      <c r="AN364">
        <v>8.1909100000000006</v>
      </c>
      <c r="AO364">
        <v>24.1</v>
      </c>
      <c r="AP364">
        <v>6.62</v>
      </c>
      <c r="AQ364">
        <v>13.852600000000001</v>
      </c>
      <c r="AR364">
        <v>24.772698999999999</v>
      </c>
      <c r="AS364">
        <v>4.0468799999999998</v>
      </c>
      <c r="AT364">
        <v>6.63</v>
      </c>
      <c r="AU364">
        <v>11.9092</v>
      </c>
      <c r="AV364">
        <v>22.176701000000001</v>
      </c>
      <c r="AW364">
        <v>66.040001000000004</v>
      </c>
      <c r="AX364">
        <v>12.28</v>
      </c>
      <c r="AY364">
        <v>31</v>
      </c>
      <c r="AZ364">
        <v>72</v>
      </c>
      <c r="BA364">
        <v>8.3000000000000007</v>
      </c>
      <c r="BB364">
        <v>13.7143</v>
      </c>
      <c r="BC364">
        <v>32</v>
      </c>
      <c r="BD364">
        <v>64.489998</v>
      </c>
      <c r="BE364">
        <v>20.010000000000002</v>
      </c>
      <c r="BF364">
        <v>9.5</v>
      </c>
      <c r="BG364">
        <v>38.5</v>
      </c>
      <c r="BH364">
        <v>3.99</v>
      </c>
      <c r="BI364">
        <v>46</v>
      </c>
      <c r="BJ364">
        <v>4.0999999999999996</v>
      </c>
      <c r="BK364">
        <v>13.9154</v>
      </c>
      <c r="BL364">
        <v>16.950001</v>
      </c>
    </row>
    <row r="365" spans="1:64">
      <c r="A365" s="9">
        <v>42905</v>
      </c>
      <c r="B365">
        <v>62014</v>
      </c>
      <c r="C365">
        <v>3.2886000000000002</v>
      </c>
      <c r="D365">
        <v>17.870000999999998</v>
      </c>
      <c r="E365">
        <v>9.2100000000000009</v>
      </c>
      <c r="F365">
        <v>26.389999</v>
      </c>
      <c r="G365">
        <v>13.33</v>
      </c>
      <c r="H365">
        <v>22.6</v>
      </c>
      <c r="I365">
        <v>19.280000999999999</v>
      </c>
      <c r="J365">
        <v>27.129999000000002</v>
      </c>
      <c r="K365">
        <v>18.422899000000001</v>
      </c>
      <c r="L365">
        <v>18.650100999999999</v>
      </c>
      <c r="M365">
        <v>29.309999000000001</v>
      </c>
      <c r="N365">
        <v>18.25</v>
      </c>
      <c r="P365">
        <v>41.209999000000003</v>
      </c>
      <c r="Q365">
        <v>33.229999999999997</v>
      </c>
      <c r="R365">
        <v>12.5</v>
      </c>
      <c r="S365">
        <v>12.4145</v>
      </c>
      <c r="T365">
        <v>16.940000999999999</v>
      </c>
      <c r="U365">
        <v>23.9</v>
      </c>
      <c r="V365">
        <v>7.3575400000000002</v>
      </c>
      <c r="W365">
        <v>31.280000999999999</v>
      </c>
      <c r="X365">
        <v>6.24</v>
      </c>
      <c r="Y365">
        <v>34.389999000000003</v>
      </c>
      <c r="Z365">
        <v>10.54</v>
      </c>
      <c r="AA365">
        <v>9.86</v>
      </c>
      <c r="AB365">
        <v>27.84</v>
      </c>
      <c r="AC365">
        <v>12.4453</v>
      </c>
      <c r="AD365">
        <v>16.59</v>
      </c>
      <c r="AE365">
        <v>16.129999000000002</v>
      </c>
      <c r="AF365">
        <v>13.67</v>
      </c>
      <c r="AG365">
        <v>10.58</v>
      </c>
      <c r="AH365">
        <v>28.75</v>
      </c>
      <c r="AI365">
        <v>4.45</v>
      </c>
      <c r="AJ365">
        <v>7.66</v>
      </c>
      <c r="AK365">
        <v>29.4</v>
      </c>
      <c r="AL365">
        <v>33.049999</v>
      </c>
      <c r="AN365">
        <v>8.1999999999999993</v>
      </c>
      <c r="AO365">
        <v>24.226700000000001</v>
      </c>
      <c r="AP365">
        <v>6.35</v>
      </c>
      <c r="AQ365">
        <v>13.832599999999999</v>
      </c>
      <c r="AR365">
        <v>25.272698999999999</v>
      </c>
      <c r="AS365">
        <v>4.0156200000000002</v>
      </c>
      <c r="AT365">
        <v>6.65</v>
      </c>
      <c r="AU365">
        <v>11.709199999999999</v>
      </c>
      <c r="AV365">
        <v>22.366699000000001</v>
      </c>
      <c r="AW365">
        <v>65.569999999999993</v>
      </c>
      <c r="AX365">
        <v>12.29</v>
      </c>
      <c r="AY365">
        <v>31.49</v>
      </c>
      <c r="AZ365">
        <v>72.470000999999996</v>
      </c>
      <c r="BA365">
        <v>8.34</v>
      </c>
      <c r="BB365">
        <v>14.028600000000001</v>
      </c>
      <c r="BC365">
        <v>31.25</v>
      </c>
      <c r="BD365">
        <v>63.099997999999999</v>
      </c>
      <c r="BE365">
        <v>20.010000000000002</v>
      </c>
      <c r="BF365">
        <v>9.6</v>
      </c>
      <c r="BG365">
        <v>38.740001999999997</v>
      </c>
      <c r="BH365">
        <v>3.98</v>
      </c>
      <c r="BI365">
        <v>46.099997999999999</v>
      </c>
      <c r="BJ365">
        <v>4.1500000000000004</v>
      </c>
      <c r="BK365">
        <v>14.0692</v>
      </c>
      <c r="BL365">
        <v>17.010000000000002</v>
      </c>
    </row>
    <row r="366" spans="1:64">
      <c r="A366" s="9">
        <v>42906</v>
      </c>
      <c r="B366">
        <v>60766</v>
      </c>
      <c r="C366">
        <v>3.2810999999999999</v>
      </c>
      <c r="D366">
        <v>18.07</v>
      </c>
      <c r="E366">
        <v>9.0299999999999994</v>
      </c>
      <c r="F366">
        <v>25.709999</v>
      </c>
      <c r="G366">
        <v>13.01</v>
      </c>
      <c r="H366">
        <v>22.950001</v>
      </c>
      <c r="I366">
        <v>18.82</v>
      </c>
      <c r="J366">
        <v>26</v>
      </c>
      <c r="K366">
        <v>18.257601000000001</v>
      </c>
      <c r="L366">
        <v>18.216200000000001</v>
      </c>
      <c r="M366">
        <v>28.32</v>
      </c>
      <c r="N366">
        <v>17.799999</v>
      </c>
      <c r="P366">
        <v>41.099997999999999</v>
      </c>
      <c r="Q366">
        <v>32.279998999999997</v>
      </c>
      <c r="R366">
        <v>12</v>
      </c>
      <c r="S366">
        <v>12.0389</v>
      </c>
      <c r="T366">
        <v>16.280000999999999</v>
      </c>
      <c r="U366">
        <v>23.76</v>
      </c>
      <c r="V366">
        <v>7.2412099999999997</v>
      </c>
      <c r="W366">
        <v>30.700001</v>
      </c>
      <c r="X366">
        <v>6.02</v>
      </c>
      <c r="Y366">
        <v>33.599997999999999</v>
      </c>
      <c r="Z366">
        <v>10.18</v>
      </c>
      <c r="AA366">
        <v>9.83</v>
      </c>
      <c r="AB366">
        <v>27.68</v>
      </c>
      <c r="AC366">
        <v>11.935499999999999</v>
      </c>
      <c r="AD366">
        <v>15.89</v>
      </c>
      <c r="AE366">
        <v>15.75</v>
      </c>
      <c r="AF366">
        <v>13.55</v>
      </c>
      <c r="AG366">
        <v>10.518000000000001</v>
      </c>
      <c r="AH366">
        <v>28.674999</v>
      </c>
      <c r="AI366">
        <v>4.32</v>
      </c>
      <c r="AJ366">
        <v>7.6</v>
      </c>
      <c r="AK366">
        <v>29.379999000000002</v>
      </c>
      <c r="AL366">
        <v>32.32</v>
      </c>
      <c r="AN366">
        <v>7.9909100000000004</v>
      </c>
      <c r="AO366">
        <v>23.693300000000001</v>
      </c>
      <c r="AP366">
        <v>6.01</v>
      </c>
      <c r="AQ366">
        <v>13.553599999999999</v>
      </c>
      <c r="AR366">
        <v>24.5273</v>
      </c>
      <c r="AS366">
        <v>3.84172</v>
      </c>
      <c r="AT366">
        <v>6.65</v>
      </c>
      <c r="AU366">
        <v>11.590999999999999</v>
      </c>
      <c r="AV366">
        <v>22.1</v>
      </c>
      <c r="AW366">
        <v>63.799999</v>
      </c>
      <c r="AX366">
        <v>11.86</v>
      </c>
      <c r="AY366">
        <v>31.450001</v>
      </c>
      <c r="AZ366">
        <v>70.410004000000001</v>
      </c>
      <c r="BA366">
        <v>8.1199999999999992</v>
      </c>
      <c r="BB366">
        <v>13.8222</v>
      </c>
      <c r="BC366">
        <v>30.83</v>
      </c>
      <c r="BD366">
        <v>62.169998</v>
      </c>
      <c r="BE366">
        <v>20.010000000000002</v>
      </c>
      <c r="BF366">
        <v>9.51</v>
      </c>
      <c r="BG366">
        <v>38.279998999999997</v>
      </c>
      <c r="BH366">
        <v>3.9</v>
      </c>
      <c r="BI366">
        <v>45.68</v>
      </c>
      <c r="BJ366">
        <v>3.87</v>
      </c>
      <c r="BK366">
        <v>13.953799999999999</v>
      </c>
      <c r="BL366">
        <v>15.8</v>
      </c>
    </row>
    <row r="367" spans="1:64">
      <c r="A367" s="9">
        <v>42907</v>
      </c>
      <c r="B367">
        <v>60762</v>
      </c>
      <c r="C367">
        <v>3.3254999999999999</v>
      </c>
      <c r="D367">
        <v>18.129999000000002</v>
      </c>
      <c r="E367">
        <v>9.19</v>
      </c>
      <c r="F367">
        <v>26.469999000000001</v>
      </c>
      <c r="G367">
        <v>12.78</v>
      </c>
      <c r="H367">
        <v>23</v>
      </c>
      <c r="I367">
        <v>19.100000000000001</v>
      </c>
      <c r="J367">
        <v>25.860001</v>
      </c>
      <c r="K367">
        <v>18.126698999999999</v>
      </c>
      <c r="L367">
        <v>18.1129</v>
      </c>
      <c r="M367">
        <v>28.299999</v>
      </c>
      <c r="N367">
        <v>18.43</v>
      </c>
      <c r="P367">
        <v>41.060001</v>
      </c>
      <c r="Q367">
        <v>31.93</v>
      </c>
      <c r="R367">
        <v>12.24</v>
      </c>
      <c r="S367">
        <v>11.6435</v>
      </c>
      <c r="T367">
        <v>16.600000000000001</v>
      </c>
      <c r="U367">
        <v>24.200001</v>
      </c>
      <c r="V367">
        <v>7.2024400000000002</v>
      </c>
      <c r="W367">
        <v>30.27</v>
      </c>
      <c r="X367">
        <v>6.13</v>
      </c>
      <c r="Y367">
        <v>32.5</v>
      </c>
      <c r="Z367">
        <v>10.199999999999999</v>
      </c>
      <c r="AA367">
        <v>10</v>
      </c>
      <c r="AB367">
        <v>27.879999000000002</v>
      </c>
      <c r="AC367">
        <v>11.845499999999999</v>
      </c>
      <c r="AD367">
        <v>15.79</v>
      </c>
      <c r="AE367">
        <v>15.69</v>
      </c>
      <c r="AF367">
        <v>13.56</v>
      </c>
      <c r="AG367">
        <v>10.5</v>
      </c>
      <c r="AH367">
        <v>27.84</v>
      </c>
      <c r="AI367">
        <v>4.46</v>
      </c>
      <c r="AJ367">
        <v>7.45</v>
      </c>
      <c r="AK367">
        <v>29</v>
      </c>
      <c r="AL367">
        <v>32.590000000000003</v>
      </c>
      <c r="AN367">
        <v>7.9454500000000001</v>
      </c>
      <c r="AO367">
        <v>23.719999000000001</v>
      </c>
      <c r="AP367">
        <v>6.33</v>
      </c>
      <c r="AQ367">
        <v>13.3742</v>
      </c>
      <c r="AR367">
        <v>24.045500000000001</v>
      </c>
      <c r="AS367">
        <v>3.8281200000000002</v>
      </c>
      <c r="AT367">
        <v>6.7</v>
      </c>
      <c r="AU367">
        <v>11.345599999999999</v>
      </c>
      <c r="AV367">
        <v>21.716699999999999</v>
      </c>
      <c r="AW367">
        <v>62.990001999999997</v>
      </c>
      <c r="AX367">
        <v>11.64</v>
      </c>
      <c r="AY367">
        <v>30.6</v>
      </c>
      <c r="AZ367">
        <v>71</v>
      </c>
      <c r="BA367">
        <v>8.1300000000000008</v>
      </c>
      <c r="BB367">
        <v>13.4794</v>
      </c>
      <c r="BC367">
        <v>31</v>
      </c>
      <c r="BD367">
        <v>60.599997999999999</v>
      </c>
      <c r="BE367">
        <v>20.010000000000002</v>
      </c>
      <c r="BF367">
        <v>9.49</v>
      </c>
      <c r="BG367">
        <v>38.025002000000001</v>
      </c>
      <c r="BH367">
        <v>3.94</v>
      </c>
      <c r="BI367">
        <v>45.34</v>
      </c>
      <c r="BJ367">
        <v>3.8</v>
      </c>
      <c r="BK367">
        <v>13.7692</v>
      </c>
      <c r="BL367">
        <v>14.65</v>
      </c>
    </row>
    <row r="368" spans="1:64">
      <c r="A368" s="9">
        <v>42908</v>
      </c>
      <c r="B368">
        <v>61272</v>
      </c>
      <c r="C368">
        <v>3.3334000000000001</v>
      </c>
      <c r="D368">
        <v>18.200001</v>
      </c>
      <c r="E368">
        <v>9.36</v>
      </c>
      <c r="F368">
        <v>27.02</v>
      </c>
      <c r="G368">
        <v>13.05</v>
      </c>
      <c r="H368">
        <v>22.799999</v>
      </c>
      <c r="I368">
        <v>18.98</v>
      </c>
      <c r="J368">
        <v>26</v>
      </c>
      <c r="K368">
        <v>18.340199999999999</v>
      </c>
      <c r="L368">
        <v>18.340199999999999</v>
      </c>
      <c r="M368">
        <v>28.65</v>
      </c>
      <c r="N368">
        <v>18.73</v>
      </c>
      <c r="P368">
        <v>40.299999</v>
      </c>
      <c r="Q368">
        <v>32.470001000000003</v>
      </c>
      <c r="R368">
        <v>11.94</v>
      </c>
      <c r="S368">
        <v>11.3668</v>
      </c>
      <c r="T368">
        <v>16.549999</v>
      </c>
      <c r="U368">
        <v>24.299999</v>
      </c>
      <c r="V368">
        <v>7.6580399999999997</v>
      </c>
      <c r="W368">
        <v>30.790001</v>
      </c>
      <c r="X368">
        <v>6.33</v>
      </c>
      <c r="Y368">
        <v>32.549999</v>
      </c>
      <c r="Z368">
        <v>10.09</v>
      </c>
      <c r="AA368">
        <v>9.9</v>
      </c>
      <c r="AB368">
        <v>27.792000000000002</v>
      </c>
      <c r="AC368">
        <v>12.6052</v>
      </c>
      <c r="AD368">
        <v>16.5</v>
      </c>
      <c r="AE368">
        <v>15.92</v>
      </c>
      <c r="AF368">
        <v>13.63</v>
      </c>
      <c r="AG368">
        <v>10.73</v>
      </c>
      <c r="AH368">
        <v>27.200001</v>
      </c>
      <c r="AI368">
        <v>4.5199999999999996</v>
      </c>
      <c r="AJ368">
        <v>7.7</v>
      </c>
      <c r="AK368">
        <v>29.07</v>
      </c>
      <c r="AL368">
        <v>32.520000000000003</v>
      </c>
      <c r="AN368">
        <v>7.9636399999999998</v>
      </c>
      <c r="AO368">
        <v>23.74</v>
      </c>
      <c r="AP368">
        <v>6.34</v>
      </c>
      <c r="AQ368">
        <v>13.204800000000001</v>
      </c>
      <c r="AR368">
        <v>24.145499999999998</v>
      </c>
      <c r="AS368">
        <v>3.7343799999999998</v>
      </c>
      <c r="AT368">
        <v>6.7</v>
      </c>
      <c r="AU368">
        <v>11.363799999999999</v>
      </c>
      <c r="AV368">
        <v>21.846700999999999</v>
      </c>
      <c r="AW368">
        <v>63.950001</v>
      </c>
      <c r="AX368">
        <v>12.04</v>
      </c>
      <c r="AY368">
        <v>30.6</v>
      </c>
      <c r="AZ368">
        <v>72.5</v>
      </c>
      <c r="BA368">
        <v>8.4</v>
      </c>
      <c r="BB368">
        <v>13.685700000000001</v>
      </c>
      <c r="BC368">
        <v>31</v>
      </c>
      <c r="BD368">
        <v>61.450001</v>
      </c>
      <c r="BE368">
        <v>20.010000000000002</v>
      </c>
      <c r="BF368">
        <v>9.7899999999999991</v>
      </c>
      <c r="BG368">
        <v>38.224997999999999</v>
      </c>
      <c r="BH368">
        <v>4.03</v>
      </c>
      <c r="BI368">
        <v>45.360000999999997</v>
      </c>
      <c r="BJ368">
        <v>3.95</v>
      </c>
      <c r="BK368">
        <v>13.6692</v>
      </c>
      <c r="BL368">
        <v>15.16</v>
      </c>
    </row>
    <row r="369" spans="1:64">
      <c r="A369" s="9">
        <v>42909</v>
      </c>
      <c r="B369">
        <v>61087</v>
      </c>
      <c r="C369">
        <v>3.3397000000000001</v>
      </c>
      <c r="D369">
        <v>18.239999999999998</v>
      </c>
      <c r="E369">
        <v>9.6999999999999993</v>
      </c>
      <c r="F369">
        <v>27.24</v>
      </c>
      <c r="G369">
        <v>12.89</v>
      </c>
      <c r="H369">
        <v>23.309999000000001</v>
      </c>
      <c r="I369">
        <v>18.860001</v>
      </c>
      <c r="J369">
        <v>25.48</v>
      </c>
      <c r="K369">
        <v>18.126698999999999</v>
      </c>
      <c r="L369">
        <v>18.188700000000001</v>
      </c>
      <c r="M369">
        <v>28.299999</v>
      </c>
      <c r="N369">
        <v>18.93</v>
      </c>
      <c r="P369">
        <v>40.099997999999999</v>
      </c>
      <c r="Q369">
        <v>32.409999999999997</v>
      </c>
      <c r="R369">
        <v>11.86</v>
      </c>
      <c r="S369">
        <v>11.4656</v>
      </c>
      <c r="T369">
        <v>16.48</v>
      </c>
      <c r="U369">
        <v>24.67</v>
      </c>
      <c r="V369">
        <v>7.4544699999999997</v>
      </c>
      <c r="W369">
        <v>31.799999</v>
      </c>
      <c r="X369">
        <v>6.38</v>
      </c>
      <c r="Y369">
        <v>32.540000999999997</v>
      </c>
      <c r="Z369">
        <v>10.11</v>
      </c>
      <c r="AA369">
        <v>10.029999999999999</v>
      </c>
      <c r="AB369">
        <v>27.648001000000001</v>
      </c>
      <c r="AC369">
        <v>11.9854</v>
      </c>
      <c r="AD369">
        <v>15.94</v>
      </c>
      <c r="AE369">
        <v>15.83</v>
      </c>
      <c r="AF369">
        <v>13.7</v>
      </c>
      <c r="AG369">
        <v>10.6</v>
      </c>
      <c r="AH369">
        <v>27.125</v>
      </c>
      <c r="AI369">
        <v>4.66</v>
      </c>
      <c r="AJ369">
        <v>7.69</v>
      </c>
      <c r="AK369">
        <v>28.950001</v>
      </c>
      <c r="AL369">
        <v>32.43</v>
      </c>
      <c r="AN369">
        <v>7.8818200000000003</v>
      </c>
      <c r="AO369">
        <v>23.66</v>
      </c>
      <c r="AP369">
        <v>6.26</v>
      </c>
      <c r="AQ369">
        <v>13.453900000000001</v>
      </c>
      <c r="AR369">
        <v>24.163601</v>
      </c>
      <c r="AS369">
        <v>3.82328</v>
      </c>
      <c r="AT369">
        <v>6.66</v>
      </c>
      <c r="AU369">
        <v>11.5001</v>
      </c>
      <c r="AV369">
        <v>21.816700000000001</v>
      </c>
      <c r="AW369">
        <v>63.599997999999999</v>
      </c>
      <c r="AX369">
        <v>11.93</v>
      </c>
      <c r="AY369">
        <v>30.65</v>
      </c>
      <c r="AZ369">
        <v>71.889999000000003</v>
      </c>
      <c r="BA369">
        <v>8.25</v>
      </c>
      <c r="BB369">
        <v>13.9429</v>
      </c>
      <c r="BC369">
        <v>30.940000999999999</v>
      </c>
      <c r="BD369">
        <v>60.990001999999997</v>
      </c>
      <c r="BE369">
        <v>20.010000000000002</v>
      </c>
      <c r="BF369">
        <v>9.83</v>
      </c>
      <c r="BG369">
        <v>37.814999</v>
      </c>
      <c r="BH369">
        <v>4.2</v>
      </c>
      <c r="BI369">
        <v>45.509998000000003</v>
      </c>
      <c r="BJ369">
        <v>3.97</v>
      </c>
      <c r="BK369">
        <v>13.6538</v>
      </c>
      <c r="BL369">
        <v>15.68</v>
      </c>
    </row>
    <row r="370" spans="1:64">
      <c r="A370" s="9">
        <v>42912</v>
      </c>
      <c r="B370">
        <v>62188</v>
      </c>
      <c r="C370">
        <v>3.3414999999999999</v>
      </c>
      <c r="D370">
        <v>18.27</v>
      </c>
      <c r="E370">
        <v>10.029999999999999</v>
      </c>
      <c r="F370">
        <v>27.469999000000001</v>
      </c>
      <c r="G370">
        <v>13.09</v>
      </c>
      <c r="H370">
        <v>23.35</v>
      </c>
      <c r="I370">
        <v>19.389999</v>
      </c>
      <c r="J370">
        <v>26.969999000000001</v>
      </c>
      <c r="K370">
        <v>18.746599</v>
      </c>
      <c r="L370">
        <v>19.008300999999999</v>
      </c>
      <c r="M370">
        <v>28.690000999999999</v>
      </c>
      <c r="N370">
        <v>19.190000999999999</v>
      </c>
      <c r="P370">
        <v>40.090000000000003</v>
      </c>
      <c r="Q370">
        <v>32.560001</v>
      </c>
      <c r="R370">
        <v>11.98</v>
      </c>
      <c r="S370">
        <v>11.7127</v>
      </c>
      <c r="T370">
        <v>16.52</v>
      </c>
      <c r="U370">
        <v>24.790001</v>
      </c>
      <c r="V370">
        <v>7.6871299999999998</v>
      </c>
      <c r="W370">
        <v>32.700001</v>
      </c>
      <c r="X370">
        <v>6.52</v>
      </c>
      <c r="Y370">
        <v>33.200001</v>
      </c>
      <c r="Z370">
        <v>10.52</v>
      </c>
      <c r="AA370">
        <v>10.33</v>
      </c>
      <c r="AB370">
        <v>27.927999</v>
      </c>
      <c r="AC370">
        <v>12.2453</v>
      </c>
      <c r="AD370">
        <v>16.459999</v>
      </c>
      <c r="AE370">
        <v>15.55</v>
      </c>
      <c r="AF370">
        <v>13.79</v>
      </c>
      <c r="AG370">
        <v>10.746</v>
      </c>
      <c r="AH370">
        <v>27.26</v>
      </c>
      <c r="AI370">
        <v>4.76</v>
      </c>
      <c r="AJ370">
        <v>7.64</v>
      </c>
      <c r="AK370">
        <v>27.98</v>
      </c>
      <c r="AL370">
        <v>32.549999</v>
      </c>
      <c r="AN370">
        <v>8.0909099999999992</v>
      </c>
      <c r="AO370">
        <v>24.326699999999999</v>
      </c>
      <c r="AP370">
        <v>6.18</v>
      </c>
      <c r="AQ370">
        <v>13.852600000000001</v>
      </c>
      <c r="AR370">
        <v>24.454499999999999</v>
      </c>
      <c r="AS370">
        <v>3.9218799999999998</v>
      </c>
      <c r="AT370">
        <v>6.66</v>
      </c>
      <c r="AU370">
        <v>11.6729</v>
      </c>
      <c r="AV370">
        <v>21.950001</v>
      </c>
      <c r="AW370">
        <v>64.150002000000001</v>
      </c>
      <c r="AX370">
        <v>12.27</v>
      </c>
      <c r="AY370">
        <v>30.110001</v>
      </c>
      <c r="AZ370">
        <v>72.5</v>
      </c>
      <c r="BA370">
        <v>8.36</v>
      </c>
      <c r="BB370">
        <v>14.184100000000001</v>
      </c>
      <c r="BC370">
        <v>31.139999</v>
      </c>
      <c r="BD370">
        <v>61</v>
      </c>
      <c r="BE370">
        <v>20.010000000000002</v>
      </c>
      <c r="BF370">
        <v>9.92</v>
      </c>
      <c r="BG370">
        <v>38.290000999999997</v>
      </c>
      <c r="BH370">
        <v>4.38</v>
      </c>
      <c r="BI370">
        <v>45.700001</v>
      </c>
      <c r="BJ370">
        <v>3.92</v>
      </c>
      <c r="BK370">
        <v>13.7385</v>
      </c>
      <c r="BL370">
        <v>15.4</v>
      </c>
    </row>
    <row r="371" spans="1:64">
      <c r="A371" s="9">
        <v>42913</v>
      </c>
      <c r="B371">
        <v>61675</v>
      </c>
      <c r="C371">
        <v>3.2948</v>
      </c>
      <c r="D371">
        <v>18.290001</v>
      </c>
      <c r="E371">
        <v>9.9700000000000006</v>
      </c>
      <c r="F371">
        <v>27.92</v>
      </c>
      <c r="G371">
        <v>12.99</v>
      </c>
      <c r="H371">
        <v>23.25</v>
      </c>
      <c r="I371">
        <v>19.25</v>
      </c>
      <c r="J371">
        <v>26.1</v>
      </c>
      <c r="K371">
        <v>18.574400000000001</v>
      </c>
      <c r="L371">
        <v>18.794799999999999</v>
      </c>
      <c r="M371">
        <v>28.049999</v>
      </c>
      <c r="N371">
        <v>19.780000999999999</v>
      </c>
      <c r="P371">
        <v>39.349997999999999</v>
      </c>
      <c r="Q371">
        <v>32.869999</v>
      </c>
      <c r="R371">
        <v>11.91</v>
      </c>
      <c r="S371">
        <v>11.544700000000001</v>
      </c>
      <c r="T371">
        <v>16.350000000000001</v>
      </c>
      <c r="U371">
        <v>24.610001</v>
      </c>
      <c r="V371">
        <v>7.6580399999999997</v>
      </c>
      <c r="W371">
        <v>33.130001</v>
      </c>
      <c r="X371">
        <v>6.89</v>
      </c>
      <c r="Y371">
        <v>32.75</v>
      </c>
      <c r="Z371">
        <v>10.67</v>
      </c>
      <c r="AA371">
        <v>10.16</v>
      </c>
      <c r="AB371">
        <v>27.624001</v>
      </c>
      <c r="AC371">
        <v>12.0954</v>
      </c>
      <c r="AD371">
        <v>16.190000999999999</v>
      </c>
      <c r="AE371">
        <v>15</v>
      </c>
      <c r="AF371">
        <v>13.59</v>
      </c>
      <c r="AG371">
        <v>10.676</v>
      </c>
      <c r="AH371">
        <v>27.219999000000001</v>
      </c>
      <c r="AI371">
        <v>4.66</v>
      </c>
      <c r="AJ371">
        <v>7.45</v>
      </c>
      <c r="AK371">
        <v>27.799999</v>
      </c>
      <c r="AL371">
        <v>32.450001</v>
      </c>
      <c r="AN371">
        <v>7.9363599999999996</v>
      </c>
      <c r="AO371">
        <v>24.106701000000001</v>
      </c>
      <c r="AP371">
        <v>6.16</v>
      </c>
      <c r="AQ371">
        <v>13.6433</v>
      </c>
      <c r="AR371">
        <v>24.200001</v>
      </c>
      <c r="AS371">
        <v>3.84375</v>
      </c>
      <c r="AT371">
        <v>6.63</v>
      </c>
      <c r="AU371">
        <v>11.5547</v>
      </c>
      <c r="AV371">
        <v>21.799999</v>
      </c>
      <c r="AW371">
        <v>62.759998000000003</v>
      </c>
      <c r="AX371">
        <v>12.21</v>
      </c>
      <c r="AY371">
        <v>29.610001</v>
      </c>
      <c r="AZ371">
        <v>71.389999000000003</v>
      </c>
      <c r="BA371">
        <v>8.27</v>
      </c>
      <c r="BB371">
        <v>13.872999999999999</v>
      </c>
      <c r="BC371">
        <v>30.469999000000001</v>
      </c>
      <c r="BD371">
        <v>60.380001</v>
      </c>
      <c r="BE371">
        <v>20.010000000000002</v>
      </c>
      <c r="BF371">
        <v>9.61</v>
      </c>
      <c r="BG371">
        <v>38.349997999999999</v>
      </c>
      <c r="BH371">
        <v>4.37</v>
      </c>
      <c r="BI371">
        <v>44.98</v>
      </c>
      <c r="BJ371">
        <v>3.9</v>
      </c>
      <c r="BK371">
        <v>13.446199999999999</v>
      </c>
      <c r="BL371">
        <v>14.8</v>
      </c>
    </row>
    <row r="372" spans="1:64">
      <c r="A372" s="9">
        <v>42914</v>
      </c>
      <c r="B372">
        <v>62018</v>
      </c>
      <c r="C372">
        <v>3.3119999999999998</v>
      </c>
      <c r="D372">
        <v>18.299999</v>
      </c>
      <c r="E372">
        <v>10.27</v>
      </c>
      <c r="F372">
        <v>28.790001</v>
      </c>
      <c r="G372">
        <v>12.88</v>
      </c>
      <c r="H372">
        <v>23.08</v>
      </c>
      <c r="I372">
        <v>19.420000000000002</v>
      </c>
      <c r="J372">
        <v>26.389999</v>
      </c>
      <c r="K372">
        <v>18.684601000000001</v>
      </c>
      <c r="L372">
        <v>18.953199000000001</v>
      </c>
      <c r="M372">
        <v>27.780000999999999</v>
      </c>
      <c r="N372">
        <v>20.66</v>
      </c>
      <c r="P372">
        <v>38.810001</v>
      </c>
      <c r="Q372">
        <v>33.419998</v>
      </c>
      <c r="R372">
        <v>11.78</v>
      </c>
      <c r="S372">
        <v>11.198700000000001</v>
      </c>
      <c r="T372">
        <v>16.5</v>
      </c>
      <c r="U372">
        <v>24.790001</v>
      </c>
      <c r="V372">
        <v>8.0167099999999998</v>
      </c>
      <c r="W372">
        <v>33.779998999999997</v>
      </c>
      <c r="X372">
        <v>7.15</v>
      </c>
      <c r="Y372">
        <v>32.150002000000001</v>
      </c>
      <c r="Z372">
        <v>10.7</v>
      </c>
      <c r="AA372">
        <v>10.29</v>
      </c>
      <c r="AB372">
        <v>27.879999000000002</v>
      </c>
      <c r="AC372">
        <v>12.645200000000001</v>
      </c>
      <c r="AD372">
        <v>17</v>
      </c>
      <c r="AE372">
        <v>15.03</v>
      </c>
      <c r="AF372">
        <v>13.77</v>
      </c>
      <c r="AG372">
        <v>10.67</v>
      </c>
      <c r="AH372">
        <v>26.75</v>
      </c>
      <c r="AI372">
        <v>4.96</v>
      </c>
      <c r="AJ372">
        <v>7.42</v>
      </c>
      <c r="AK372">
        <v>27.75</v>
      </c>
      <c r="AL372">
        <v>32.290000999999997</v>
      </c>
      <c r="AN372">
        <v>8.0090900000000005</v>
      </c>
      <c r="AO372">
        <v>24.1</v>
      </c>
      <c r="AP372">
        <v>6.15</v>
      </c>
      <c r="AQ372">
        <v>13.703099999999999</v>
      </c>
      <c r="AR372">
        <v>24.245501000000001</v>
      </c>
      <c r="AS372">
        <v>3.7656200000000002</v>
      </c>
      <c r="AT372">
        <v>6.69</v>
      </c>
      <c r="AU372">
        <v>11.700100000000001</v>
      </c>
      <c r="AV372">
        <v>21.766701000000001</v>
      </c>
      <c r="AW372">
        <v>64.449996999999996</v>
      </c>
      <c r="AX372">
        <v>12.08</v>
      </c>
      <c r="AY372">
        <v>29.08</v>
      </c>
      <c r="AZ372">
        <v>70.400002000000001</v>
      </c>
      <c r="BA372">
        <v>8.27</v>
      </c>
      <c r="BB372">
        <v>13.968299999999999</v>
      </c>
      <c r="BC372">
        <v>30.59</v>
      </c>
      <c r="BD372">
        <v>59.900002000000001</v>
      </c>
      <c r="BE372">
        <v>20.010000000000002</v>
      </c>
      <c r="BF372">
        <v>9.68</v>
      </c>
      <c r="BG372">
        <v>37.990001999999997</v>
      </c>
      <c r="BH372">
        <v>4.5</v>
      </c>
      <c r="BI372">
        <v>45.130001</v>
      </c>
      <c r="BJ372">
        <v>3.9</v>
      </c>
      <c r="BK372">
        <v>13.4</v>
      </c>
      <c r="BL372">
        <v>14.7</v>
      </c>
    </row>
    <row r="373" spans="1:64">
      <c r="A373" s="9">
        <v>42915</v>
      </c>
      <c r="B373">
        <v>62239</v>
      </c>
      <c r="C373">
        <v>3.2795000000000001</v>
      </c>
      <c r="D373">
        <v>18.25</v>
      </c>
      <c r="E373">
        <v>10.16</v>
      </c>
      <c r="F373">
        <v>28.9</v>
      </c>
      <c r="G373">
        <v>13.01</v>
      </c>
      <c r="H373">
        <v>23.129999000000002</v>
      </c>
      <c r="I373">
        <v>19.530000999999999</v>
      </c>
      <c r="J373">
        <v>26.559999000000001</v>
      </c>
      <c r="K373">
        <v>18.712098999999998</v>
      </c>
      <c r="L373">
        <v>19.0427</v>
      </c>
      <c r="M373">
        <v>28.1</v>
      </c>
      <c r="N373">
        <v>20.639999</v>
      </c>
      <c r="P373">
        <v>38.650002000000001</v>
      </c>
      <c r="Q373">
        <v>33.790000999999997</v>
      </c>
      <c r="R373">
        <v>11.65</v>
      </c>
      <c r="S373">
        <v>11.248100000000001</v>
      </c>
      <c r="T373">
        <v>16.5</v>
      </c>
      <c r="U373">
        <v>24.780000999999999</v>
      </c>
      <c r="V373">
        <v>7.8422200000000002</v>
      </c>
      <c r="W373">
        <v>34.369999</v>
      </c>
      <c r="X373">
        <v>6.87</v>
      </c>
      <c r="Y373">
        <v>32</v>
      </c>
      <c r="Z373">
        <v>10.9</v>
      </c>
      <c r="AA373">
        <v>10.39</v>
      </c>
      <c r="AB373">
        <v>27.200001</v>
      </c>
      <c r="AC373">
        <v>12.105399999999999</v>
      </c>
      <c r="AD373">
        <v>16.200001</v>
      </c>
      <c r="AE373">
        <v>15.06</v>
      </c>
      <c r="AF373">
        <v>13.88</v>
      </c>
      <c r="AG373">
        <v>10.644</v>
      </c>
      <c r="AH373">
        <v>26.6</v>
      </c>
      <c r="AI373">
        <v>4.93</v>
      </c>
      <c r="AJ373">
        <v>7.41</v>
      </c>
      <c r="AK373">
        <v>27.85</v>
      </c>
      <c r="AL373">
        <v>32.439999</v>
      </c>
      <c r="AN373">
        <v>8.1181800000000006</v>
      </c>
      <c r="AO373">
        <v>24.34</v>
      </c>
      <c r="AP373">
        <v>6.3</v>
      </c>
      <c r="AQ373">
        <v>13.6831</v>
      </c>
      <c r="AR373">
        <v>24.336399</v>
      </c>
      <c r="AS373">
        <v>3.8824999999999998</v>
      </c>
      <c r="AT373">
        <v>6.72</v>
      </c>
      <c r="AU373">
        <v>11.963800000000001</v>
      </c>
      <c r="AV373">
        <v>21.58</v>
      </c>
      <c r="AW373">
        <v>64.349997999999999</v>
      </c>
      <c r="AX373">
        <v>12.18</v>
      </c>
      <c r="AY373">
        <v>28.65</v>
      </c>
      <c r="AZ373">
        <v>69.849997999999999</v>
      </c>
      <c r="BA373">
        <v>8.43</v>
      </c>
      <c r="BB373">
        <v>14.047599999999999</v>
      </c>
      <c r="BC373">
        <v>30.809999000000001</v>
      </c>
      <c r="BD373">
        <v>60.040000999999997</v>
      </c>
      <c r="BE373">
        <v>20.010000000000002</v>
      </c>
      <c r="BF373">
        <v>9.7100000000000009</v>
      </c>
      <c r="BG373">
        <v>38.049999</v>
      </c>
      <c r="BH373">
        <v>4.5199999999999996</v>
      </c>
      <c r="BI373">
        <v>44.91</v>
      </c>
      <c r="BJ373">
        <v>3.82</v>
      </c>
      <c r="BK373">
        <v>13.461499999999999</v>
      </c>
      <c r="BL373">
        <v>14.4</v>
      </c>
    </row>
    <row r="374" spans="1:64">
      <c r="A374" s="9">
        <v>42916</v>
      </c>
      <c r="B374">
        <v>62900</v>
      </c>
      <c r="C374">
        <v>3.3027000000000002</v>
      </c>
      <c r="D374">
        <v>18.309999000000001</v>
      </c>
      <c r="E374">
        <v>10.28</v>
      </c>
      <c r="F374">
        <v>29</v>
      </c>
      <c r="G374">
        <v>13.2</v>
      </c>
      <c r="H374">
        <v>23.450001</v>
      </c>
      <c r="I374">
        <v>19.75</v>
      </c>
      <c r="J374">
        <v>26.799999</v>
      </c>
      <c r="K374">
        <v>19.008300999999999</v>
      </c>
      <c r="L374">
        <v>19.3871</v>
      </c>
      <c r="M374">
        <v>28.65</v>
      </c>
      <c r="N374">
        <v>20.6</v>
      </c>
      <c r="P374">
        <v>39.200001</v>
      </c>
      <c r="Q374">
        <v>34.200001</v>
      </c>
      <c r="R374">
        <v>11.95</v>
      </c>
      <c r="S374">
        <v>11.564399999999999</v>
      </c>
      <c r="T374">
        <v>16.899999999999999</v>
      </c>
      <c r="U374">
        <v>24.6</v>
      </c>
      <c r="V374">
        <v>7.8325300000000002</v>
      </c>
      <c r="W374">
        <v>34.580002</v>
      </c>
      <c r="X374">
        <v>7.18</v>
      </c>
      <c r="Y374">
        <v>32.389999000000003</v>
      </c>
      <c r="Z374">
        <v>10.96</v>
      </c>
      <c r="AA374">
        <v>10.35</v>
      </c>
      <c r="AB374">
        <v>27.135999999999999</v>
      </c>
      <c r="AC374">
        <v>12.4453</v>
      </c>
      <c r="AD374">
        <v>16.41</v>
      </c>
      <c r="AE374">
        <v>15.13</v>
      </c>
      <c r="AF374">
        <v>14.19</v>
      </c>
      <c r="AG374">
        <v>10.836</v>
      </c>
      <c r="AH374">
        <v>26.799999</v>
      </c>
      <c r="AI374">
        <v>4.97</v>
      </c>
      <c r="AJ374">
        <v>7.55</v>
      </c>
      <c r="AK374">
        <v>27.799999</v>
      </c>
      <c r="AL374">
        <v>32.919998</v>
      </c>
      <c r="AN374">
        <v>8.1999999999999993</v>
      </c>
      <c r="AO374">
        <v>24.5</v>
      </c>
      <c r="AP374">
        <v>6.53</v>
      </c>
      <c r="AQ374">
        <v>13.952199999999999</v>
      </c>
      <c r="AR374">
        <v>24.890899999999998</v>
      </c>
      <c r="AS374">
        <v>4</v>
      </c>
      <c r="AT374">
        <v>6.76</v>
      </c>
      <c r="AU374">
        <v>12.2911</v>
      </c>
      <c r="AV374">
        <v>21.773299999999999</v>
      </c>
      <c r="AW374">
        <v>65.150002000000001</v>
      </c>
      <c r="AX374">
        <v>12.37</v>
      </c>
      <c r="AY374">
        <v>28.700001</v>
      </c>
      <c r="AZ374">
        <v>70.110000999999997</v>
      </c>
      <c r="BA374">
        <v>8.65</v>
      </c>
      <c r="BB374">
        <v>14.333299999999999</v>
      </c>
      <c r="BC374">
        <v>31.66</v>
      </c>
      <c r="BD374">
        <v>60.380001</v>
      </c>
      <c r="BE374">
        <v>20.010000000000002</v>
      </c>
      <c r="BF374">
        <v>9.7899999999999991</v>
      </c>
      <c r="BG374">
        <v>38.759998000000003</v>
      </c>
      <c r="BH374">
        <v>4.5999999999999996</v>
      </c>
      <c r="BI374">
        <v>44.900002000000001</v>
      </c>
      <c r="BJ374">
        <v>4.0199999999999996</v>
      </c>
      <c r="BK374">
        <v>13.615399999999999</v>
      </c>
      <c r="BL374">
        <v>14.62</v>
      </c>
    </row>
    <row r="375" spans="1:64">
      <c r="A375" s="9">
        <v>42919</v>
      </c>
      <c r="B375">
        <v>63280</v>
      </c>
      <c r="C375">
        <v>3.1777000000000002</v>
      </c>
      <c r="D375">
        <v>18.280000999999999</v>
      </c>
      <c r="E375">
        <v>10.4</v>
      </c>
      <c r="F375">
        <v>29.65</v>
      </c>
      <c r="G375">
        <v>13.28</v>
      </c>
      <c r="H375">
        <v>23.76</v>
      </c>
      <c r="I375">
        <v>19.860001</v>
      </c>
      <c r="J375">
        <v>27.17</v>
      </c>
      <c r="K375">
        <v>19.077100999999999</v>
      </c>
      <c r="L375">
        <v>19.421499000000001</v>
      </c>
      <c r="M375">
        <v>28.120000999999998</v>
      </c>
      <c r="N375">
        <v>21.09</v>
      </c>
      <c r="P375">
        <v>39.369999</v>
      </c>
      <c r="Q375">
        <v>34.099997999999999</v>
      </c>
      <c r="R375">
        <v>12.01</v>
      </c>
      <c r="S375">
        <v>11.594099999999999</v>
      </c>
      <c r="T375">
        <v>16.879999000000002</v>
      </c>
      <c r="U375">
        <v>24.530000999999999</v>
      </c>
      <c r="V375">
        <v>7.9294700000000002</v>
      </c>
      <c r="W375">
        <v>34.200001</v>
      </c>
      <c r="X375">
        <v>7.29</v>
      </c>
      <c r="Y375">
        <v>32.75</v>
      </c>
      <c r="Z375">
        <v>10.89</v>
      </c>
      <c r="AA375">
        <v>10.26</v>
      </c>
      <c r="AB375">
        <v>27.455998999999998</v>
      </c>
      <c r="AC375">
        <v>12.5952</v>
      </c>
      <c r="AD375">
        <v>16.450001</v>
      </c>
      <c r="AE375">
        <v>15.2</v>
      </c>
      <c r="AF375">
        <v>14.21</v>
      </c>
      <c r="AG375">
        <v>10.917999999999999</v>
      </c>
      <c r="AH375">
        <v>26.25</v>
      </c>
      <c r="AI375">
        <v>5.12</v>
      </c>
      <c r="AJ375">
        <v>7.42</v>
      </c>
      <c r="AK375">
        <v>28.059999000000001</v>
      </c>
      <c r="AL375">
        <v>32.68</v>
      </c>
      <c r="AN375">
        <v>8.1999999999999993</v>
      </c>
      <c r="AO375">
        <v>24.719999000000001</v>
      </c>
      <c r="AP375">
        <v>6.73</v>
      </c>
      <c r="AQ375">
        <v>13.832599999999999</v>
      </c>
      <c r="AR375">
        <v>25.045500000000001</v>
      </c>
      <c r="AS375">
        <v>4.0625</v>
      </c>
      <c r="AT375">
        <v>6.8</v>
      </c>
      <c r="AU375">
        <v>12.1274</v>
      </c>
      <c r="AV375">
        <v>21.860001</v>
      </c>
      <c r="AW375">
        <v>63.68</v>
      </c>
      <c r="AX375">
        <v>12.36</v>
      </c>
      <c r="AY375">
        <v>29.809999000000001</v>
      </c>
      <c r="AZ375">
        <v>70.199996999999996</v>
      </c>
      <c r="BA375">
        <v>8.6999999999999993</v>
      </c>
      <c r="BB375">
        <v>14.507899999999999</v>
      </c>
      <c r="BC375">
        <v>31.870000999999998</v>
      </c>
      <c r="BD375">
        <v>61</v>
      </c>
      <c r="BE375">
        <v>20.010000000000002</v>
      </c>
      <c r="BF375">
        <v>9.92</v>
      </c>
      <c r="BG375">
        <v>38.784999999999997</v>
      </c>
      <c r="BH375">
        <v>4.7</v>
      </c>
      <c r="BI375">
        <v>45.299999</v>
      </c>
      <c r="BJ375">
        <v>4.13</v>
      </c>
      <c r="BK375">
        <v>13.807700000000001</v>
      </c>
      <c r="BL375">
        <v>14.64</v>
      </c>
    </row>
    <row r="376" spans="1:64">
      <c r="A376" s="9">
        <v>42920</v>
      </c>
      <c r="B376">
        <v>63232</v>
      </c>
      <c r="C376">
        <v>3.3005</v>
      </c>
      <c r="D376">
        <v>18.239999999999998</v>
      </c>
      <c r="E376">
        <v>10.36</v>
      </c>
      <c r="F376">
        <v>29.620000999999998</v>
      </c>
      <c r="G376">
        <v>13.32</v>
      </c>
      <c r="H376">
        <v>23.92</v>
      </c>
      <c r="I376">
        <v>19.84</v>
      </c>
      <c r="J376">
        <v>27.309999000000001</v>
      </c>
      <c r="K376">
        <v>19.049600999999999</v>
      </c>
      <c r="L376">
        <v>19.435300999999999</v>
      </c>
      <c r="M376">
        <v>27.99</v>
      </c>
      <c r="N376">
        <v>21.18</v>
      </c>
      <c r="P376">
        <v>39.159999999999997</v>
      </c>
      <c r="Q376">
        <v>34.349997999999999</v>
      </c>
      <c r="R376">
        <v>12.03</v>
      </c>
      <c r="S376">
        <v>11.584199999999999</v>
      </c>
      <c r="T376">
        <v>16.899999999999999</v>
      </c>
      <c r="U376">
        <v>24.360001</v>
      </c>
      <c r="V376">
        <v>7.9003899999999998</v>
      </c>
      <c r="W376">
        <v>34.409999999999997</v>
      </c>
      <c r="X376">
        <v>7.21</v>
      </c>
      <c r="Y376">
        <v>32.849997999999999</v>
      </c>
      <c r="Z376">
        <v>10.89</v>
      </c>
      <c r="AA376">
        <v>10.43</v>
      </c>
      <c r="AB376">
        <v>27.4</v>
      </c>
      <c r="AC376">
        <v>12.645200000000001</v>
      </c>
      <c r="AD376">
        <v>16.25</v>
      </c>
      <c r="AE376">
        <v>15.26</v>
      </c>
      <c r="AF376">
        <v>14.13</v>
      </c>
      <c r="AG376">
        <v>10.94</v>
      </c>
      <c r="AH376">
        <v>25.75</v>
      </c>
      <c r="AI376">
        <v>5.0599999999999996</v>
      </c>
      <c r="AJ376">
        <v>7.36</v>
      </c>
      <c r="AK376">
        <v>28.15</v>
      </c>
      <c r="AL376">
        <v>33.400002000000001</v>
      </c>
      <c r="AN376">
        <v>8.1909100000000006</v>
      </c>
      <c r="AO376">
        <v>24.620000999999998</v>
      </c>
      <c r="AP376">
        <v>6.61</v>
      </c>
      <c r="AQ376">
        <v>13.8027</v>
      </c>
      <c r="AR376">
        <v>24.890899999999998</v>
      </c>
      <c r="AS376">
        <v>4.0625</v>
      </c>
      <c r="AT376">
        <v>6.87</v>
      </c>
      <c r="AU376">
        <v>12.236499999999999</v>
      </c>
      <c r="AV376">
        <v>21.993299</v>
      </c>
      <c r="AW376">
        <v>63.630001</v>
      </c>
      <c r="AX376">
        <v>12.43</v>
      </c>
      <c r="AY376">
        <v>29.709999</v>
      </c>
      <c r="AZ376">
        <v>70.5</v>
      </c>
      <c r="BA376">
        <v>8.75</v>
      </c>
      <c r="BB376">
        <v>14.419</v>
      </c>
      <c r="BC376">
        <v>31.85</v>
      </c>
      <c r="BD376">
        <v>60.509998000000003</v>
      </c>
      <c r="BE376">
        <v>20.010000000000002</v>
      </c>
      <c r="BF376">
        <v>9.8699999999999992</v>
      </c>
      <c r="BG376">
        <v>38.695</v>
      </c>
      <c r="BH376">
        <v>4.67</v>
      </c>
      <c r="BI376">
        <v>45.349997999999999</v>
      </c>
      <c r="BJ376">
        <v>4.2</v>
      </c>
      <c r="BK376">
        <v>13.861499999999999</v>
      </c>
      <c r="BL376">
        <v>14.91</v>
      </c>
    </row>
    <row r="377" spans="1:64">
      <c r="A377" s="9">
        <v>42921</v>
      </c>
      <c r="B377">
        <v>63154</v>
      </c>
      <c r="C377">
        <v>3.3092000000000001</v>
      </c>
      <c r="D377">
        <v>18.219999000000001</v>
      </c>
      <c r="E377">
        <v>10.59</v>
      </c>
      <c r="F377">
        <v>28.93</v>
      </c>
      <c r="G377">
        <v>13.06</v>
      </c>
      <c r="H377">
        <v>24.27</v>
      </c>
      <c r="I377">
        <v>19.82</v>
      </c>
      <c r="J377">
        <v>27.17</v>
      </c>
      <c r="K377">
        <v>19.090900000000001</v>
      </c>
      <c r="L377">
        <v>19.4422</v>
      </c>
      <c r="M377">
        <v>27.559999000000001</v>
      </c>
      <c r="N377">
        <v>20.76</v>
      </c>
      <c r="P377">
        <v>39.080002</v>
      </c>
      <c r="Q377">
        <v>34.340000000000003</v>
      </c>
      <c r="R377">
        <v>12.05</v>
      </c>
      <c r="S377">
        <v>11.4162</v>
      </c>
      <c r="T377">
        <v>16.860001</v>
      </c>
      <c r="U377">
        <v>24.290001</v>
      </c>
      <c r="V377">
        <v>8.0651799999999998</v>
      </c>
      <c r="W377">
        <v>33.909999999999997</v>
      </c>
      <c r="X377">
        <v>7.06</v>
      </c>
      <c r="Y377">
        <v>33.299999</v>
      </c>
      <c r="Z377">
        <v>10.94</v>
      </c>
      <c r="AA377">
        <v>10.4</v>
      </c>
      <c r="AB377">
        <v>27.176000999999999</v>
      </c>
      <c r="AC377">
        <v>13.6248</v>
      </c>
      <c r="AD377">
        <v>17.32</v>
      </c>
      <c r="AE377">
        <v>15.7</v>
      </c>
      <c r="AF377">
        <v>14.28</v>
      </c>
      <c r="AG377">
        <v>10.96</v>
      </c>
      <c r="AH377">
        <v>26.379999000000002</v>
      </c>
      <c r="AI377">
        <v>5.13</v>
      </c>
      <c r="AJ377">
        <v>8.3000000000000007</v>
      </c>
      <c r="AK377">
        <v>28.33</v>
      </c>
      <c r="AL377">
        <v>33.400002000000001</v>
      </c>
      <c r="AN377">
        <v>8.2727299999999993</v>
      </c>
      <c r="AO377">
        <v>24.686700999999999</v>
      </c>
      <c r="AP377">
        <v>6.46</v>
      </c>
      <c r="AQ377">
        <v>13.9223</v>
      </c>
      <c r="AR377">
        <v>25.254498999999999</v>
      </c>
      <c r="AS377">
        <v>4.0625</v>
      </c>
      <c r="AT377">
        <v>6.88</v>
      </c>
      <c r="AU377">
        <v>12.1547</v>
      </c>
      <c r="AV377">
        <v>22</v>
      </c>
      <c r="AW377">
        <v>64.040001000000004</v>
      </c>
      <c r="AX377">
        <v>12.21</v>
      </c>
      <c r="AY377">
        <v>30.43</v>
      </c>
      <c r="AZ377">
        <v>70.610000999999997</v>
      </c>
      <c r="BA377">
        <v>8.9499999999999993</v>
      </c>
      <c r="BB377">
        <v>14.507899999999999</v>
      </c>
      <c r="BC377">
        <v>31.9</v>
      </c>
      <c r="BD377">
        <v>61.25</v>
      </c>
      <c r="BE377">
        <v>20.010000000000002</v>
      </c>
      <c r="BF377">
        <v>10.07</v>
      </c>
      <c r="BG377">
        <v>38.895000000000003</v>
      </c>
      <c r="BH377">
        <v>4.74</v>
      </c>
      <c r="BI377">
        <v>45.41</v>
      </c>
      <c r="BJ377">
        <v>4.45</v>
      </c>
      <c r="BK377">
        <v>13.9308</v>
      </c>
      <c r="BL377">
        <v>15</v>
      </c>
    </row>
    <row r="378" spans="1:64">
      <c r="A378" s="9">
        <v>42922</v>
      </c>
      <c r="B378">
        <v>62470</v>
      </c>
      <c r="C378">
        <v>3.2869999999999999</v>
      </c>
      <c r="D378">
        <v>17.780000999999999</v>
      </c>
      <c r="E378">
        <v>10.73</v>
      </c>
      <c r="F378">
        <v>28.92</v>
      </c>
      <c r="G378">
        <v>12.93</v>
      </c>
      <c r="H378">
        <v>24.17</v>
      </c>
      <c r="I378">
        <v>19.5</v>
      </c>
      <c r="J378">
        <v>26.99</v>
      </c>
      <c r="K378">
        <v>18.712098999999998</v>
      </c>
      <c r="L378">
        <v>19.159800000000001</v>
      </c>
      <c r="M378">
        <v>27.35</v>
      </c>
      <c r="N378">
        <v>20.950001</v>
      </c>
      <c r="P378">
        <v>37.860000999999997</v>
      </c>
      <c r="Q378">
        <v>33.799999</v>
      </c>
      <c r="R378">
        <v>11.74</v>
      </c>
      <c r="S378">
        <v>11.3668</v>
      </c>
      <c r="T378">
        <v>16.68</v>
      </c>
      <c r="U378">
        <v>24.15</v>
      </c>
      <c r="V378">
        <v>8.2881400000000003</v>
      </c>
      <c r="W378">
        <v>33.700001</v>
      </c>
      <c r="X378">
        <v>7.06</v>
      </c>
      <c r="Y378">
        <v>34.200001</v>
      </c>
      <c r="Z378">
        <v>10.83</v>
      </c>
      <c r="AA378">
        <v>10.45</v>
      </c>
      <c r="AB378">
        <v>27.263999999999999</v>
      </c>
      <c r="AC378">
        <v>15.824</v>
      </c>
      <c r="AD378">
        <v>19.129999000000002</v>
      </c>
      <c r="AE378">
        <v>15.45</v>
      </c>
      <c r="AF378">
        <v>14.15</v>
      </c>
      <c r="AG378">
        <v>10.936</v>
      </c>
      <c r="AH378">
        <v>26.5</v>
      </c>
      <c r="AI378">
        <v>5.27</v>
      </c>
      <c r="AJ378">
        <v>8.1999999999999993</v>
      </c>
      <c r="AK378">
        <v>27.65</v>
      </c>
      <c r="AL378">
        <v>32.709999000000003</v>
      </c>
      <c r="AN378">
        <v>8.1636399999999991</v>
      </c>
      <c r="AO378">
        <v>24.34</v>
      </c>
      <c r="AP378">
        <v>6.3</v>
      </c>
      <c r="AQ378">
        <v>13.703099999999999</v>
      </c>
      <c r="AR378">
        <v>24.918199999999999</v>
      </c>
      <c r="AS378">
        <v>4.0531199999999998</v>
      </c>
      <c r="AT378">
        <v>6.8</v>
      </c>
      <c r="AU378">
        <v>11.8729</v>
      </c>
      <c r="AV378">
        <v>21.533300000000001</v>
      </c>
      <c r="AW378">
        <v>63.5</v>
      </c>
      <c r="AX378">
        <v>12.17</v>
      </c>
      <c r="AY378">
        <v>30.01</v>
      </c>
      <c r="AZ378">
        <v>69.660004000000001</v>
      </c>
      <c r="BA378">
        <v>8.91</v>
      </c>
      <c r="BB378">
        <v>14.415900000000001</v>
      </c>
      <c r="BC378">
        <v>31.700001</v>
      </c>
      <c r="BD378">
        <v>60.740001999999997</v>
      </c>
      <c r="BE378">
        <v>20.010000000000002</v>
      </c>
      <c r="BF378">
        <v>9.85</v>
      </c>
      <c r="BG378">
        <v>38.384998000000003</v>
      </c>
      <c r="BH378">
        <v>4.84</v>
      </c>
      <c r="BI378">
        <v>44.310001</v>
      </c>
      <c r="BJ378">
        <v>4.53</v>
      </c>
      <c r="BK378">
        <v>13.630800000000001</v>
      </c>
      <c r="BL378">
        <v>14.73</v>
      </c>
    </row>
    <row r="379" spans="1:64">
      <c r="A379" s="9">
        <v>42923</v>
      </c>
      <c r="B379">
        <v>62322</v>
      </c>
      <c r="C379">
        <v>3.2972999999999999</v>
      </c>
      <c r="D379">
        <v>18.02</v>
      </c>
      <c r="E379">
        <v>10.76</v>
      </c>
      <c r="F379">
        <v>28.889999</v>
      </c>
      <c r="G379">
        <v>12.68</v>
      </c>
      <c r="H379">
        <v>25.030000999999999</v>
      </c>
      <c r="I379">
        <v>19.309999000000001</v>
      </c>
      <c r="J379">
        <v>26.629999000000002</v>
      </c>
      <c r="K379">
        <v>18.787901000000002</v>
      </c>
      <c r="L379">
        <v>19.180401</v>
      </c>
      <c r="M379">
        <v>27.389999</v>
      </c>
      <c r="N379">
        <v>20.84</v>
      </c>
      <c r="P379">
        <v>37.419998</v>
      </c>
      <c r="Q379">
        <v>33.560001</v>
      </c>
      <c r="R379">
        <v>11.95</v>
      </c>
      <c r="S379">
        <v>11.1592</v>
      </c>
      <c r="T379">
        <v>16.709999</v>
      </c>
      <c r="U379">
        <v>24.190000999999999</v>
      </c>
      <c r="V379">
        <v>8.0651799999999998</v>
      </c>
      <c r="W379">
        <v>33.200001</v>
      </c>
      <c r="X379">
        <v>7.19</v>
      </c>
      <c r="Y379">
        <v>34.020000000000003</v>
      </c>
      <c r="Z379">
        <v>10.75</v>
      </c>
      <c r="AA379">
        <v>10.63</v>
      </c>
      <c r="AB379">
        <v>27.511998999999999</v>
      </c>
      <c r="AC379">
        <v>15.894</v>
      </c>
      <c r="AD379">
        <v>18.879999000000002</v>
      </c>
      <c r="AE379">
        <v>15.46</v>
      </c>
      <c r="AF379">
        <v>14.46</v>
      </c>
      <c r="AG379">
        <v>10.922000000000001</v>
      </c>
      <c r="AH379">
        <v>26.91</v>
      </c>
      <c r="AI379">
        <v>5.24</v>
      </c>
      <c r="AJ379">
        <v>8.65</v>
      </c>
      <c r="AK379">
        <v>28.059999000000001</v>
      </c>
      <c r="AL379">
        <v>32.25</v>
      </c>
      <c r="AN379">
        <v>8.1545400000000008</v>
      </c>
      <c r="AO379">
        <v>24.106701000000001</v>
      </c>
      <c r="AP379">
        <v>6.34</v>
      </c>
      <c r="AQ379">
        <v>14.301</v>
      </c>
      <c r="AR379">
        <v>24.9818</v>
      </c>
      <c r="AS379">
        <v>4.4607799999999997</v>
      </c>
      <c r="AT379">
        <v>6.8</v>
      </c>
      <c r="AU379">
        <v>11.963800000000001</v>
      </c>
      <c r="AV379">
        <v>21.5</v>
      </c>
      <c r="AW379">
        <v>63.73</v>
      </c>
      <c r="AX379">
        <v>11.93</v>
      </c>
      <c r="AY379">
        <v>30.1</v>
      </c>
      <c r="AZ379">
        <v>69.150002000000001</v>
      </c>
      <c r="BA379">
        <v>8.8000000000000007</v>
      </c>
      <c r="BB379">
        <v>14.4825</v>
      </c>
      <c r="BC379">
        <v>31.5</v>
      </c>
      <c r="BD379">
        <v>62.5</v>
      </c>
      <c r="BE379">
        <v>20.010000000000002</v>
      </c>
      <c r="BF379">
        <v>9.94</v>
      </c>
      <c r="BG379">
        <v>38.299999</v>
      </c>
      <c r="BH379">
        <v>4.8499999999999996</v>
      </c>
      <c r="BI379">
        <v>44.150002000000001</v>
      </c>
      <c r="BJ379">
        <v>4.7</v>
      </c>
      <c r="BK379">
        <v>13.8154</v>
      </c>
      <c r="BL379">
        <v>15</v>
      </c>
    </row>
    <row r="380" spans="1:64">
      <c r="A380" s="9">
        <v>42926</v>
      </c>
      <c r="B380">
        <v>63025</v>
      </c>
      <c r="C380">
        <v>3.1777000000000002</v>
      </c>
      <c r="D380">
        <v>18.309999000000001</v>
      </c>
      <c r="E380">
        <v>11.02</v>
      </c>
      <c r="F380">
        <v>29.709999</v>
      </c>
      <c r="G380">
        <v>12.7</v>
      </c>
      <c r="H380">
        <v>25.299999</v>
      </c>
      <c r="I380">
        <v>19.469999000000001</v>
      </c>
      <c r="J380">
        <v>26.91</v>
      </c>
      <c r="K380">
        <v>19.077100999999999</v>
      </c>
      <c r="L380">
        <v>19.393899999999999</v>
      </c>
      <c r="M380">
        <v>27.65</v>
      </c>
      <c r="N380">
        <v>21.33</v>
      </c>
      <c r="P380">
        <v>37.330002</v>
      </c>
      <c r="Q380">
        <v>34.490001999999997</v>
      </c>
      <c r="R380">
        <v>12.09</v>
      </c>
      <c r="S380">
        <v>11.4953</v>
      </c>
      <c r="T380">
        <v>16.899999999999999</v>
      </c>
      <c r="U380">
        <v>24.280000999999999</v>
      </c>
      <c r="V380">
        <v>8.2590599999999998</v>
      </c>
      <c r="W380">
        <v>33.349997999999999</v>
      </c>
      <c r="X380">
        <v>7.27</v>
      </c>
      <c r="Y380">
        <v>33.82</v>
      </c>
      <c r="Z380">
        <v>10.8</v>
      </c>
      <c r="AA380">
        <v>10.82</v>
      </c>
      <c r="AB380">
        <v>27.84</v>
      </c>
      <c r="AC380">
        <v>15.244199999999999</v>
      </c>
      <c r="AD380">
        <v>18.110001</v>
      </c>
      <c r="AE380">
        <v>15.7</v>
      </c>
      <c r="AF380">
        <v>14.45</v>
      </c>
      <c r="AG380">
        <v>10.96</v>
      </c>
      <c r="AH380">
        <v>27.35</v>
      </c>
      <c r="AI380">
        <v>5.3</v>
      </c>
      <c r="AJ380">
        <v>9.16</v>
      </c>
      <c r="AK380">
        <v>27.959999</v>
      </c>
      <c r="AL380">
        <v>32.880001</v>
      </c>
      <c r="AN380">
        <v>8.2272700000000007</v>
      </c>
      <c r="AO380">
        <v>24.299999</v>
      </c>
      <c r="AP380">
        <v>6.46</v>
      </c>
      <c r="AQ380">
        <v>14.5402</v>
      </c>
      <c r="AR380">
        <v>25.363600000000002</v>
      </c>
      <c r="AS380">
        <v>4.6534399999999998</v>
      </c>
      <c r="AT380">
        <v>6.8</v>
      </c>
      <c r="AU380">
        <v>12.0092</v>
      </c>
      <c r="AV380">
        <v>22</v>
      </c>
      <c r="AW380">
        <v>65.620002999999997</v>
      </c>
      <c r="AX380">
        <v>11.98</v>
      </c>
      <c r="AY380">
        <v>30.709999</v>
      </c>
      <c r="AZ380">
        <v>70</v>
      </c>
      <c r="BA380">
        <v>8.81</v>
      </c>
      <c r="BB380">
        <v>14.5619</v>
      </c>
      <c r="BC380">
        <v>32.299999</v>
      </c>
      <c r="BD380">
        <v>63.700001</v>
      </c>
      <c r="BE380">
        <v>20.010000000000002</v>
      </c>
      <c r="BF380">
        <v>10.02</v>
      </c>
      <c r="BG380">
        <v>38.075001</v>
      </c>
      <c r="BH380">
        <v>4.92</v>
      </c>
      <c r="BI380">
        <v>45</v>
      </c>
      <c r="BJ380">
        <v>4.83</v>
      </c>
      <c r="BK380">
        <v>14.1692</v>
      </c>
      <c r="BL380">
        <v>15.25</v>
      </c>
    </row>
    <row r="381" spans="1:64">
      <c r="A381" s="9">
        <v>42927</v>
      </c>
      <c r="B381">
        <v>63832</v>
      </c>
      <c r="C381">
        <v>3.1777000000000002</v>
      </c>
      <c r="D381">
        <v>18.52</v>
      </c>
      <c r="E381">
        <v>10.95</v>
      </c>
      <c r="F381">
        <v>30.040001</v>
      </c>
      <c r="G381">
        <v>13.07</v>
      </c>
      <c r="H381">
        <v>24.959999</v>
      </c>
      <c r="I381">
        <v>19.700001</v>
      </c>
      <c r="J381">
        <v>28.040001</v>
      </c>
      <c r="K381">
        <v>19.338799999999999</v>
      </c>
      <c r="L381">
        <v>19.731400000000001</v>
      </c>
      <c r="M381">
        <v>27.870000999999998</v>
      </c>
      <c r="N381">
        <v>21.51</v>
      </c>
      <c r="P381">
        <v>37.380001</v>
      </c>
      <c r="Q381">
        <v>34.57</v>
      </c>
      <c r="R381">
        <v>12.35</v>
      </c>
      <c r="S381">
        <v>11.594099999999999</v>
      </c>
      <c r="T381">
        <v>17</v>
      </c>
      <c r="U381">
        <v>24.41</v>
      </c>
      <c r="V381">
        <v>8.3850700000000007</v>
      </c>
      <c r="W381">
        <v>33.490001999999997</v>
      </c>
      <c r="X381">
        <v>7.74</v>
      </c>
      <c r="Y381">
        <v>33.860000999999997</v>
      </c>
      <c r="Z381">
        <v>11.02</v>
      </c>
      <c r="AA381">
        <v>10.8</v>
      </c>
      <c r="AB381">
        <v>27.888000000000002</v>
      </c>
      <c r="AC381">
        <v>14.714399999999999</v>
      </c>
      <c r="AD381">
        <v>17.68</v>
      </c>
      <c r="AE381">
        <v>15.92</v>
      </c>
      <c r="AF381">
        <v>14.36</v>
      </c>
      <c r="AG381">
        <v>11.08</v>
      </c>
      <c r="AH381">
        <v>27.6</v>
      </c>
      <c r="AI381">
        <v>5.28</v>
      </c>
      <c r="AJ381">
        <v>9.0399999999999991</v>
      </c>
      <c r="AK381">
        <v>28.629999000000002</v>
      </c>
      <c r="AL381">
        <v>32.520000000000003</v>
      </c>
      <c r="AN381">
        <v>8.3454499999999996</v>
      </c>
      <c r="AO381">
        <v>24.666699999999999</v>
      </c>
      <c r="AP381">
        <v>6.57</v>
      </c>
      <c r="AQ381">
        <v>14.8292</v>
      </c>
      <c r="AR381">
        <v>25.590900000000001</v>
      </c>
      <c r="AS381">
        <v>4.7498399999999998</v>
      </c>
      <c r="AT381">
        <v>6.78</v>
      </c>
      <c r="AU381">
        <v>11.972899999999999</v>
      </c>
      <c r="AV381">
        <v>22.026699000000001</v>
      </c>
      <c r="AW381">
        <v>66.419998000000007</v>
      </c>
      <c r="AX381">
        <v>12.33</v>
      </c>
      <c r="AY381">
        <v>30.65</v>
      </c>
      <c r="AZ381">
        <v>69.230002999999996</v>
      </c>
      <c r="BA381">
        <v>8.98</v>
      </c>
      <c r="BB381">
        <v>14.857100000000001</v>
      </c>
      <c r="BC381">
        <v>32.349997999999999</v>
      </c>
      <c r="BD381">
        <v>63.880001</v>
      </c>
      <c r="BE381">
        <v>20.010000000000002</v>
      </c>
      <c r="BF381">
        <v>10.14</v>
      </c>
      <c r="BG381">
        <v>38.439999</v>
      </c>
      <c r="BH381">
        <v>5</v>
      </c>
      <c r="BI381">
        <v>44.990001999999997</v>
      </c>
      <c r="BJ381">
        <v>4.62</v>
      </c>
      <c r="BK381">
        <v>14.3385</v>
      </c>
      <c r="BL381">
        <v>15.22</v>
      </c>
    </row>
    <row r="382" spans="1:64">
      <c r="A382" s="9">
        <v>42928</v>
      </c>
      <c r="B382">
        <v>64836</v>
      </c>
      <c r="C382">
        <v>3.2530999999999999</v>
      </c>
      <c r="D382">
        <v>18.649999999999999</v>
      </c>
      <c r="E382">
        <v>11.02</v>
      </c>
      <c r="F382">
        <v>29.9</v>
      </c>
      <c r="G382">
        <v>13.58</v>
      </c>
      <c r="H382">
        <v>24.959999</v>
      </c>
      <c r="I382">
        <v>20.139999</v>
      </c>
      <c r="J382">
        <v>28.84</v>
      </c>
      <c r="K382">
        <v>20.1859</v>
      </c>
      <c r="L382">
        <v>20.254801</v>
      </c>
      <c r="M382">
        <v>28.370000999999998</v>
      </c>
      <c r="N382">
        <v>21.629999000000002</v>
      </c>
      <c r="P382">
        <v>38.220001000000003</v>
      </c>
      <c r="Q382">
        <v>35.090000000000003</v>
      </c>
      <c r="R382">
        <v>12.85</v>
      </c>
      <c r="S382">
        <v>12.1081</v>
      </c>
      <c r="T382">
        <v>17.260000000000002</v>
      </c>
      <c r="U382">
        <v>24.9</v>
      </c>
      <c r="V382">
        <v>8.5498700000000003</v>
      </c>
      <c r="W382">
        <v>34.5</v>
      </c>
      <c r="X382">
        <v>7.92</v>
      </c>
      <c r="Y382">
        <v>34.200001</v>
      </c>
      <c r="Z382">
        <v>11.3</v>
      </c>
      <c r="AA382">
        <v>11.12</v>
      </c>
      <c r="AB382">
        <v>28.056000000000001</v>
      </c>
      <c r="AC382">
        <v>15.184200000000001</v>
      </c>
      <c r="AD382">
        <v>18.350000000000001</v>
      </c>
      <c r="AE382">
        <v>15.55</v>
      </c>
      <c r="AF382">
        <v>14.6</v>
      </c>
      <c r="AG382">
        <v>11.2</v>
      </c>
      <c r="AH382">
        <v>28.43</v>
      </c>
      <c r="AI382">
        <v>5.47</v>
      </c>
      <c r="AJ382">
        <v>9.33</v>
      </c>
      <c r="AK382">
        <v>29</v>
      </c>
      <c r="AL382">
        <v>33.700001</v>
      </c>
      <c r="AN382">
        <v>8.3636400000000002</v>
      </c>
      <c r="AO382">
        <v>24.933299999999999</v>
      </c>
      <c r="AP382">
        <v>6.6</v>
      </c>
      <c r="AQ382">
        <v>15.2179</v>
      </c>
      <c r="AR382">
        <v>26.318199</v>
      </c>
      <c r="AS382">
        <v>4.9218799999999998</v>
      </c>
      <c r="AT382">
        <v>6.8</v>
      </c>
      <c r="AU382">
        <v>12.1638</v>
      </c>
      <c r="AV382">
        <v>22.52</v>
      </c>
      <c r="AW382">
        <v>66.660004000000001</v>
      </c>
      <c r="AX382">
        <v>12.94</v>
      </c>
      <c r="AY382">
        <v>31.6</v>
      </c>
      <c r="AZ382">
        <v>69.800003000000004</v>
      </c>
      <c r="BA382">
        <v>9.06</v>
      </c>
      <c r="BB382">
        <v>15.1143</v>
      </c>
      <c r="BC382">
        <v>32.779998999999997</v>
      </c>
      <c r="BD382">
        <v>64.860000999999997</v>
      </c>
      <c r="BE382">
        <v>20.010000000000002</v>
      </c>
      <c r="BF382">
        <v>10.07</v>
      </c>
      <c r="BG382">
        <v>38.775002000000001</v>
      </c>
      <c r="BH382">
        <v>5.07</v>
      </c>
      <c r="BI382">
        <v>45.110000999999997</v>
      </c>
      <c r="BJ382">
        <v>4.5</v>
      </c>
      <c r="BK382">
        <v>14.5154</v>
      </c>
      <c r="BL382">
        <v>15.51</v>
      </c>
    </row>
    <row r="383" spans="1:64">
      <c r="A383" s="9">
        <v>42929</v>
      </c>
      <c r="B383">
        <v>65178</v>
      </c>
      <c r="C383">
        <v>3.2067999999999999</v>
      </c>
      <c r="D383">
        <v>18.68</v>
      </c>
      <c r="E383">
        <v>10.92</v>
      </c>
      <c r="F383">
        <v>29.18</v>
      </c>
      <c r="G383">
        <v>13.55</v>
      </c>
      <c r="H383">
        <v>25.09</v>
      </c>
      <c r="I383">
        <v>20.450001</v>
      </c>
      <c r="J383">
        <v>29.1</v>
      </c>
      <c r="K383">
        <v>20.4132</v>
      </c>
      <c r="L383">
        <v>20.433900999999999</v>
      </c>
      <c r="M383">
        <v>28.950001</v>
      </c>
      <c r="N383">
        <v>21.190000999999999</v>
      </c>
      <c r="P383">
        <v>38.540000999999997</v>
      </c>
      <c r="Q383">
        <v>35.5</v>
      </c>
      <c r="R383">
        <v>12.98</v>
      </c>
      <c r="S383">
        <v>12.187099999999999</v>
      </c>
      <c r="T383">
        <v>17.799999</v>
      </c>
      <c r="U383">
        <v>25.450001</v>
      </c>
      <c r="V383">
        <v>8.5401699999999998</v>
      </c>
      <c r="W383">
        <v>35.349997999999999</v>
      </c>
      <c r="X383">
        <v>7.73</v>
      </c>
      <c r="Y383">
        <v>34.830002</v>
      </c>
      <c r="Z383">
        <v>11.36</v>
      </c>
      <c r="AA383">
        <v>11.21</v>
      </c>
      <c r="AB383">
        <v>27.992000999999998</v>
      </c>
      <c r="AC383">
        <v>15.2942</v>
      </c>
      <c r="AD383">
        <v>18.600000000000001</v>
      </c>
      <c r="AE383">
        <v>15.57</v>
      </c>
      <c r="AF383">
        <v>14.76</v>
      </c>
      <c r="AG383">
        <v>11.234</v>
      </c>
      <c r="AH383">
        <v>29</v>
      </c>
      <c r="AI383">
        <v>5.44</v>
      </c>
      <c r="AJ383">
        <v>9.25</v>
      </c>
      <c r="AK383">
        <v>29.309999000000001</v>
      </c>
      <c r="AL383">
        <v>34.299999</v>
      </c>
      <c r="AN383">
        <v>8.3909099999999999</v>
      </c>
      <c r="AO383">
        <v>25</v>
      </c>
      <c r="AP383">
        <v>7.22</v>
      </c>
      <c r="AQ383">
        <v>15.148099999999999</v>
      </c>
      <c r="AR383">
        <v>26.854500000000002</v>
      </c>
      <c r="AS383">
        <v>4.71875</v>
      </c>
      <c r="AT383">
        <v>6.87</v>
      </c>
      <c r="AU383">
        <v>12.182</v>
      </c>
      <c r="AV383">
        <v>23.129999000000002</v>
      </c>
      <c r="AW383">
        <v>67.919998000000007</v>
      </c>
      <c r="AX383">
        <v>12.87</v>
      </c>
      <c r="AY383">
        <v>31.02</v>
      </c>
      <c r="AZ383">
        <v>70.419998000000007</v>
      </c>
      <c r="BA383">
        <v>9.4499999999999993</v>
      </c>
      <c r="BB383">
        <v>15.717499999999999</v>
      </c>
      <c r="BC383">
        <v>33.340000000000003</v>
      </c>
      <c r="BD383">
        <v>64.650002000000001</v>
      </c>
      <c r="BE383">
        <v>20.010000000000002</v>
      </c>
      <c r="BF383">
        <v>10.06</v>
      </c>
      <c r="BG383">
        <v>39.040000999999997</v>
      </c>
      <c r="BH383">
        <v>5.0199999999999996</v>
      </c>
      <c r="BI383">
        <v>45.540000999999997</v>
      </c>
      <c r="BJ383">
        <v>4.51</v>
      </c>
      <c r="BK383">
        <v>14.7692</v>
      </c>
      <c r="BL383">
        <v>15.6</v>
      </c>
    </row>
    <row r="384" spans="1:64">
      <c r="A384" s="9">
        <v>42930</v>
      </c>
      <c r="B384">
        <v>65436</v>
      </c>
      <c r="C384">
        <v>3.21</v>
      </c>
      <c r="D384">
        <v>18.75</v>
      </c>
      <c r="E384">
        <v>10.94</v>
      </c>
      <c r="F384">
        <v>29.52</v>
      </c>
      <c r="G384">
        <v>13.62</v>
      </c>
      <c r="H384">
        <v>25.209999</v>
      </c>
      <c r="I384">
        <v>20.530000999999999</v>
      </c>
      <c r="J384">
        <v>29.41</v>
      </c>
      <c r="K384">
        <v>20.654301</v>
      </c>
      <c r="L384">
        <v>20.454499999999999</v>
      </c>
      <c r="M384">
        <v>29.16</v>
      </c>
      <c r="N384">
        <v>21.4</v>
      </c>
      <c r="P384">
        <v>38.700001</v>
      </c>
      <c r="Q384">
        <v>36.119999</v>
      </c>
      <c r="R384">
        <v>12.86</v>
      </c>
      <c r="S384">
        <v>12.6023</v>
      </c>
      <c r="T384">
        <v>17.82</v>
      </c>
      <c r="U384">
        <v>25.700001</v>
      </c>
      <c r="V384">
        <v>8.7243499999999994</v>
      </c>
      <c r="W384">
        <v>35.5</v>
      </c>
      <c r="X384">
        <v>7.77</v>
      </c>
      <c r="Y384">
        <v>34.849997999999999</v>
      </c>
      <c r="Z384">
        <v>11.5</v>
      </c>
      <c r="AA384">
        <v>11.11</v>
      </c>
      <c r="AB384">
        <v>27.799999</v>
      </c>
      <c r="AC384">
        <v>14.5845</v>
      </c>
      <c r="AD384">
        <v>17.649999999999999</v>
      </c>
      <c r="AE384">
        <v>15.49</v>
      </c>
      <c r="AF384">
        <v>14.78</v>
      </c>
      <c r="AG384">
        <v>11.348000000000001</v>
      </c>
      <c r="AH384">
        <v>28.99</v>
      </c>
      <c r="AI384">
        <v>5.44</v>
      </c>
      <c r="AJ384">
        <v>9.23</v>
      </c>
      <c r="AK384">
        <v>29.030000999999999</v>
      </c>
      <c r="AL384">
        <v>34.580002</v>
      </c>
      <c r="AN384">
        <v>8.3727300000000007</v>
      </c>
      <c r="AO384">
        <v>25.053301000000001</v>
      </c>
      <c r="AP384">
        <v>7.15</v>
      </c>
      <c r="AQ384">
        <v>15.0883</v>
      </c>
      <c r="AR384">
        <v>26.318199</v>
      </c>
      <c r="AS384">
        <v>4.9375</v>
      </c>
      <c r="AT384">
        <v>6.75</v>
      </c>
      <c r="AU384">
        <v>12.582000000000001</v>
      </c>
      <c r="AV384">
        <v>23.23</v>
      </c>
      <c r="AW384">
        <v>67.870002999999997</v>
      </c>
      <c r="AX384">
        <v>13.05</v>
      </c>
      <c r="AY384">
        <v>31.57</v>
      </c>
      <c r="AZ384">
        <v>69.699996999999996</v>
      </c>
      <c r="BA384">
        <v>9.59</v>
      </c>
      <c r="BB384">
        <v>15.6127</v>
      </c>
      <c r="BC384">
        <v>33.790000999999997</v>
      </c>
      <c r="BD384">
        <v>65.230002999999996</v>
      </c>
      <c r="BE384">
        <v>20.010000000000002</v>
      </c>
      <c r="BF384">
        <v>10.02</v>
      </c>
      <c r="BG384">
        <v>39.275002000000001</v>
      </c>
      <c r="BH384">
        <v>5</v>
      </c>
      <c r="BI384">
        <v>45.389999000000003</v>
      </c>
      <c r="BJ384">
        <v>4.45</v>
      </c>
      <c r="BK384">
        <v>14.615399999999999</v>
      </c>
      <c r="BL384">
        <v>15.87</v>
      </c>
    </row>
    <row r="385" spans="1:64">
      <c r="A385" s="9">
        <v>42933</v>
      </c>
      <c r="B385">
        <v>65212</v>
      </c>
      <c r="C385">
        <v>3.1777000000000002</v>
      </c>
      <c r="D385">
        <v>18.84</v>
      </c>
      <c r="E385">
        <v>11.02</v>
      </c>
      <c r="F385">
        <v>29.719999000000001</v>
      </c>
      <c r="G385">
        <v>13.45</v>
      </c>
      <c r="H385">
        <v>25.870000999999998</v>
      </c>
      <c r="I385">
        <v>20.67</v>
      </c>
      <c r="J385">
        <v>29.26</v>
      </c>
      <c r="K385">
        <v>20.509599999999999</v>
      </c>
      <c r="L385">
        <v>20.316799</v>
      </c>
      <c r="M385">
        <v>28.66</v>
      </c>
      <c r="N385">
        <v>21.5</v>
      </c>
      <c r="P385">
        <v>38.459999000000003</v>
      </c>
      <c r="Q385">
        <v>38</v>
      </c>
      <c r="R385">
        <v>12.69</v>
      </c>
      <c r="S385">
        <v>12.3651</v>
      </c>
      <c r="T385">
        <v>17.809999000000001</v>
      </c>
      <c r="U385">
        <v>25.790001</v>
      </c>
      <c r="V385">
        <v>8.7922100000000007</v>
      </c>
      <c r="W385">
        <v>35.450001</v>
      </c>
      <c r="X385">
        <v>7.8</v>
      </c>
      <c r="Y385">
        <v>34.099997999999999</v>
      </c>
      <c r="Z385">
        <v>11.54</v>
      </c>
      <c r="AA385">
        <v>11.16</v>
      </c>
      <c r="AB385">
        <v>27.799999</v>
      </c>
      <c r="AC385">
        <v>14.1846</v>
      </c>
      <c r="AD385">
        <v>17.23</v>
      </c>
      <c r="AE385">
        <v>15.51</v>
      </c>
      <c r="AF385">
        <v>14.74</v>
      </c>
      <c r="AG385">
        <v>11.342000000000001</v>
      </c>
      <c r="AH385">
        <v>29.209999</v>
      </c>
      <c r="AI385">
        <v>5.44</v>
      </c>
      <c r="AJ385">
        <v>9.66</v>
      </c>
      <c r="AK385">
        <v>28.799999</v>
      </c>
      <c r="AL385">
        <v>34.340000000000003</v>
      </c>
      <c r="AN385">
        <v>8.3454499999999996</v>
      </c>
      <c r="AO385">
        <v>24.813299000000001</v>
      </c>
      <c r="AP385">
        <v>7.21</v>
      </c>
      <c r="AQ385">
        <v>14.928900000000001</v>
      </c>
      <c r="AR385">
        <v>26</v>
      </c>
      <c r="AS385">
        <v>5.1568800000000001</v>
      </c>
      <c r="AT385">
        <v>6.7</v>
      </c>
      <c r="AU385">
        <v>12.9183</v>
      </c>
      <c r="AV385">
        <v>23.063299000000001</v>
      </c>
      <c r="AW385">
        <v>66.830001999999993</v>
      </c>
      <c r="AX385">
        <v>12.89</v>
      </c>
      <c r="AY385">
        <v>31.690000999999999</v>
      </c>
      <c r="AZ385">
        <v>69.699996999999996</v>
      </c>
      <c r="BA385">
        <v>9.44</v>
      </c>
      <c r="BB385">
        <v>15.4762</v>
      </c>
      <c r="BC385">
        <v>34.5</v>
      </c>
      <c r="BD385">
        <v>64.739998</v>
      </c>
      <c r="BE385">
        <v>20.010000000000002</v>
      </c>
      <c r="BF385">
        <v>9.98</v>
      </c>
      <c r="BG385">
        <v>37.849997999999999</v>
      </c>
      <c r="BH385">
        <v>5</v>
      </c>
      <c r="BI385">
        <v>45.5</v>
      </c>
      <c r="BJ385">
        <v>4.5</v>
      </c>
      <c r="BK385">
        <v>14.7538</v>
      </c>
      <c r="BL385">
        <v>16</v>
      </c>
    </row>
    <row r="386" spans="1:64">
      <c r="A386" s="9">
        <v>42934</v>
      </c>
      <c r="B386">
        <v>65338</v>
      </c>
      <c r="C386">
        <v>3.1812</v>
      </c>
      <c r="D386">
        <v>18.75</v>
      </c>
      <c r="E386">
        <v>10.83</v>
      </c>
      <c r="F386">
        <v>29.9</v>
      </c>
      <c r="G386">
        <v>13.6</v>
      </c>
      <c r="H386">
        <v>26.08</v>
      </c>
      <c r="I386">
        <v>20.57</v>
      </c>
      <c r="J386">
        <v>29.280000999999999</v>
      </c>
      <c r="K386">
        <v>20.757601000000001</v>
      </c>
      <c r="L386">
        <v>20.5716</v>
      </c>
      <c r="M386">
        <v>28.9</v>
      </c>
      <c r="N386">
        <v>21.620000999999998</v>
      </c>
      <c r="P386">
        <v>37.799999</v>
      </c>
      <c r="Q386">
        <v>38.259998000000003</v>
      </c>
      <c r="R386">
        <v>13.03</v>
      </c>
      <c r="S386">
        <v>12.3552</v>
      </c>
      <c r="T386">
        <v>17.77</v>
      </c>
      <c r="U386">
        <v>25.84</v>
      </c>
      <c r="V386">
        <v>8.7534399999999994</v>
      </c>
      <c r="W386">
        <v>35.400002000000001</v>
      </c>
      <c r="X386">
        <v>7.69</v>
      </c>
      <c r="Y386">
        <v>34.310001</v>
      </c>
      <c r="Z386">
        <v>11.31</v>
      </c>
      <c r="AA386">
        <v>11.07</v>
      </c>
      <c r="AB386">
        <v>27.879999000000002</v>
      </c>
      <c r="AC386">
        <v>14.5145</v>
      </c>
      <c r="AD386">
        <v>17.5</v>
      </c>
      <c r="AE386">
        <v>15.28</v>
      </c>
      <c r="AF386">
        <v>14.59</v>
      </c>
      <c r="AG386">
        <v>11.238</v>
      </c>
      <c r="AH386">
        <v>29.09</v>
      </c>
      <c r="AI386">
        <v>5.36</v>
      </c>
      <c r="AJ386">
        <v>9.51</v>
      </c>
      <c r="AK386">
        <v>28.98</v>
      </c>
      <c r="AL386">
        <v>34.439999</v>
      </c>
      <c r="AN386">
        <v>8.4181799999999996</v>
      </c>
      <c r="AO386">
        <v>24.84</v>
      </c>
      <c r="AP386">
        <v>7.1</v>
      </c>
      <c r="AQ386">
        <v>14.888999999999999</v>
      </c>
      <c r="AR386">
        <v>25.818199</v>
      </c>
      <c r="AS386">
        <v>5.375</v>
      </c>
      <c r="AT386">
        <v>6.7</v>
      </c>
      <c r="AU386">
        <v>12.854699999999999</v>
      </c>
      <c r="AV386">
        <v>23.083300000000001</v>
      </c>
      <c r="AW386">
        <v>65.699996999999996</v>
      </c>
      <c r="AX386">
        <v>12.94</v>
      </c>
      <c r="AY386">
        <v>32.450001</v>
      </c>
      <c r="AZ386">
        <v>70.190002000000007</v>
      </c>
      <c r="BA386">
        <v>9.6</v>
      </c>
      <c r="BB386">
        <v>15.619</v>
      </c>
      <c r="BC386">
        <v>35.380001</v>
      </c>
      <c r="BD386">
        <v>65.550003000000004</v>
      </c>
      <c r="BE386">
        <v>20.010000000000002</v>
      </c>
      <c r="BF386">
        <v>10.1</v>
      </c>
      <c r="BG386">
        <v>36.805</v>
      </c>
      <c r="BH386">
        <v>4.93</v>
      </c>
      <c r="BI386">
        <v>45.799999</v>
      </c>
      <c r="BJ386">
        <v>4.5</v>
      </c>
      <c r="BK386">
        <v>15.0769</v>
      </c>
      <c r="BL386">
        <v>16.18</v>
      </c>
    </row>
    <row r="387" spans="1:64">
      <c r="A387" s="9">
        <v>42935</v>
      </c>
      <c r="B387">
        <v>65180</v>
      </c>
      <c r="C387">
        <v>3.1526999999999998</v>
      </c>
      <c r="D387">
        <v>18.82</v>
      </c>
      <c r="E387">
        <v>11.06</v>
      </c>
      <c r="F387">
        <v>29.9</v>
      </c>
      <c r="G387">
        <v>13.84</v>
      </c>
      <c r="H387">
        <v>26.5</v>
      </c>
      <c r="I387">
        <v>20.620000999999998</v>
      </c>
      <c r="J387">
        <v>29.379999000000002</v>
      </c>
      <c r="K387">
        <v>20.489000000000001</v>
      </c>
      <c r="L387">
        <v>20.316799</v>
      </c>
      <c r="M387">
        <v>28.809999000000001</v>
      </c>
      <c r="N387">
        <v>21.9</v>
      </c>
      <c r="P387">
        <v>37.290000999999997</v>
      </c>
      <c r="Q387">
        <v>39.259998000000003</v>
      </c>
      <c r="R387">
        <v>12.87</v>
      </c>
      <c r="S387">
        <v>12.147600000000001</v>
      </c>
      <c r="T387">
        <v>17.639999</v>
      </c>
      <c r="U387">
        <v>25.790001</v>
      </c>
      <c r="V387">
        <v>8.6468000000000007</v>
      </c>
      <c r="W387">
        <v>36.220001000000003</v>
      </c>
      <c r="X387">
        <v>7.85</v>
      </c>
      <c r="Y387">
        <v>34.400002000000001</v>
      </c>
      <c r="Z387">
        <v>11.44</v>
      </c>
      <c r="AA387">
        <v>11.39</v>
      </c>
      <c r="AB387">
        <v>27.752001</v>
      </c>
      <c r="AC387">
        <v>14.1846</v>
      </c>
      <c r="AD387">
        <v>16.940000999999999</v>
      </c>
      <c r="AE387">
        <v>15.36</v>
      </c>
      <c r="AF387">
        <v>14.54</v>
      </c>
      <c r="AG387">
        <v>11.222</v>
      </c>
      <c r="AH387">
        <v>28.959999</v>
      </c>
      <c r="AI387">
        <v>5.58</v>
      </c>
      <c r="AJ387">
        <v>9.5299999999999994</v>
      </c>
      <c r="AK387">
        <v>28.200001</v>
      </c>
      <c r="AL387">
        <v>34.439999</v>
      </c>
      <c r="AN387">
        <v>8.3454499999999996</v>
      </c>
      <c r="AO387">
        <v>24.48</v>
      </c>
      <c r="AP387">
        <v>7.1</v>
      </c>
      <c r="AQ387">
        <v>14.6</v>
      </c>
      <c r="AR387">
        <v>25.709101</v>
      </c>
      <c r="AS387">
        <v>5.3921900000000003</v>
      </c>
      <c r="AT387">
        <v>6.64</v>
      </c>
      <c r="AU387">
        <v>12.863799999999999</v>
      </c>
      <c r="AV387">
        <v>22.790001</v>
      </c>
      <c r="AW387">
        <v>64.889999000000003</v>
      </c>
      <c r="AX387">
        <v>13.23</v>
      </c>
      <c r="AY387">
        <v>31.879999000000002</v>
      </c>
      <c r="AZ387">
        <v>69.809997999999993</v>
      </c>
      <c r="BA387">
        <v>9.65</v>
      </c>
      <c r="BB387">
        <v>15.5556</v>
      </c>
      <c r="BC387">
        <v>35.150002000000001</v>
      </c>
      <c r="BD387">
        <v>65.199996999999996</v>
      </c>
      <c r="BE387">
        <v>20.010000000000002</v>
      </c>
      <c r="BF387">
        <v>10.119999999999999</v>
      </c>
      <c r="BG387">
        <v>36.974997999999999</v>
      </c>
      <c r="BH387">
        <v>5</v>
      </c>
      <c r="BI387">
        <v>45.200001</v>
      </c>
      <c r="BJ387">
        <v>4.67</v>
      </c>
      <c r="BK387">
        <v>14.861499999999999</v>
      </c>
      <c r="BL387">
        <v>16.48</v>
      </c>
    </row>
    <row r="388" spans="1:64">
      <c r="A388" s="9">
        <v>42936</v>
      </c>
      <c r="B388">
        <v>64938</v>
      </c>
      <c r="C388">
        <v>3.1476999999999999</v>
      </c>
      <c r="D388">
        <v>18.780000999999999</v>
      </c>
      <c r="E388">
        <v>10.87</v>
      </c>
      <c r="F388">
        <v>28.719999000000001</v>
      </c>
      <c r="G388">
        <v>13.63</v>
      </c>
      <c r="H388">
        <v>26</v>
      </c>
      <c r="I388">
        <v>20.780000999999999</v>
      </c>
      <c r="J388">
        <v>29.639999</v>
      </c>
      <c r="K388">
        <v>20.309899999999999</v>
      </c>
      <c r="L388">
        <v>20.247900000000001</v>
      </c>
      <c r="M388">
        <v>28.950001</v>
      </c>
      <c r="N388">
        <v>21.08</v>
      </c>
      <c r="P388">
        <v>37.479999999999997</v>
      </c>
      <c r="Q388">
        <v>39.880001</v>
      </c>
      <c r="R388">
        <v>12.9</v>
      </c>
      <c r="S388">
        <v>12.4046</v>
      </c>
      <c r="T388">
        <v>17.5</v>
      </c>
      <c r="U388">
        <v>25.76</v>
      </c>
      <c r="V388">
        <v>8.6274200000000008</v>
      </c>
      <c r="W388">
        <v>35.799999</v>
      </c>
      <c r="X388">
        <v>7.56</v>
      </c>
      <c r="Y388">
        <v>34.990001999999997</v>
      </c>
      <c r="Z388">
        <v>11.85</v>
      </c>
      <c r="AA388">
        <v>11.24</v>
      </c>
      <c r="AB388">
        <v>27.856000999999999</v>
      </c>
      <c r="AC388">
        <v>14.044700000000001</v>
      </c>
      <c r="AD388">
        <v>16.989999999999998</v>
      </c>
      <c r="AE388">
        <v>15.5</v>
      </c>
      <c r="AF388">
        <v>14.51</v>
      </c>
      <c r="AG388">
        <v>11.2</v>
      </c>
      <c r="AH388">
        <v>29.25</v>
      </c>
      <c r="AI388">
        <v>5.33</v>
      </c>
      <c r="AJ388">
        <v>9.3000000000000007</v>
      </c>
      <c r="AK388">
        <v>28.030000999999999</v>
      </c>
      <c r="AL388">
        <v>34.880001</v>
      </c>
      <c r="AN388">
        <v>8.3818199999999994</v>
      </c>
      <c r="AO388">
        <v>24.506701</v>
      </c>
      <c r="AP388">
        <v>7.06</v>
      </c>
      <c r="AQ388">
        <v>14.799300000000001</v>
      </c>
      <c r="AR388">
        <v>25.9636</v>
      </c>
      <c r="AS388">
        <v>5.4434399999999998</v>
      </c>
      <c r="AT388">
        <v>6.6</v>
      </c>
      <c r="AU388">
        <v>12.809200000000001</v>
      </c>
      <c r="AV388">
        <v>22.906700000000001</v>
      </c>
      <c r="AW388">
        <v>66.029999000000004</v>
      </c>
      <c r="AX388">
        <v>13.1</v>
      </c>
      <c r="AY388">
        <v>31.879999000000002</v>
      </c>
      <c r="AZ388">
        <v>69.900002000000001</v>
      </c>
      <c r="BA388">
        <v>9.65</v>
      </c>
      <c r="BB388">
        <v>15.654</v>
      </c>
      <c r="BC388">
        <v>34.950001</v>
      </c>
      <c r="BD388">
        <v>66.010002</v>
      </c>
      <c r="BE388">
        <v>20.010000000000002</v>
      </c>
      <c r="BF388">
        <v>10.029999999999999</v>
      </c>
      <c r="BG388">
        <v>37.485000999999997</v>
      </c>
      <c r="BH388">
        <v>4.92</v>
      </c>
      <c r="BI388">
        <v>45.259998000000003</v>
      </c>
      <c r="BJ388">
        <v>5.04</v>
      </c>
      <c r="BK388">
        <v>14.976900000000001</v>
      </c>
      <c r="BL388">
        <v>16.440000999999999</v>
      </c>
    </row>
    <row r="389" spans="1:64">
      <c r="A389" s="9">
        <v>42937</v>
      </c>
      <c r="B389">
        <v>64684</v>
      </c>
      <c r="C389">
        <v>3.1183999999999998</v>
      </c>
      <c r="D389">
        <v>18.809999000000001</v>
      </c>
      <c r="E389">
        <v>10.69</v>
      </c>
      <c r="F389">
        <v>28.5</v>
      </c>
      <c r="G389">
        <v>13.29</v>
      </c>
      <c r="H389">
        <v>26.25</v>
      </c>
      <c r="I389">
        <v>20.799999</v>
      </c>
      <c r="J389">
        <v>29.41</v>
      </c>
      <c r="K389">
        <v>20.309899999999999</v>
      </c>
      <c r="L389">
        <v>20.165299999999998</v>
      </c>
      <c r="M389">
        <v>28.5</v>
      </c>
      <c r="N389">
        <v>21.02</v>
      </c>
      <c r="P389">
        <v>36.700001</v>
      </c>
      <c r="Q389">
        <v>38.849997999999999</v>
      </c>
      <c r="R389">
        <v>12.96</v>
      </c>
      <c r="S389">
        <v>12.4145</v>
      </c>
      <c r="T389">
        <v>17.649999999999999</v>
      </c>
      <c r="U389">
        <v>25.82</v>
      </c>
      <c r="V389">
        <v>8.5401699999999998</v>
      </c>
      <c r="W389">
        <v>35.5</v>
      </c>
      <c r="X389">
        <v>7.37</v>
      </c>
      <c r="Y389">
        <v>34.959999000000003</v>
      </c>
      <c r="Z389">
        <v>12.15</v>
      </c>
      <c r="AA389">
        <v>11.26</v>
      </c>
      <c r="AB389">
        <v>27.856000999999999</v>
      </c>
      <c r="AC389">
        <v>14.014699999999999</v>
      </c>
      <c r="AD389">
        <v>17.010000000000002</v>
      </c>
      <c r="AE389">
        <v>15.6</v>
      </c>
      <c r="AF389">
        <v>14.71</v>
      </c>
      <c r="AG389">
        <v>11.23</v>
      </c>
      <c r="AH389">
        <v>29.85</v>
      </c>
      <c r="AI389">
        <v>5.26</v>
      </c>
      <c r="AJ389">
        <v>9.14</v>
      </c>
      <c r="AK389">
        <v>28.07</v>
      </c>
      <c r="AL389">
        <v>35.540000999999997</v>
      </c>
      <c r="AN389">
        <v>8.3636400000000002</v>
      </c>
      <c r="AO389">
        <v>24.513300000000001</v>
      </c>
      <c r="AP389">
        <v>6.95</v>
      </c>
      <c r="AQ389">
        <v>14.7096</v>
      </c>
      <c r="AR389">
        <v>26.545500000000001</v>
      </c>
      <c r="AS389">
        <v>5.2359400000000003</v>
      </c>
      <c r="AT389">
        <v>6.46</v>
      </c>
      <c r="AU389">
        <v>12.8911</v>
      </c>
      <c r="AV389">
        <v>23.0867</v>
      </c>
      <c r="AW389">
        <v>66.639999000000003</v>
      </c>
      <c r="AX389">
        <v>12.69</v>
      </c>
      <c r="AY389">
        <v>31.879999000000002</v>
      </c>
      <c r="AZ389">
        <v>70.069999999999993</v>
      </c>
      <c r="BA389">
        <v>9.9499999999999993</v>
      </c>
      <c r="BB389">
        <v>16.349198999999999</v>
      </c>
      <c r="BC389">
        <v>35.029998999999997</v>
      </c>
      <c r="BD389">
        <v>66.800003000000004</v>
      </c>
      <c r="BE389">
        <v>20.010000000000002</v>
      </c>
      <c r="BF389">
        <v>10.15</v>
      </c>
      <c r="BG389">
        <v>37.575001</v>
      </c>
      <c r="BH389">
        <v>4.95</v>
      </c>
      <c r="BI389">
        <v>45.57</v>
      </c>
      <c r="BJ389">
        <v>5.18</v>
      </c>
      <c r="BK389">
        <v>14.8</v>
      </c>
      <c r="BL389">
        <v>16.129999000000002</v>
      </c>
    </row>
    <row r="390" spans="1:64">
      <c r="A390" s="9">
        <v>42940</v>
      </c>
      <c r="B390">
        <v>65100</v>
      </c>
      <c r="C390">
        <v>3.1777000000000002</v>
      </c>
      <c r="D390">
        <v>18.82</v>
      </c>
      <c r="E390">
        <v>10.96</v>
      </c>
      <c r="F390">
        <v>29.129999000000002</v>
      </c>
      <c r="G390">
        <v>13.43</v>
      </c>
      <c r="H390">
        <v>26.33</v>
      </c>
      <c r="I390">
        <v>21</v>
      </c>
      <c r="J390">
        <v>29.08</v>
      </c>
      <c r="K390">
        <v>20.440799999999999</v>
      </c>
      <c r="L390">
        <v>20.337499999999999</v>
      </c>
      <c r="M390">
        <v>28.24</v>
      </c>
      <c r="N390">
        <v>21.290001</v>
      </c>
      <c r="P390">
        <v>36.580002</v>
      </c>
      <c r="Q390">
        <v>38.240001999999997</v>
      </c>
      <c r="R390">
        <v>13.13</v>
      </c>
      <c r="S390">
        <v>12.780200000000001</v>
      </c>
      <c r="T390">
        <v>17.600000000000001</v>
      </c>
      <c r="U390">
        <v>25.75</v>
      </c>
      <c r="V390">
        <v>8.6080299999999994</v>
      </c>
      <c r="W390">
        <v>35.700001</v>
      </c>
      <c r="X390">
        <v>7.6</v>
      </c>
      <c r="Y390">
        <v>35</v>
      </c>
      <c r="Z390">
        <v>12.37</v>
      </c>
      <c r="AA390">
        <v>11.35</v>
      </c>
      <c r="AB390">
        <v>28.087999</v>
      </c>
      <c r="AC390">
        <v>13.8147</v>
      </c>
      <c r="AD390">
        <v>16.920000000000002</v>
      </c>
      <c r="AE390">
        <v>15.64</v>
      </c>
      <c r="AF390">
        <v>14.68</v>
      </c>
      <c r="AG390">
        <v>11.33</v>
      </c>
      <c r="AH390">
        <v>29.799999</v>
      </c>
      <c r="AI390">
        <v>5.48</v>
      </c>
      <c r="AJ390">
        <v>9.0500000000000007</v>
      </c>
      <c r="AK390">
        <v>28.35</v>
      </c>
      <c r="AL390">
        <v>35.700001</v>
      </c>
      <c r="AN390">
        <v>8.3636400000000002</v>
      </c>
      <c r="AO390">
        <v>24.666699999999999</v>
      </c>
      <c r="AP390">
        <v>6.93</v>
      </c>
      <c r="AQ390">
        <v>14.9687</v>
      </c>
      <c r="AR390">
        <v>27.145499999999998</v>
      </c>
      <c r="AS390">
        <v>5.2343799999999998</v>
      </c>
      <c r="AT390">
        <v>6.55</v>
      </c>
      <c r="AU390">
        <v>12.845599999999999</v>
      </c>
      <c r="AV390">
        <v>23.5</v>
      </c>
      <c r="AW390">
        <v>68.849997999999999</v>
      </c>
      <c r="AX390">
        <v>12.88</v>
      </c>
      <c r="AY390">
        <v>31.799999</v>
      </c>
      <c r="AZ390">
        <v>70.849997999999999</v>
      </c>
      <c r="BA390">
        <v>10.16</v>
      </c>
      <c r="BB390">
        <v>16.492100000000001</v>
      </c>
      <c r="BC390">
        <v>34.599997999999999</v>
      </c>
      <c r="BD390">
        <v>66.709998999999996</v>
      </c>
      <c r="BE390">
        <v>20.010000000000002</v>
      </c>
      <c r="BF390">
        <v>10.49</v>
      </c>
      <c r="BG390">
        <v>37.375</v>
      </c>
      <c r="BH390">
        <v>5.05</v>
      </c>
      <c r="BI390">
        <v>45.779998999999997</v>
      </c>
      <c r="BJ390">
        <v>5.0999999999999996</v>
      </c>
      <c r="BK390">
        <v>14.8538</v>
      </c>
      <c r="BL390">
        <v>16.670000000000002</v>
      </c>
    </row>
    <row r="391" spans="1:64">
      <c r="A391" s="9">
        <v>42941</v>
      </c>
      <c r="B391">
        <v>65668</v>
      </c>
      <c r="C391">
        <v>3.1444000000000001</v>
      </c>
      <c r="D391">
        <v>18.879999000000002</v>
      </c>
      <c r="E391">
        <v>11.14</v>
      </c>
      <c r="F391">
        <v>30.610001</v>
      </c>
      <c r="G391">
        <v>13.77</v>
      </c>
      <c r="H391">
        <v>26.530000999999999</v>
      </c>
      <c r="I391">
        <v>20.85</v>
      </c>
      <c r="J391">
        <v>29.559999000000001</v>
      </c>
      <c r="K391">
        <v>20.778199999999998</v>
      </c>
      <c r="L391">
        <v>20.667998999999998</v>
      </c>
      <c r="M391">
        <v>27.799999</v>
      </c>
      <c r="N391">
        <v>22.35</v>
      </c>
      <c r="P391">
        <v>37.270000000000003</v>
      </c>
      <c r="Q391">
        <v>38.509998000000003</v>
      </c>
      <c r="R391">
        <v>13.15</v>
      </c>
      <c r="S391">
        <v>12.760400000000001</v>
      </c>
      <c r="T391">
        <v>17.25</v>
      </c>
      <c r="U391">
        <v>25.65</v>
      </c>
      <c r="V391">
        <v>8.5789500000000007</v>
      </c>
      <c r="W391">
        <v>35.959999000000003</v>
      </c>
      <c r="X391">
        <v>7.82</v>
      </c>
      <c r="Y391">
        <v>35.5</v>
      </c>
      <c r="Z391">
        <v>12.07</v>
      </c>
      <c r="AA391">
        <v>11.16</v>
      </c>
      <c r="AB391">
        <v>28.247999</v>
      </c>
      <c r="AC391">
        <v>14.0647</v>
      </c>
      <c r="AD391">
        <v>17.32</v>
      </c>
      <c r="AE391">
        <v>15.62</v>
      </c>
      <c r="AF391">
        <v>14.46</v>
      </c>
      <c r="AG391">
        <v>11.4</v>
      </c>
      <c r="AH391">
        <v>30</v>
      </c>
      <c r="AI391">
        <v>5.5</v>
      </c>
      <c r="AJ391">
        <v>9.1300000000000008</v>
      </c>
      <c r="AK391">
        <v>27.950001</v>
      </c>
      <c r="AL391">
        <v>35.400002000000001</v>
      </c>
      <c r="AN391">
        <v>8.4363600000000005</v>
      </c>
      <c r="AO391">
        <v>24.726700000000001</v>
      </c>
      <c r="AP391">
        <v>7</v>
      </c>
      <c r="AQ391">
        <v>15.168100000000001</v>
      </c>
      <c r="AR391">
        <v>27.454499999999999</v>
      </c>
      <c r="AS391">
        <v>5.4126599999999998</v>
      </c>
      <c r="AT391">
        <v>6.48</v>
      </c>
      <c r="AU391">
        <v>12.6365</v>
      </c>
      <c r="AV391">
        <v>23.34</v>
      </c>
      <c r="AW391">
        <v>70</v>
      </c>
      <c r="AX391">
        <v>13.22</v>
      </c>
      <c r="AY391">
        <v>30.74</v>
      </c>
      <c r="AZ391">
        <v>69.349997999999999</v>
      </c>
      <c r="BA391">
        <v>10.199999999999999</v>
      </c>
      <c r="BB391">
        <v>16.349198999999999</v>
      </c>
      <c r="BC391">
        <v>33.939999</v>
      </c>
      <c r="BD391">
        <v>65.330001999999993</v>
      </c>
      <c r="BE391">
        <v>20.010000000000002</v>
      </c>
      <c r="BF391">
        <v>10.45</v>
      </c>
      <c r="BG391">
        <v>37.130001</v>
      </c>
      <c r="BH391">
        <v>5.0999999999999996</v>
      </c>
      <c r="BI391">
        <v>46.200001</v>
      </c>
      <c r="BJ391">
        <v>5.46</v>
      </c>
      <c r="BK391">
        <v>14.7385</v>
      </c>
      <c r="BL391">
        <v>16.899999999999999</v>
      </c>
    </row>
    <row r="392" spans="1:64">
      <c r="A392" s="9">
        <v>42942</v>
      </c>
      <c r="B392">
        <v>65011</v>
      </c>
      <c r="C392">
        <v>3.1711999999999998</v>
      </c>
      <c r="D392">
        <v>18.829999999999998</v>
      </c>
      <c r="E392">
        <v>10.55</v>
      </c>
      <c r="F392">
        <v>29.66</v>
      </c>
      <c r="G392">
        <v>13.54</v>
      </c>
      <c r="H392">
        <v>26.700001</v>
      </c>
      <c r="I392">
        <v>20.709999</v>
      </c>
      <c r="J392">
        <v>28.84</v>
      </c>
      <c r="K392">
        <v>20.489000000000001</v>
      </c>
      <c r="L392">
        <v>20.489000000000001</v>
      </c>
      <c r="M392">
        <v>27.459999</v>
      </c>
      <c r="N392">
        <v>21.68</v>
      </c>
      <c r="P392">
        <v>37.43</v>
      </c>
      <c r="Q392">
        <v>38.43</v>
      </c>
      <c r="R392">
        <v>13.05</v>
      </c>
      <c r="S392">
        <v>12.9581</v>
      </c>
      <c r="T392">
        <v>17</v>
      </c>
      <c r="U392">
        <v>25.6</v>
      </c>
      <c r="V392">
        <v>8.3366000000000007</v>
      </c>
      <c r="W392">
        <v>35.75</v>
      </c>
      <c r="X392">
        <v>7.47</v>
      </c>
      <c r="Y392">
        <v>35.400002000000001</v>
      </c>
      <c r="Z392">
        <v>12</v>
      </c>
      <c r="AA392">
        <v>10.98</v>
      </c>
      <c r="AB392">
        <v>28.047999999999998</v>
      </c>
      <c r="AC392">
        <v>13.594799999999999</v>
      </c>
      <c r="AD392">
        <v>16.790001</v>
      </c>
      <c r="AE392">
        <v>15.55</v>
      </c>
      <c r="AF392">
        <v>14.45</v>
      </c>
      <c r="AG392">
        <v>11.24</v>
      </c>
      <c r="AH392">
        <v>29.950001</v>
      </c>
      <c r="AI392">
        <v>5.22</v>
      </c>
      <c r="AJ392">
        <v>8.8800000000000008</v>
      </c>
      <c r="AK392">
        <v>27.57</v>
      </c>
      <c r="AL392">
        <v>35.380001</v>
      </c>
      <c r="AN392">
        <v>8.3363600000000009</v>
      </c>
      <c r="AO392">
        <v>24.613299999999999</v>
      </c>
      <c r="AP392">
        <v>7.47</v>
      </c>
      <c r="AQ392">
        <v>15.1282</v>
      </c>
      <c r="AR392">
        <v>26.545500000000001</v>
      </c>
      <c r="AS392">
        <v>5.3710899999999997</v>
      </c>
      <c r="AT392">
        <v>6.44</v>
      </c>
      <c r="AU392">
        <v>12.5456</v>
      </c>
      <c r="AV392">
        <v>23.146699999999999</v>
      </c>
      <c r="AW392">
        <v>71.489998</v>
      </c>
      <c r="AX392">
        <v>13.06</v>
      </c>
      <c r="AY392">
        <v>31.629999000000002</v>
      </c>
      <c r="AZ392">
        <v>69.260002</v>
      </c>
      <c r="BA392">
        <v>10.08</v>
      </c>
      <c r="BB392">
        <v>16.403199999999998</v>
      </c>
      <c r="BC392">
        <v>34.259998000000003</v>
      </c>
      <c r="BD392">
        <v>63.799999</v>
      </c>
      <c r="BE392">
        <v>20.010000000000002</v>
      </c>
      <c r="BF392">
        <v>10.62</v>
      </c>
      <c r="BG392">
        <v>36.349997999999999</v>
      </c>
      <c r="BH392">
        <v>4.97</v>
      </c>
      <c r="BI392">
        <v>46.099997999999999</v>
      </c>
      <c r="BJ392">
        <v>5.8</v>
      </c>
      <c r="BK392">
        <v>14.6538</v>
      </c>
      <c r="BL392">
        <v>16.84</v>
      </c>
    </row>
    <row r="393" spans="1:64">
      <c r="A393" s="9">
        <v>42943</v>
      </c>
      <c r="B393">
        <v>65277</v>
      </c>
      <c r="C393">
        <v>3.1375000000000002</v>
      </c>
      <c r="D393">
        <v>19.110001</v>
      </c>
      <c r="E393">
        <v>10.57</v>
      </c>
      <c r="F393">
        <v>29.700001</v>
      </c>
      <c r="G393">
        <v>13.61</v>
      </c>
      <c r="H393">
        <v>26.6</v>
      </c>
      <c r="I393">
        <v>20.719999000000001</v>
      </c>
      <c r="J393">
        <v>28.59</v>
      </c>
      <c r="K393">
        <v>20.282399999999999</v>
      </c>
      <c r="L393">
        <v>20.461399</v>
      </c>
      <c r="M393">
        <v>27.84</v>
      </c>
      <c r="N393">
        <v>21.67</v>
      </c>
      <c r="P393">
        <v>37.240001999999997</v>
      </c>
      <c r="Q393">
        <v>38</v>
      </c>
      <c r="R393">
        <v>12.99</v>
      </c>
      <c r="S393">
        <v>13.145899999999999</v>
      </c>
      <c r="T393">
        <v>17.049999</v>
      </c>
      <c r="U393">
        <v>25.790001</v>
      </c>
      <c r="V393">
        <v>8.1815099999999994</v>
      </c>
      <c r="W393">
        <v>36.020000000000003</v>
      </c>
      <c r="X393">
        <v>7.37</v>
      </c>
      <c r="Y393">
        <v>35.75</v>
      </c>
      <c r="Z393">
        <v>12.25</v>
      </c>
      <c r="AA393">
        <v>10.97</v>
      </c>
      <c r="AB393">
        <v>28.056000000000001</v>
      </c>
      <c r="AC393">
        <v>13.5449</v>
      </c>
      <c r="AD393">
        <v>16.43</v>
      </c>
      <c r="AE393">
        <v>15.84</v>
      </c>
      <c r="AF393">
        <v>14.7</v>
      </c>
      <c r="AG393">
        <v>11.396000000000001</v>
      </c>
      <c r="AH393">
        <v>29.57</v>
      </c>
      <c r="AI393">
        <v>5.16</v>
      </c>
      <c r="AJ393">
        <v>8.6</v>
      </c>
      <c r="AK393">
        <v>27.4</v>
      </c>
      <c r="AL393">
        <v>35.900002000000001</v>
      </c>
      <c r="AN393">
        <v>8.4</v>
      </c>
      <c r="AO393">
        <v>24.639999</v>
      </c>
      <c r="AP393">
        <v>7.9</v>
      </c>
      <c r="AQ393">
        <v>15.447100000000001</v>
      </c>
      <c r="AR393">
        <v>26.781798999999999</v>
      </c>
      <c r="AS393">
        <v>5.4378099999999998</v>
      </c>
      <c r="AT393">
        <v>6.43</v>
      </c>
      <c r="AU393">
        <v>12.7456</v>
      </c>
      <c r="AV393">
        <v>23.366699000000001</v>
      </c>
      <c r="AW393">
        <v>71.690002000000007</v>
      </c>
      <c r="AX393">
        <v>13</v>
      </c>
      <c r="AY393">
        <v>32.07</v>
      </c>
      <c r="AZ393">
        <v>69.300003000000004</v>
      </c>
      <c r="BA393">
        <v>10.19</v>
      </c>
      <c r="BB393">
        <v>16.504801</v>
      </c>
      <c r="BC393">
        <v>35.200001</v>
      </c>
      <c r="BD393">
        <v>64.860000999999997</v>
      </c>
      <c r="BE393">
        <v>20.010000000000002</v>
      </c>
      <c r="BF393">
        <v>10.8</v>
      </c>
      <c r="BG393">
        <v>36.950001</v>
      </c>
      <c r="BH393">
        <v>5.0199999999999996</v>
      </c>
      <c r="BI393">
        <v>46.610000999999997</v>
      </c>
      <c r="BJ393">
        <v>5.98</v>
      </c>
      <c r="BK393">
        <v>14.538500000000001</v>
      </c>
      <c r="BL393">
        <v>17.18</v>
      </c>
    </row>
    <row r="394" spans="1:64">
      <c r="A394" s="9">
        <v>42944</v>
      </c>
      <c r="B394">
        <v>65497</v>
      </c>
      <c r="C394">
        <v>3.1526000000000001</v>
      </c>
      <c r="D394">
        <v>19.100000000000001</v>
      </c>
      <c r="E394">
        <v>10.59</v>
      </c>
      <c r="F394">
        <v>30.34</v>
      </c>
      <c r="G394">
        <v>13.64</v>
      </c>
      <c r="H394">
        <v>26.610001</v>
      </c>
      <c r="I394">
        <v>20.700001</v>
      </c>
      <c r="J394">
        <v>28.559999000000001</v>
      </c>
      <c r="K394">
        <v>20.489000000000001</v>
      </c>
      <c r="L394">
        <v>20.489000000000001</v>
      </c>
      <c r="M394">
        <v>27.700001</v>
      </c>
      <c r="N394">
        <v>22.129999000000002</v>
      </c>
      <c r="P394">
        <v>37</v>
      </c>
      <c r="Q394">
        <v>37.740001999999997</v>
      </c>
      <c r="R394">
        <v>13.1</v>
      </c>
      <c r="S394">
        <v>13.3436</v>
      </c>
      <c r="T394">
        <v>17.059999000000001</v>
      </c>
      <c r="U394">
        <v>25.860001</v>
      </c>
      <c r="V394">
        <v>8.1815099999999994</v>
      </c>
      <c r="W394">
        <v>35.639999000000003</v>
      </c>
      <c r="X394">
        <v>7.48</v>
      </c>
      <c r="Y394">
        <v>35.240001999999997</v>
      </c>
      <c r="Z394">
        <v>12.13</v>
      </c>
      <c r="AA394">
        <v>10.7</v>
      </c>
      <c r="AB394">
        <v>27.943999999999999</v>
      </c>
      <c r="AC394">
        <v>13.8947</v>
      </c>
      <c r="AD394">
        <v>16.889999</v>
      </c>
      <c r="AE394">
        <v>15.65</v>
      </c>
      <c r="AF394">
        <v>14.51</v>
      </c>
      <c r="AG394">
        <v>11.36</v>
      </c>
      <c r="AH394">
        <v>29.5</v>
      </c>
      <c r="AI394">
        <v>5.19</v>
      </c>
      <c r="AJ394">
        <v>8.6</v>
      </c>
      <c r="AK394">
        <v>27.299999</v>
      </c>
      <c r="AL394">
        <v>36.770000000000003</v>
      </c>
      <c r="AN394">
        <v>8.4</v>
      </c>
      <c r="AO394">
        <v>24.733298999999999</v>
      </c>
      <c r="AP394">
        <v>7.67</v>
      </c>
      <c r="AQ394">
        <v>15.4969</v>
      </c>
      <c r="AR394">
        <v>26.845500999999999</v>
      </c>
      <c r="AS394">
        <v>5.7285899999999996</v>
      </c>
      <c r="AT394">
        <v>6.45</v>
      </c>
      <c r="AU394">
        <v>13.0092</v>
      </c>
      <c r="AV394">
        <v>24.440000999999999</v>
      </c>
      <c r="AW394">
        <v>72.410004000000001</v>
      </c>
      <c r="AX394">
        <v>13.13</v>
      </c>
      <c r="AY394">
        <v>32.799999</v>
      </c>
      <c r="AZ394">
        <v>68.199996999999996</v>
      </c>
      <c r="BA394">
        <v>10.42</v>
      </c>
      <c r="BB394">
        <v>16.4603</v>
      </c>
      <c r="BC394">
        <v>34.090000000000003</v>
      </c>
      <c r="BD394">
        <v>64.180000000000007</v>
      </c>
      <c r="BE394">
        <v>20.010000000000002</v>
      </c>
      <c r="BF394">
        <v>10.78</v>
      </c>
      <c r="BG394">
        <v>36.875</v>
      </c>
      <c r="BH394">
        <v>5.14</v>
      </c>
      <c r="BI394">
        <v>47.049999</v>
      </c>
      <c r="BJ394">
        <v>6.1</v>
      </c>
      <c r="BK394">
        <v>14.4</v>
      </c>
      <c r="BL394">
        <v>19.719999000000001</v>
      </c>
    </row>
    <row r="395" spans="1:64">
      <c r="A395" s="9">
        <v>42947</v>
      </c>
      <c r="B395">
        <v>65920</v>
      </c>
      <c r="C395">
        <v>3.1777000000000002</v>
      </c>
      <c r="D395">
        <v>19.149999999999999</v>
      </c>
      <c r="E395">
        <v>10.66</v>
      </c>
      <c r="F395">
        <v>31.299999</v>
      </c>
      <c r="G395">
        <v>13.8</v>
      </c>
      <c r="H395">
        <v>27.299999</v>
      </c>
      <c r="I395">
        <v>20.49</v>
      </c>
      <c r="J395">
        <v>28.700001</v>
      </c>
      <c r="K395">
        <v>20.764500000000002</v>
      </c>
      <c r="L395">
        <v>20.792000000000002</v>
      </c>
      <c r="M395">
        <v>27.450001</v>
      </c>
      <c r="N395">
        <v>23.08</v>
      </c>
      <c r="P395">
        <v>36.919998</v>
      </c>
      <c r="Q395">
        <v>37.310001</v>
      </c>
      <c r="R395">
        <v>13.2</v>
      </c>
      <c r="S395">
        <v>13.145899999999999</v>
      </c>
      <c r="T395">
        <v>17.079999999999998</v>
      </c>
      <c r="U395">
        <v>26.1</v>
      </c>
      <c r="V395">
        <v>8.2590599999999998</v>
      </c>
      <c r="W395">
        <v>36.099997999999999</v>
      </c>
      <c r="X395">
        <v>7.62</v>
      </c>
      <c r="Y395">
        <v>35.650002000000001</v>
      </c>
      <c r="Z395">
        <v>12.24</v>
      </c>
      <c r="AA395">
        <v>10.69</v>
      </c>
      <c r="AB395">
        <v>28</v>
      </c>
      <c r="AC395">
        <v>13.494899999999999</v>
      </c>
      <c r="AD395">
        <v>16.670000000000002</v>
      </c>
      <c r="AE395">
        <v>15.77</v>
      </c>
      <c r="AF395">
        <v>14.37</v>
      </c>
      <c r="AG395">
        <v>11.34</v>
      </c>
      <c r="AH395">
        <v>30.030000999999999</v>
      </c>
      <c r="AI395">
        <v>5.26</v>
      </c>
      <c r="AJ395">
        <v>8.9499999999999993</v>
      </c>
      <c r="AK395">
        <v>27.99</v>
      </c>
      <c r="AL395">
        <v>36.700001</v>
      </c>
      <c r="AM395">
        <v>9.7633299999999998</v>
      </c>
      <c r="AN395">
        <v>8.4090900000000008</v>
      </c>
      <c r="AO395">
        <v>24.879999000000002</v>
      </c>
      <c r="AP395">
        <v>7.7</v>
      </c>
      <c r="AQ395">
        <v>15.6165</v>
      </c>
      <c r="AR395">
        <v>26.636399999999998</v>
      </c>
      <c r="AS395">
        <v>5.7324999999999999</v>
      </c>
      <c r="AT395">
        <v>6.42</v>
      </c>
      <c r="AU395">
        <v>13.0274</v>
      </c>
      <c r="AV395">
        <v>23.959999</v>
      </c>
      <c r="AW395">
        <v>72.5</v>
      </c>
      <c r="AX395">
        <v>13.29</v>
      </c>
      <c r="AY395">
        <v>32.799999</v>
      </c>
      <c r="AZ395">
        <v>69</v>
      </c>
      <c r="BA395">
        <v>10.34</v>
      </c>
      <c r="BB395">
        <v>16.476199999999999</v>
      </c>
      <c r="BC395">
        <v>33.549999</v>
      </c>
      <c r="BD395">
        <v>65.089995999999999</v>
      </c>
      <c r="BE395">
        <v>20.010000000000002</v>
      </c>
      <c r="BF395">
        <v>10.64</v>
      </c>
      <c r="BG395">
        <v>37</v>
      </c>
      <c r="BH395">
        <v>5.17</v>
      </c>
      <c r="BI395">
        <v>46.709999000000003</v>
      </c>
      <c r="BJ395">
        <v>5.86</v>
      </c>
      <c r="BK395">
        <v>14.5692</v>
      </c>
      <c r="BL395">
        <v>20.399999999999999</v>
      </c>
    </row>
    <row r="396" spans="1:64">
      <c r="A396" s="9">
        <v>42948</v>
      </c>
      <c r="B396">
        <v>66516</v>
      </c>
      <c r="C396">
        <v>3.1257999999999999</v>
      </c>
      <c r="D396">
        <v>19.239999999999998</v>
      </c>
      <c r="E396">
        <v>10.56</v>
      </c>
      <c r="F396">
        <v>31.059999000000001</v>
      </c>
      <c r="G396">
        <v>13.68</v>
      </c>
      <c r="H396">
        <v>27.200001</v>
      </c>
      <c r="I396">
        <v>20.9</v>
      </c>
      <c r="J396">
        <v>29.299999</v>
      </c>
      <c r="K396">
        <v>20.867799999999999</v>
      </c>
      <c r="L396">
        <v>21.046800999999999</v>
      </c>
      <c r="M396">
        <v>27.5</v>
      </c>
      <c r="N396">
        <v>22.91</v>
      </c>
      <c r="P396">
        <v>38.169998</v>
      </c>
      <c r="Q396">
        <v>37.380001</v>
      </c>
      <c r="R396">
        <v>13.22</v>
      </c>
      <c r="S396">
        <v>13.2151</v>
      </c>
      <c r="T396">
        <v>17.360001</v>
      </c>
      <c r="U396">
        <v>26.049999</v>
      </c>
      <c r="V396">
        <v>8.2299699999999998</v>
      </c>
      <c r="W396">
        <v>35.340000000000003</v>
      </c>
      <c r="X396">
        <v>7.54</v>
      </c>
      <c r="Y396">
        <v>35.270000000000003</v>
      </c>
      <c r="Z396">
        <v>12.15</v>
      </c>
      <c r="AA396">
        <v>10.56</v>
      </c>
      <c r="AB396">
        <v>28.360001</v>
      </c>
      <c r="AC396">
        <v>13.5748</v>
      </c>
      <c r="AD396">
        <v>16.790001</v>
      </c>
      <c r="AE396">
        <v>15.71</v>
      </c>
      <c r="AF396">
        <v>14.45</v>
      </c>
      <c r="AG396">
        <v>11.38</v>
      </c>
      <c r="AH396">
        <v>29.35</v>
      </c>
      <c r="AI396">
        <v>5.18</v>
      </c>
      <c r="AJ396">
        <v>9.08</v>
      </c>
      <c r="AK396">
        <v>28.200001</v>
      </c>
      <c r="AL396">
        <v>36.700001</v>
      </c>
      <c r="AM396">
        <v>9.8000000000000007</v>
      </c>
      <c r="AN396">
        <v>8.6818200000000001</v>
      </c>
      <c r="AO396">
        <v>25.666699999999999</v>
      </c>
      <c r="AP396">
        <v>7.7</v>
      </c>
      <c r="AQ396">
        <v>15.845700000000001</v>
      </c>
      <c r="AR396">
        <v>27.245501000000001</v>
      </c>
      <c r="AS396">
        <v>5.7867199999999999</v>
      </c>
      <c r="AT396">
        <v>6.47</v>
      </c>
      <c r="AU396">
        <v>12.591100000000001</v>
      </c>
      <c r="AV396">
        <v>24.036698999999999</v>
      </c>
      <c r="AW396">
        <v>73.349997999999999</v>
      </c>
      <c r="AX396">
        <v>13.12</v>
      </c>
      <c r="AY396">
        <v>32.880001</v>
      </c>
      <c r="AZ396">
        <v>70.099997999999999</v>
      </c>
      <c r="BA396">
        <v>10.3</v>
      </c>
      <c r="BB396">
        <v>16.552401</v>
      </c>
      <c r="BC396">
        <v>33.849997999999999</v>
      </c>
      <c r="BD396">
        <v>65</v>
      </c>
      <c r="BE396">
        <v>20.010000000000002</v>
      </c>
      <c r="BF396">
        <v>10.71</v>
      </c>
      <c r="BG396">
        <v>37.415000999999997</v>
      </c>
      <c r="BH396">
        <v>5.28</v>
      </c>
      <c r="BI396">
        <v>46.970001000000003</v>
      </c>
      <c r="BJ396">
        <v>5.7</v>
      </c>
      <c r="BK396">
        <v>14.7308</v>
      </c>
      <c r="BL396">
        <v>20.290001</v>
      </c>
    </row>
    <row r="397" spans="1:64">
      <c r="A397" s="9">
        <v>42949</v>
      </c>
      <c r="B397">
        <v>67136</v>
      </c>
      <c r="C397">
        <v>3.1227999999999998</v>
      </c>
      <c r="D397">
        <v>19.399999999999999</v>
      </c>
      <c r="E397">
        <v>10.87</v>
      </c>
      <c r="F397">
        <v>31.110001</v>
      </c>
      <c r="G397">
        <v>14.03</v>
      </c>
      <c r="H397">
        <v>27.42</v>
      </c>
      <c r="I397">
        <v>21.08</v>
      </c>
      <c r="J397">
        <v>30.48</v>
      </c>
      <c r="K397">
        <v>21.074400000000001</v>
      </c>
      <c r="L397">
        <v>21.322299999999998</v>
      </c>
      <c r="M397">
        <v>27.809999000000001</v>
      </c>
      <c r="N397">
        <v>23.1</v>
      </c>
      <c r="P397">
        <v>38.650002000000001</v>
      </c>
      <c r="Q397">
        <v>38.860000999999997</v>
      </c>
      <c r="R397">
        <v>13.55</v>
      </c>
      <c r="S397">
        <v>13.5413</v>
      </c>
      <c r="T397">
        <v>17.25</v>
      </c>
      <c r="U397">
        <v>24.74</v>
      </c>
      <c r="V397">
        <v>8.4238499999999998</v>
      </c>
      <c r="W397">
        <v>35.700001</v>
      </c>
      <c r="X397">
        <v>7.67</v>
      </c>
      <c r="Y397">
        <v>35.689999</v>
      </c>
      <c r="Z397">
        <v>12.52</v>
      </c>
      <c r="AA397">
        <v>10.69</v>
      </c>
      <c r="AB397">
        <v>28.68</v>
      </c>
      <c r="AC397">
        <v>13.414899999999999</v>
      </c>
      <c r="AD397">
        <v>16.5</v>
      </c>
      <c r="AE397">
        <v>15.64</v>
      </c>
      <c r="AF397">
        <v>14.5</v>
      </c>
      <c r="AG397">
        <v>11.382</v>
      </c>
      <c r="AH397">
        <v>29.34</v>
      </c>
      <c r="AI397">
        <v>5.38</v>
      </c>
      <c r="AJ397">
        <v>9.4</v>
      </c>
      <c r="AK397">
        <v>29.33</v>
      </c>
      <c r="AL397">
        <v>37.799999</v>
      </c>
      <c r="AM397">
        <v>9.8166700000000002</v>
      </c>
      <c r="AN397">
        <v>8.7818199999999997</v>
      </c>
      <c r="AO397">
        <v>25.933299999999999</v>
      </c>
      <c r="AP397">
        <v>7.71</v>
      </c>
      <c r="AQ397">
        <v>16.094899999999999</v>
      </c>
      <c r="AR397">
        <v>27.272698999999999</v>
      </c>
      <c r="AS397">
        <v>5.8106299999999997</v>
      </c>
      <c r="AT397">
        <v>6.49</v>
      </c>
      <c r="AU397">
        <v>12.863799999999999</v>
      </c>
      <c r="AV397">
        <v>24.6633</v>
      </c>
      <c r="AW397">
        <v>75.220000999999996</v>
      </c>
      <c r="AX397">
        <v>13.51</v>
      </c>
      <c r="AY397">
        <v>33.25</v>
      </c>
      <c r="AZ397">
        <v>70.449996999999996</v>
      </c>
      <c r="BA397">
        <v>10.97</v>
      </c>
      <c r="BB397">
        <v>16.761900000000001</v>
      </c>
      <c r="BC397">
        <v>34.209999000000003</v>
      </c>
      <c r="BD397">
        <v>64.510002</v>
      </c>
      <c r="BE397">
        <v>20.010000000000002</v>
      </c>
      <c r="BF397">
        <v>11</v>
      </c>
      <c r="BG397">
        <v>35.575001</v>
      </c>
      <c r="BH397">
        <v>5.5</v>
      </c>
      <c r="BI397">
        <v>47.150002000000001</v>
      </c>
      <c r="BJ397">
        <v>5.6</v>
      </c>
      <c r="BK397">
        <v>15.0154</v>
      </c>
      <c r="BL397">
        <v>19.5</v>
      </c>
    </row>
    <row r="398" spans="1:64">
      <c r="A398" s="9">
        <v>42950</v>
      </c>
      <c r="B398">
        <v>66777</v>
      </c>
      <c r="C398">
        <v>3.1122000000000001</v>
      </c>
      <c r="D398">
        <v>19.260000000000002</v>
      </c>
      <c r="E398">
        <v>10.91</v>
      </c>
      <c r="F398">
        <v>30.68</v>
      </c>
      <c r="G398">
        <v>13.82</v>
      </c>
      <c r="H398">
        <v>28.040001</v>
      </c>
      <c r="I398">
        <v>21.15</v>
      </c>
      <c r="J398">
        <v>30.68</v>
      </c>
      <c r="K398">
        <v>20.688700000000001</v>
      </c>
      <c r="L398">
        <v>21.315398999999999</v>
      </c>
      <c r="M398">
        <v>27.75</v>
      </c>
      <c r="N398">
        <v>22.950001</v>
      </c>
      <c r="P398">
        <v>39.729999999999997</v>
      </c>
      <c r="Q398">
        <v>38.220001000000003</v>
      </c>
      <c r="R398">
        <v>13.32</v>
      </c>
      <c r="S398">
        <v>13.442399999999999</v>
      </c>
      <c r="T398">
        <v>17.07</v>
      </c>
      <c r="U398">
        <v>23.969999000000001</v>
      </c>
      <c r="V398">
        <v>8.5304800000000007</v>
      </c>
      <c r="W398">
        <v>35.119999</v>
      </c>
      <c r="X398">
        <v>7.54</v>
      </c>
      <c r="Y398">
        <v>35.099997999999999</v>
      </c>
      <c r="Z398">
        <v>12.19</v>
      </c>
      <c r="AA398">
        <v>10.47</v>
      </c>
      <c r="AB398">
        <v>28.959999</v>
      </c>
      <c r="AC398">
        <v>13.8147</v>
      </c>
      <c r="AD398">
        <v>17.200001</v>
      </c>
      <c r="AE398">
        <v>15.59</v>
      </c>
      <c r="AF398">
        <v>14.55</v>
      </c>
      <c r="AG398">
        <v>11.44</v>
      </c>
      <c r="AH398">
        <v>29.25</v>
      </c>
      <c r="AI398">
        <v>5.31</v>
      </c>
      <c r="AJ398">
        <v>9.4600000000000009</v>
      </c>
      <c r="AK398">
        <v>28.950001</v>
      </c>
      <c r="AL398">
        <v>37.229999999999997</v>
      </c>
      <c r="AM398">
        <v>9.7799999999999994</v>
      </c>
      <c r="AN398">
        <v>8.7636400000000005</v>
      </c>
      <c r="AO398">
        <v>25.873301000000001</v>
      </c>
      <c r="AP398">
        <v>7.77</v>
      </c>
      <c r="AQ398">
        <v>16.035101000000001</v>
      </c>
      <c r="AR398">
        <v>27.109100000000002</v>
      </c>
      <c r="AS398">
        <v>5.8193799999999998</v>
      </c>
      <c r="AT398">
        <v>6.55</v>
      </c>
      <c r="AU398">
        <v>12.7638</v>
      </c>
      <c r="AV398">
        <v>24.333300000000001</v>
      </c>
      <c r="AW398">
        <v>74.489998</v>
      </c>
      <c r="AX398">
        <v>13.31</v>
      </c>
      <c r="AY398">
        <v>33.360000999999997</v>
      </c>
      <c r="AZ398">
        <v>69.739998</v>
      </c>
      <c r="BA398">
        <v>10.82</v>
      </c>
      <c r="BB398">
        <v>16.365100999999999</v>
      </c>
      <c r="BC398">
        <v>33.860000999999997</v>
      </c>
      <c r="BD398">
        <v>65.220000999999996</v>
      </c>
      <c r="BE398">
        <v>20.010000000000002</v>
      </c>
      <c r="BF398">
        <v>10.93</v>
      </c>
      <c r="BG398">
        <v>36.025002000000001</v>
      </c>
      <c r="BH398">
        <v>5.52</v>
      </c>
      <c r="BI398">
        <v>47.299999</v>
      </c>
      <c r="BJ398">
        <v>5.7</v>
      </c>
      <c r="BK398">
        <v>14.7462</v>
      </c>
      <c r="BL398">
        <v>18.450001</v>
      </c>
    </row>
    <row r="399" spans="1:64">
      <c r="A399" s="9">
        <v>42951</v>
      </c>
      <c r="B399">
        <v>66898</v>
      </c>
      <c r="C399">
        <v>3.1114999999999999</v>
      </c>
      <c r="D399">
        <v>19.260000000000002</v>
      </c>
      <c r="E399">
        <v>11.18</v>
      </c>
      <c r="F399">
        <v>31.23</v>
      </c>
      <c r="G399">
        <v>13.9</v>
      </c>
      <c r="H399">
        <v>27.799999</v>
      </c>
      <c r="I399">
        <v>21.059999000000001</v>
      </c>
      <c r="J399">
        <v>30.870000999999998</v>
      </c>
      <c r="K399">
        <v>20.840199999999999</v>
      </c>
      <c r="L399">
        <v>21.336099999999998</v>
      </c>
      <c r="M399">
        <v>27.1</v>
      </c>
      <c r="N399">
        <v>23.620000999999998</v>
      </c>
      <c r="P399">
        <v>38.759998000000003</v>
      </c>
      <c r="Q399">
        <v>39.770000000000003</v>
      </c>
      <c r="R399">
        <v>13.24</v>
      </c>
      <c r="S399">
        <v>13.442399999999999</v>
      </c>
      <c r="T399">
        <v>17</v>
      </c>
      <c r="U399">
        <v>23.700001</v>
      </c>
      <c r="V399">
        <v>8.5789500000000007</v>
      </c>
      <c r="W399">
        <v>36.049999</v>
      </c>
      <c r="X399">
        <v>7.84</v>
      </c>
      <c r="Y399">
        <v>35.25</v>
      </c>
      <c r="Z399">
        <v>11.98</v>
      </c>
      <c r="AA399">
        <v>10.48</v>
      </c>
      <c r="AB399">
        <v>28.959999</v>
      </c>
      <c r="AC399">
        <v>14.2446</v>
      </c>
      <c r="AD399">
        <v>17.790001</v>
      </c>
      <c r="AE399">
        <v>16.049999</v>
      </c>
      <c r="AF399">
        <v>14.75</v>
      </c>
      <c r="AG399">
        <v>11.394</v>
      </c>
      <c r="AH399">
        <v>28.799999</v>
      </c>
      <c r="AI399">
        <v>5.4</v>
      </c>
      <c r="AJ399">
        <v>9.73</v>
      </c>
      <c r="AK399">
        <v>29.82</v>
      </c>
      <c r="AL399">
        <v>37.009998000000003</v>
      </c>
      <c r="AM399">
        <v>9.5</v>
      </c>
      <c r="AN399">
        <v>8.7363599999999995</v>
      </c>
      <c r="AO399">
        <v>25.806699999999999</v>
      </c>
      <c r="AP399">
        <v>7.83</v>
      </c>
      <c r="AQ399">
        <v>16.0152</v>
      </c>
      <c r="AR399">
        <v>26.590900000000001</v>
      </c>
      <c r="AS399">
        <v>6.1406200000000002</v>
      </c>
      <c r="AT399">
        <v>6.55</v>
      </c>
      <c r="AU399">
        <v>12.6365</v>
      </c>
      <c r="AV399">
        <v>23.933299999999999</v>
      </c>
      <c r="AW399">
        <v>74.5</v>
      </c>
      <c r="AX399">
        <v>13.4</v>
      </c>
      <c r="AY399">
        <v>33.200001</v>
      </c>
      <c r="AZ399">
        <v>69.25</v>
      </c>
      <c r="BA399">
        <v>10.83</v>
      </c>
      <c r="BB399">
        <v>16.225401000000002</v>
      </c>
      <c r="BC399">
        <v>33.840000000000003</v>
      </c>
      <c r="BD399">
        <v>66.709998999999996</v>
      </c>
      <c r="BE399">
        <v>20.010000000000002</v>
      </c>
      <c r="BF399">
        <v>10.91</v>
      </c>
      <c r="BG399">
        <v>35.705002</v>
      </c>
      <c r="BH399">
        <v>5.51</v>
      </c>
      <c r="BI399">
        <v>47.490001999999997</v>
      </c>
      <c r="BJ399">
        <v>5.7</v>
      </c>
      <c r="BK399">
        <v>14.723100000000001</v>
      </c>
      <c r="BL399">
        <v>18.549999</v>
      </c>
    </row>
    <row r="400" spans="1:64">
      <c r="A400" s="9">
        <v>42954</v>
      </c>
      <c r="B400">
        <v>67940</v>
      </c>
      <c r="C400">
        <v>3.1293000000000002</v>
      </c>
      <c r="D400">
        <v>19.350000000000001</v>
      </c>
      <c r="E400">
        <v>11.59</v>
      </c>
      <c r="F400">
        <v>32.419998</v>
      </c>
      <c r="G400">
        <v>14.02</v>
      </c>
      <c r="H400">
        <v>27.620000999999998</v>
      </c>
      <c r="I400">
        <v>21.5</v>
      </c>
      <c r="J400">
        <v>31.35</v>
      </c>
      <c r="K400">
        <v>21.191500000000001</v>
      </c>
      <c r="L400">
        <v>21.584</v>
      </c>
      <c r="M400">
        <v>26.940000999999999</v>
      </c>
      <c r="N400">
        <v>24.540001</v>
      </c>
      <c r="P400">
        <v>39.419998</v>
      </c>
      <c r="Q400">
        <v>40</v>
      </c>
      <c r="R400">
        <v>13.57</v>
      </c>
      <c r="S400">
        <v>13.2447</v>
      </c>
      <c r="T400">
        <v>17.079999999999998</v>
      </c>
      <c r="U400">
        <v>23.700001</v>
      </c>
      <c r="V400">
        <v>8.7825199999999999</v>
      </c>
      <c r="W400">
        <v>37.189999</v>
      </c>
      <c r="X400">
        <v>8.52</v>
      </c>
      <c r="Y400">
        <v>35.349997999999999</v>
      </c>
      <c r="Z400">
        <v>12.42</v>
      </c>
      <c r="AA400">
        <v>10.83</v>
      </c>
      <c r="AB400">
        <v>29.032</v>
      </c>
      <c r="AC400">
        <v>14.4245</v>
      </c>
      <c r="AD400">
        <v>18.02</v>
      </c>
      <c r="AE400">
        <v>16.290001</v>
      </c>
      <c r="AF400">
        <v>14.92</v>
      </c>
      <c r="AG400">
        <v>11.638</v>
      </c>
      <c r="AH400">
        <v>29.34</v>
      </c>
      <c r="AI400">
        <v>5.6</v>
      </c>
      <c r="AJ400">
        <v>9.68</v>
      </c>
      <c r="AK400">
        <v>29.950001</v>
      </c>
      <c r="AL400">
        <v>37.419998</v>
      </c>
      <c r="AM400">
        <v>9.5166699999999995</v>
      </c>
      <c r="AN400">
        <v>8.92727</v>
      </c>
      <c r="AO400">
        <v>26.213301000000001</v>
      </c>
      <c r="AP400">
        <v>7.95</v>
      </c>
      <c r="AQ400">
        <v>15.8956</v>
      </c>
      <c r="AR400">
        <v>26.9</v>
      </c>
      <c r="AS400">
        <v>6.25</v>
      </c>
      <c r="AT400">
        <v>6.92</v>
      </c>
      <c r="AU400">
        <v>12.8911</v>
      </c>
      <c r="AV400">
        <v>24.299999</v>
      </c>
      <c r="AW400">
        <v>74.660004000000001</v>
      </c>
      <c r="AX400">
        <v>13.55</v>
      </c>
      <c r="AY400">
        <v>34.099997999999999</v>
      </c>
      <c r="AZ400">
        <v>69.980002999999996</v>
      </c>
      <c r="BA400">
        <v>10.88</v>
      </c>
      <c r="BB400">
        <v>16.285699999999999</v>
      </c>
      <c r="BC400">
        <v>33.720001000000003</v>
      </c>
      <c r="BD400">
        <v>68.849997999999999</v>
      </c>
      <c r="BE400">
        <v>20.010000000000002</v>
      </c>
      <c r="BF400">
        <v>11.02</v>
      </c>
      <c r="BG400">
        <v>35.965000000000003</v>
      </c>
      <c r="BH400">
        <v>5.8</v>
      </c>
      <c r="BI400">
        <v>47.900002000000001</v>
      </c>
      <c r="BJ400">
        <v>6.13</v>
      </c>
      <c r="BK400">
        <v>15.038500000000001</v>
      </c>
      <c r="BL400">
        <v>19</v>
      </c>
    </row>
    <row r="401" spans="1:64">
      <c r="A401" s="9">
        <v>42955</v>
      </c>
      <c r="B401">
        <v>67899</v>
      </c>
      <c r="C401">
        <v>3.1242000000000001</v>
      </c>
      <c r="D401">
        <v>19.389999</v>
      </c>
      <c r="E401">
        <v>11.47</v>
      </c>
      <c r="F401">
        <v>32.049999</v>
      </c>
      <c r="G401">
        <v>13.9</v>
      </c>
      <c r="H401">
        <v>27.700001</v>
      </c>
      <c r="I401">
        <v>21.33</v>
      </c>
      <c r="J401">
        <v>31.35</v>
      </c>
      <c r="K401">
        <v>21.280999999999999</v>
      </c>
      <c r="L401">
        <v>21.811299999999999</v>
      </c>
      <c r="M401">
        <v>26.83</v>
      </c>
      <c r="N401">
        <v>24.42</v>
      </c>
      <c r="P401">
        <v>38.880001</v>
      </c>
      <c r="Q401">
        <v>39.110000999999997</v>
      </c>
      <c r="R401">
        <v>13.42</v>
      </c>
      <c r="S401">
        <v>13.225</v>
      </c>
      <c r="T401">
        <v>16.98</v>
      </c>
      <c r="U401">
        <v>23.6</v>
      </c>
      <c r="V401">
        <v>8.6080299999999994</v>
      </c>
      <c r="W401">
        <v>36.549999</v>
      </c>
      <c r="X401">
        <v>8.68</v>
      </c>
      <c r="Y401">
        <v>35.299999</v>
      </c>
      <c r="Z401">
        <v>12.42</v>
      </c>
      <c r="AA401">
        <v>10.69</v>
      </c>
      <c r="AB401">
        <v>28.728000999999999</v>
      </c>
      <c r="AC401">
        <v>14.3645</v>
      </c>
      <c r="AD401">
        <v>17.98</v>
      </c>
      <c r="AE401">
        <v>16.66</v>
      </c>
      <c r="AF401">
        <v>14.93</v>
      </c>
      <c r="AG401">
        <v>11.603999999999999</v>
      </c>
      <c r="AH401">
        <v>29.32</v>
      </c>
      <c r="AI401">
        <v>5.62</v>
      </c>
      <c r="AJ401">
        <v>9.86</v>
      </c>
      <c r="AK401">
        <v>29.75</v>
      </c>
      <c r="AL401">
        <v>37.299999</v>
      </c>
      <c r="AM401">
        <v>9.3833300000000008</v>
      </c>
      <c r="AN401">
        <v>8.9363600000000005</v>
      </c>
      <c r="AO401">
        <v>26.533300000000001</v>
      </c>
      <c r="AP401">
        <v>8.5500000000000007</v>
      </c>
      <c r="AQ401">
        <v>15.6464</v>
      </c>
      <c r="AR401">
        <v>27.318199</v>
      </c>
      <c r="AS401">
        <v>6.1621899999999998</v>
      </c>
      <c r="AT401">
        <v>6.86</v>
      </c>
      <c r="AU401">
        <v>12.854699999999999</v>
      </c>
      <c r="AV401">
        <v>24.139999</v>
      </c>
      <c r="AW401">
        <v>74.319999999999993</v>
      </c>
      <c r="AX401">
        <v>13.49</v>
      </c>
      <c r="AY401">
        <v>34.740001999999997</v>
      </c>
      <c r="AZ401">
        <v>69.550003000000004</v>
      </c>
      <c r="BA401">
        <v>10.85</v>
      </c>
      <c r="BB401">
        <v>16.295200000000001</v>
      </c>
      <c r="BC401">
        <v>32.799999</v>
      </c>
      <c r="BD401">
        <v>67.419998000000007</v>
      </c>
      <c r="BE401">
        <v>20.010000000000002</v>
      </c>
      <c r="BF401">
        <v>10.96</v>
      </c>
      <c r="BG401">
        <v>35.825001</v>
      </c>
      <c r="BH401">
        <v>5.86</v>
      </c>
      <c r="BI401">
        <v>48.02</v>
      </c>
      <c r="BJ401">
        <v>6.2</v>
      </c>
      <c r="BK401">
        <v>14.8462</v>
      </c>
      <c r="BL401">
        <v>19.350000000000001</v>
      </c>
    </row>
    <row r="402" spans="1:64">
      <c r="A402" s="9">
        <v>42956</v>
      </c>
      <c r="B402">
        <v>67671</v>
      </c>
      <c r="C402">
        <v>3.1259000000000001</v>
      </c>
      <c r="D402">
        <v>19.420000000000002</v>
      </c>
      <c r="E402">
        <v>11.37</v>
      </c>
      <c r="F402">
        <v>31.92</v>
      </c>
      <c r="G402">
        <v>13.97</v>
      </c>
      <c r="H402">
        <v>28</v>
      </c>
      <c r="I402">
        <v>21.27</v>
      </c>
      <c r="J402">
        <v>30.77</v>
      </c>
      <c r="K402">
        <v>21.129498999999999</v>
      </c>
      <c r="L402">
        <v>21.825099999999999</v>
      </c>
      <c r="M402">
        <v>26.48</v>
      </c>
      <c r="N402">
        <v>24.200001</v>
      </c>
      <c r="P402">
        <v>39.349997999999999</v>
      </c>
      <c r="Q402">
        <v>38.599997999999999</v>
      </c>
      <c r="R402">
        <v>13.27</v>
      </c>
      <c r="S402">
        <v>12.9482</v>
      </c>
      <c r="T402">
        <v>16.860001</v>
      </c>
      <c r="U402">
        <v>23.379999000000002</v>
      </c>
      <c r="V402">
        <v>8.3559900000000003</v>
      </c>
      <c r="W402">
        <v>36.189999</v>
      </c>
      <c r="X402">
        <v>8.43</v>
      </c>
      <c r="Y402">
        <v>35.700001</v>
      </c>
      <c r="Z402">
        <v>12.13</v>
      </c>
      <c r="AA402">
        <v>10.76</v>
      </c>
      <c r="AB402">
        <v>28.632000000000001</v>
      </c>
      <c r="AC402">
        <v>14.144600000000001</v>
      </c>
      <c r="AD402">
        <v>17.82</v>
      </c>
      <c r="AE402">
        <v>16.959999</v>
      </c>
      <c r="AF402">
        <v>14.69</v>
      </c>
      <c r="AG402">
        <v>11.976000000000001</v>
      </c>
      <c r="AH402">
        <v>29.139999</v>
      </c>
      <c r="AI402">
        <v>5.42</v>
      </c>
      <c r="AJ402">
        <v>10.48</v>
      </c>
      <c r="AK402">
        <v>29.639999</v>
      </c>
      <c r="AL402">
        <v>37.18</v>
      </c>
      <c r="AM402">
        <v>9.25</v>
      </c>
      <c r="AN402">
        <v>8.9</v>
      </c>
      <c r="AO402">
        <v>26.366699000000001</v>
      </c>
      <c r="AP402">
        <v>8.24</v>
      </c>
      <c r="AQ402">
        <v>15.5069</v>
      </c>
      <c r="AR402">
        <v>27.4727</v>
      </c>
      <c r="AS402">
        <v>6.3354699999999999</v>
      </c>
      <c r="AT402">
        <v>6.83</v>
      </c>
      <c r="AU402">
        <v>12.845599999999999</v>
      </c>
      <c r="AV402">
        <v>24.1</v>
      </c>
      <c r="AW402">
        <v>73.839995999999999</v>
      </c>
      <c r="AX402">
        <v>13.52</v>
      </c>
      <c r="AY402">
        <v>34.740001999999997</v>
      </c>
      <c r="AZ402">
        <v>69.720000999999996</v>
      </c>
      <c r="BA402">
        <v>10.74</v>
      </c>
      <c r="BB402">
        <v>16.828600000000002</v>
      </c>
      <c r="BC402">
        <v>33.07</v>
      </c>
      <c r="BD402">
        <v>67.569999999999993</v>
      </c>
      <c r="BE402">
        <v>20.010000000000002</v>
      </c>
      <c r="BF402">
        <v>11.1</v>
      </c>
      <c r="BG402">
        <v>35.740001999999997</v>
      </c>
      <c r="BH402">
        <v>5.82</v>
      </c>
      <c r="BI402">
        <v>48.060001</v>
      </c>
      <c r="BJ402">
        <v>6.08</v>
      </c>
      <c r="BK402">
        <v>14.715400000000001</v>
      </c>
      <c r="BL402">
        <v>19.139999</v>
      </c>
    </row>
    <row r="403" spans="1:64">
      <c r="A403" s="9">
        <v>42957</v>
      </c>
      <c r="B403">
        <v>66992</v>
      </c>
      <c r="C403">
        <v>3.1522999999999999</v>
      </c>
      <c r="D403">
        <v>19.399999999999999</v>
      </c>
      <c r="E403">
        <v>11.46</v>
      </c>
      <c r="F403">
        <v>31.5</v>
      </c>
      <c r="G403">
        <v>13.62</v>
      </c>
      <c r="H403">
        <v>27.49</v>
      </c>
      <c r="I403">
        <v>21.1</v>
      </c>
      <c r="J403">
        <v>30.92</v>
      </c>
      <c r="K403">
        <v>21.074400000000001</v>
      </c>
      <c r="L403">
        <v>21.618500000000001</v>
      </c>
      <c r="M403">
        <v>26.23</v>
      </c>
      <c r="N403">
        <v>24</v>
      </c>
      <c r="P403">
        <v>39</v>
      </c>
      <c r="Q403">
        <v>37.860000999999997</v>
      </c>
      <c r="R403">
        <v>13.08</v>
      </c>
      <c r="S403">
        <v>12.6517</v>
      </c>
      <c r="T403">
        <v>16.600000000000001</v>
      </c>
      <c r="U403">
        <v>23.25</v>
      </c>
      <c r="V403">
        <v>7.9488500000000002</v>
      </c>
      <c r="W403">
        <v>36.150002000000001</v>
      </c>
      <c r="X403">
        <v>8.16</v>
      </c>
      <c r="Y403">
        <v>35.299999</v>
      </c>
      <c r="Z403">
        <v>12.05</v>
      </c>
      <c r="AA403">
        <v>10.44</v>
      </c>
      <c r="AB403">
        <v>27.32</v>
      </c>
      <c r="AC403">
        <v>13.6448</v>
      </c>
      <c r="AD403">
        <v>17.299999</v>
      </c>
      <c r="AE403">
        <v>16.57</v>
      </c>
      <c r="AF403">
        <v>14.55</v>
      </c>
      <c r="AG403">
        <v>11.88</v>
      </c>
      <c r="AH403">
        <v>29</v>
      </c>
      <c r="AI403">
        <v>5.46</v>
      </c>
      <c r="AJ403">
        <v>9.9600000000000009</v>
      </c>
      <c r="AK403">
        <v>29.27</v>
      </c>
      <c r="AL403">
        <v>36.599997999999999</v>
      </c>
      <c r="AM403">
        <v>9.4133300000000002</v>
      </c>
      <c r="AN403">
        <v>8.8363600000000009</v>
      </c>
      <c r="AO403">
        <v>26.033300000000001</v>
      </c>
      <c r="AP403">
        <v>7.95</v>
      </c>
      <c r="AQ403">
        <v>15.198</v>
      </c>
      <c r="AR403">
        <v>27.5</v>
      </c>
      <c r="AS403">
        <v>6.1964100000000002</v>
      </c>
      <c r="AT403">
        <v>6.66</v>
      </c>
      <c r="AU403">
        <v>12.572900000000001</v>
      </c>
      <c r="AV403">
        <v>23.91</v>
      </c>
      <c r="AW403">
        <v>72.989998</v>
      </c>
      <c r="AX403">
        <v>13.19</v>
      </c>
      <c r="AY403">
        <v>34.5</v>
      </c>
      <c r="AZ403">
        <v>68.75</v>
      </c>
      <c r="BA403">
        <v>10.45</v>
      </c>
      <c r="BB403">
        <v>16.441299000000001</v>
      </c>
      <c r="BC403">
        <v>32.549999</v>
      </c>
      <c r="BD403">
        <v>66.319999999999993</v>
      </c>
      <c r="BE403">
        <v>20.010000000000002</v>
      </c>
      <c r="BF403">
        <v>11.08</v>
      </c>
      <c r="BG403">
        <v>34.799999</v>
      </c>
      <c r="BH403">
        <v>5.89</v>
      </c>
      <c r="BI403">
        <v>47.860000999999997</v>
      </c>
      <c r="BJ403">
        <v>6.03</v>
      </c>
      <c r="BK403">
        <v>14.784599999999999</v>
      </c>
      <c r="BL403">
        <v>19.200001</v>
      </c>
    </row>
    <row r="404" spans="1:64">
      <c r="A404" s="9">
        <v>42958</v>
      </c>
      <c r="B404">
        <v>67359</v>
      </c>
      <c r="C404">
        <v>3.1736</v>
      </c>
      <c r="D404">
        <v>19.52</v>
      </c>
      <c r="E404">
        <v>11.29</v>
      </c>
      <c r="F404">
        <v>30.799999</v>
      </c>
      <c r="G404">
        <v>13.51</v>
      </c>
      <c r="H404">
        <v>27</v>
      </c>
      <c r="I404">
        <v>21.1</v>
      </c>
      <c r="J404">
        <v>30.9</v>
      </c>
      <c r="K404">
        <v>21.294799999999999</v>
      </c>
      <c r="L404">
        <v>21.811299999999999</v>
      </c>
      <c r="M404">
        <v>25.83</v>
      </c>
      <c r="N404">
        <v>23.690000999999999</v>
      </c>
      <c r="P404">
        <v>41.049999</v>
      </c>
      <c r="Q404">
        <v>37.729999999999997</v>
      </c>
      <c r="R404">
        <v>13.2</v>
      </c>
      <c r="S404">
        <v>13.907</v>
      </c>
      <c r="T404">
        <v>16.399999999999999</v>
      </c>
      <c r="U404">
        <v>23.620000999999998</v>
      </c>
      <c r="V404">
        <v>7.8810000000000002</v>
      </c>
      <c r="W404">
        <v>36</v>
      </c>
      <c r="X404">
        <v>8.4700000000000006</v>
      </c>
      <c r="Y404">
        <v>34.909999999999997</v>
      </c>
      <c r="Z404">
        <v>12.34</v>
      </c>
      <c r="AA404">
        <v>10.61</v>
      </c>
      <c r="AB404">
        <v>27.488001000000001</v>
      </c>
      <c r="AC404">
        <v>13.7248</v>
      </c>
      <c r="AD404">
        <v>17.719999000000001</v>
      </c>
      <c r="AE404">
        <v>16.579999999999998</v>
      </c>
      <c r="AF404">
        <v>14.15</v>
      </c>
      <c r="AG404">
        <v>11.872</v>
      </c>
      <c r="AH404">
        <v>29.17</v>
      </c>
      <c r="AI404">
        <v>5.42</v>
      </c>
      <c r="AJ404">
        <v>9.65</v>
      </c>
      <c r="AK404">
        <v>29.530000999999999</v>
      </c>
      <c r="AL404">
        <v>37.200001</v>
      </c>
      <c r="AM404">
        <v>9.4666700000000006</v>
      </c>
      <c r="AN404">
        <v>8.8818199999999994</v>
      </c>
      <c r="AO404">
        <v>26.166699999999999</v>
      </c>
      <c r="AP404">
        <v>8.4</v>
      </c>
      <c r="AQ404">
        <v>15.766</v>
      </c>
      <c r="AR404">
        <v>27.636399999999998</v>
      </c>
      <c r="AS404">
        <v>6.46828</v>
      </c>
      <c r="AT404">
        <v>6.88</v>
      </c>
      <c r="AU404">
        <v>12.727399999999999</v>
      </c>
      <c r="AV404">
        <v>24.323298999999999</v>
      </c>
      <c r="AW404">
        <v>72.389999000000003</v>
      </c>
      <c r="AX404">
        <v>12.95</v>
      </c>
      <c r="AY404">
        <v>35.189999</v>
      </c>
      <c r="AZ404">
        <v>69.300003000000004</v>
      </c>
      <c r="BA404">
        <v>10.38</v>
      </c>
      <c r="BB404">
        <v>16.507899999999999</v>
      </c>
      <c r="BC404">
        <v>33.049999</v>
      </c>
      <c r="BD404">
        <v>67.290001000000004</v>
      </c>
      <c r="BE404">
        <v>20.010000000000002</v>
      </c>
      <c r="BF404">
        <v>11.16</v>
      </c>
      <c r="BG404">
        <v>35.619999</v>
      </c>
      <c r="BH404">
        <v>5.87</v>
      </c>
      <c r="BI404">
        <v>47.860000999999997</v>
      </c>
      <c r="BJ404">
        <v>6.1</v>
      </c>
      <c r="BK404">
        <v>14.807700000000001</v>
      </c>
      <c r="BL404">
        <v>19.450001</v>
      </c>
    </row>
    <row r="405" spans="1:64">
      <c r="A405" s="9">
        <v>42961</v>
      </c>
      <c r="B405">
        <v>68285</v>
      </c>
      <c r="C405">
        <v>3.1777000000000002</v>
      </c>
      <c r="D405">
        <v>19.709999</v>
      </c>
      <c r="E405">
        <v>11.2</v>
      </c>
      <c r="F405">
        <v>31.299999</v>
      </c>
      <c r="G405">
        <v>13.6</v>
      </c>
      <c r="H405">
        <v>27.5</v>
      </c>
      <c r="I405">
        <v>21.450001</v>
      </c>
      <c r="J405">
        <v>31.09</v>
      </c>
      <c r="K405">
        <v>21.646000000000001</v>
      </c>
      <c r="L405">
        <v>22.245199</v>
      </c>
      <c r="M405">
        <v>26.41</v>
      </c>
      <c r="N405">
        <v>23.9</v>
      </c>
      <c r="P405">
        <v>42.27</v>
      </c>
      <c r="Q405">
        <v>38.349997999999999</v>
      </c>
      <c r="R405">
        <v>13.17</v>
      </c>
      <c r="S405">
        <v>14.727399999999999</v>
      </c>
      <c r="T405">
        <v>16.850000000000001</v>
      </c>
      <c r="U405">
        <v>23.879999000000002</v>
      </c>
      <c r="V405">
        <v>7.9682399999999998</v>
      </c>
      <c r="W405">
        <v>36.860000999999997</v>
      </c>
      <c r="X405">
        <v>8.3800000000000008</v>
      </c>
      <c r="Y405">
        <v>35.25</v>
      </c>
      <c r="Z405">
        <v>12.43</v>
      </c>
      <c r="AA405">
        <v>10.7</v>
      </c>
      <c r="AB405">
        <v>27.695999</v>
      </c>
      <c r="AC405">
        <v>13.6648</v>
      </c>
      <c r="AD405">
        <v>17.700001</v>
      </c>
      <c r="AE405">
        <v>16.760000000000002</v>
      </c>
      <c r="AF405">
        <v>14.52</v>
      </c>
      <c r="AG405">
        <v>11.8</v>
      </c>
      <c r="AH405">
        <v>29.969999000000001</v>
      </c>
      <c r="AI405">
        <v>5.42</v>
      </c>
      <c r="AJ405">
        <v>9.8000000000000007</v>
      </c>
      <c r="AK405">
        <v>29.16</v>
      </c>
      <c r="AL405">
        <v>37.279998999999997</v>
      </c>
      <c r="AM405">
        <v>9.4666700000000006</v>
      </c>
      <c r="AN405">
        <v>9.0090900000000005</v>
      </c>
      <c r="AO405">
        <v>26.639999</v>
      </c>
      <c r="AP405">
        <v>8.6</v>
      </c>
      <c r="AQ405">
        <v>16.324100000000001</v>
      </c>
      <c r="AR405">
        <v>27.954499999999999</v>
      </c>
      <c r="AS405">
        <v>6.9634400000000003</v>
      </c>
      <c r="AT405">
        <v>7.09</v>
      </c>
      <c r="AU405">
        <v>12.5274</v>
      </c>
      <c r="AV405">
        <v>24.26</v>
      </c>
      <c r="AW405">
        <v>72.900002000000001</v>
      </c>
      <c r="AX405">
        <v>13.08</v>
      </c>
      <c r="AY405">
        <v>35.75</v>
      </c>
      <c r="AZ405">
        <v>69.129997000000003</v>
      </c>
      <c r="BA405">
        <v>10.34</v>
      </c>
      <c r="BB405">
        <v>16.482500000000002</v>
      </c>
      <c r="BC405">
        <v>32.240001999999997</v>
      </c>
      <c r="BD405">
        <v>67.5</v>
      </c>
      <c r="BE405">
        <v>20.010000000000002</v>
      </c>
      <c r="BF405">
        <v>11.41</v>
      </c>
      <c r="BG405">
        <v>36.235000999999997</v>
      </c>
      <c r="BH405">
        <v>5.81</v>
      </c>
      <c r="BI405">
        <v>47.939999</v>
      </c>
      <c r="BJ405">
        <v>6.05</v>
      </c>
      <c r="BK405">
        <v>14.884600000000001</v>
      </c>
      <c r="BL405">
        <v>19.98</v>
      </c>
    </row>
    <row r="406" spans="1:64">
      <c r="A406" s="9">
        <v>42962</v>
      </c>
      <c r="B406">
        <v>68355</v>
      </c>
      <c r="C406">
        <v>3.1871999999999998</v>
      </c>
      <c r="D406">
        <v>19.780000999999999</v>
      </c>
      <c r="E406">
        <v>10.97</v>
      </c>
      <c r="F406">
        <v>31.120000999999998</v>
      </c>
      <c r="G406">
        <v>13.62</v>
      </c>
      <c r="H406">
        <v>27.209999</v>
      </c>
      <c r="I406">
        <v>21.75</v>
      </c>
      <c r="J406">
        <v>30.940000999999999</v>
      </c>
      <c r="K406">
        <v>21.783799999999999</v>
      </c>
      <c r="L406">
        <v>22.300301000000001</v>
      </c>
      <c r="M406">
        <v>26.809999000000001</v>
      </c>
      <c r="N406">
        <v>23.51</v>
      </c>
      <c r="P406">
        <v>42.299999</v>
      </c>
      <c r="Q406">
        <v>38.040000999999997</v>
      </c>
      <c r="R406">
        <v>13.25</v>
      </c>
      <c r="S406">
        <v>14.984400000000001</v>
      </c>
      <c r="T406">
        <v>16.790001</v>
      </c>
      <c r="U406">
        <v>23.57</v>
      </c>
      <c r="V406">
        <v>7.8519199999999998</v>
      </c>
      <c r="W406">
        <v>37.450001</v>
      </c>
      <c r="X406">
        <v>8.14</v>
      </c>
      <c r="Y406">
        <v>34.860000999999997</v>
      </c>
      <c r="Z406">
        <v>12.34</v>
      </c>
      <c r="AA406">
        <v>10.85</v>
      </c>
      <c r="AB406">
        <v>27.912001</v>
      </c>
      <c r="AC406">
        <v>13.6548</v>
      </c>
      <c r="AD406">
        <v>17.75</v>
      </c>
      <c r="AE406">
        <v>16.959999</v>
      </c>
      <c r="AF406">
        <v>14.78</v>
      </c>
      <c r="AG406">
        <v>11.87</v>
      </c>
      <c r="AH406">
        <v>29.200001</v>
      </c>
      <c r="AI406">
        <v>5.27</v>
      </c>
      <c r="AJ406">
        <v>9.89</v>
      </c>
      <c r="AK406">
        <v>29.17</v>
      </c>
      <c r="AL406">
        <v>37.330002</v>
      </c>
      <c r="AM406">
        <v>9.4666700000000006</v>
      </c>
      <c r="AN406">
        <v>8.9818200000000008</v>
      </c>
      <c r="AO406">
        <v>26.486699999999999</v>
      </c>
      <c r="AP406">
        <v>8.69</v>
      </c>
      <c r="AQ406">
        <v>16.433700999999999</v>
      </c>
      <c r="AR406">
        <v>28.181801</v>
      </c>
      <c r="AS406">
        <v>7.09781</v>
      </c>
      <c r="AT406">
        <v>7.14</v>
      </c>
      <c r="AU406">
        <v>12.227399999999999</v>
      </c>
      <c r="AV406">
        <v>24.333300000000001</v>
      </c>
      <c r="AW406">
        <v>73.400002000000001</v>
      </c>
      <c r="AX406">
        <v>13.15</v>
      </c>
      <c r="AY406">
        <v>34.529998999999997</v>
      </c>
      <c r="AZ406">
        <v>70.050003000000004</v>
      </c>
      <c r="BA406">
        <v>10.07</v>
      </c>
      <c r="BB406">
        <v>16.587299000000002</v>
      </c>
      <c r="BC406">
        <v>30.120000999999998</v>
      </c>
      <c r="BD406">
        <v>67.440002000000007</v>
      </c>
      <c r="BE406">
        <v>20.010000000000002</v>
      </c>
      <c r="BF406">
        <v>11.4</v>
      </c>
      <c r="BG406">
        <v>35.990001999999997</v>
      </c>
      <c r="BH406">
        <v>5.7</v>
      </c>
      <c r="BI406">
        <v>47.93</v>
      </c>
      <c r="BJ406">
        <v>6.15</v>
      </c>
      <c r="BK406">
        <v>15.0846</v>
      </c>
      <c r="BL406">
        <v>20.83</v>
      </c>
    </row>
    <row r="407" spans="1:64">
      <c r="A407" s="9">
        <v>42963</v>
      </c>
      <c r="B407">
        <v>68594</v>
      </c>
      <c r="C407">
        <v>3.1676000000000002</v>
      </c>
      <c r="D407">
        <v>19.809999000000001</v>
      </c>
      <c r="E407">
        <v>11.28</v>
      </c>
      <c r="F407">
        <v>31.73</v>
      </c>
      <c r="G407">
        <v>13.58</v>
      </c>
      <c r="H407">
        <v>27.4</v>
      </c>
      <c r="I407">
        <v>21.57</v>
      </c>
      <c r="J407">
        <v>30.690000999999999</v>
      </c>
      <c r="K407">
        <v>21.556498999999999</v>
      </c>
      <c r="L407">
        <v>22.300301000000001</v>
      </c>
      <c r="M407">
        <v>27.110001</v>
      </c>
      <c r="N407">
        <v>23.940000999999999</v>
      </c>
      <c r="P407">
        <v>41.490001999999997</v>
      </c>
      <c r="Q407">
        <v>38.650002000000001</v>
      </c>
      <c r="R407">
        <v>13.19</v>
      </c>
      <c r="S407">
        <v>15.0733</v>
      </c>
      <c r="T407">
        <v>17.129999000000002</v>
      </c>
      <c r="U407">
        <v>23.35</v>
      </c>
      <c r="V407">
        <v>7.9488500000000002</v>
      </c>
      <c r="W407">
        <v>37.310001</v>
      </c>
      <c r="X407">
        <v>8.11</v>
      </c>
      <c r="Y407">
        <v>33.979999999999997</v>
      </c>
      <c r="Z407">
        <v>12.4</v>
      </c>
      <c r="AA407">
        <v>10.81</v>
      </c>
      <c r="AB407">
        <v>27.584</v>
      </c>
      <c r="AC407">
        <v>13.8947</v>
      </c>
      <c r="AD407">
        <v>17.889999</v>
      </c>
      <c r="AE407">
        <v>17.02</v>
      </c>
      <c r="AF407">
        <v>14.75</v>
      </c>
      <c r="AG407">
        <v>12</v>
      </c>
      <c r="AH407">
        <v>29.75</v>
      </c>
      <c r="AI407">
        <v>5.4</v>
      </c>
      <c r="AJ407">
        <v>9.85</v>
      </c>
      <c r="AK407">
        <v>29.299999</v>
      </c>
      <c r="AL407">
        <v>36.840000000000003</v>
      </c>
      <c r="AM407">
        <v>9.5</v>
      </c>
      <c r="AN407">
        <v>8.9909099999999995</v>
      </c>
      <c r="AO407">
        <v>26.540001</v>
      </c>
      <c r="AP407">
        <v>8.6999999999999993</v>
      </c>
      <c r="AQ407">
        <v>16.4636</v>
      </c>
      <c r="AR407">
        <v>27.9636</v>
      </c>
      <c r="AS407">
        <v>7.65625</v>
      </c>
      <c r="AT407">
        <v>7.18</v>
      </c>
      <c r="AU407">
        <v>11.954700000000001</v>
      </c>
      <c r="AV407">
        <v>23.85</v>
      </c>
      <c r="AW407">
        <v>73.290001000000004</v>
      </c>
      <c r="AX407">
        <v>13.13</v>
      </c>
      <c r="AY407">
        <v>33.299999</v>
      </c>
      <c r="AZ407">
        <v>69.639999000000003</v>
      </c>
      <c r="BA407">
        <v>10.27</v>
      </c>
      <c r="BB407">
        <v>17.0063</v>
      </c>
      <c r="BC407">
        <v>30.5</v>
      </c>
      <c r="BD407">
        <v>67.449996999999996</v>
      </c>
      <c r="BE407">
        <v>20.010000000000002</v>
      </c>
      <c r="BF407">
        <v>11.39</v>
      </c>
      <c r="BG407">
        <v>35.990001999999997</v>
      </c>
      <c r="BH407">
        <v>5.91</v>
      </c>
      <c r="BI407">
        <v>47.700001</v>
      </c>
      <c r="BJ407">
        <v>6.41</v>
      </c>
      <c r="BK407">
        <v>15.6769</v>
      </c>
      <c r="BL407">
        <v>21.120000999999998</v>
      </c>
    </row>
    <row r="408" spans="1:64">
      <c r="A408" s="9">
        <v>42964</v>
      </c>
      <c r="B408">
        <v>67977</v>
      </c>
      <c r="C408">
        <v>3.1514000000000002</v>
      </c>
      <c r="D408">
        <v>19.790001</v>
      </c>
      <c r="E408">
        <v>11.24</v>
      </c>
      <c r="F408">
        <v>31.200001</v>
      </c>
      <c r="G408">
        <v>13.6</v>
      </c>
      <c r="H408">
        <v>26.6</v>
      </c>
      <c r="I408">
        <v>21.41</v>
      </c>
      <c r="J408">
        <v>30.15</v>
      </c>
      <c r="K408">
        <v>21.267199999999999</v>
      </c>
      <c r="L408">
        <v>22.1143</v>
      </c>
      <c r="M408">
        <v>26.450001</v>
      </c>
      <c r="N408">
        <v>23.469999000000001</v>
      </c>
      <c r="P408">
        <v>40.419998</v>
      </c>
      <c r="Q408">
        <v>37.779998999999997</v>
      </c>
      <c r="R408">
        <v>12.97</v>
      </c>
      <c r="S408">
        <v>16.407699999999998</v>
      </c>
      <c r="T408">
        <v>17.07</v>
      </c>
      <c r="U408">
        <v>22.9</v>
      </c>
      <c r="V408">
        <v>7.9100799999999998</v>
      </c>
      <c r="W408">
        <v>36.950001</v>
      </c>
      <c r="X408">
        <v>8.06</v>
      </c>
      <c r="Y408">
        <v>34.900002000000001</v>
      </c>
      <c r="Z408">
        <v>12.21</v>
      </c>
      <c r="AA408">
        <v>10.52</v>
      </c>
      <c r="AB408">
        <v>27.615998999999999</v>
      </c>
      <c r="AC408">
        <v>13.704800000000001</v>
      </c>
      <c r="AD408">
        <v>17.370000999999998</v>
      </c>
      <c r="AE408">
        <v>16.82</v>
      </c>
      <c r="AF408">
        <v>14.65</v>
      </c>
      <c r="AG408">
        <v>11.942</v>
      </c>
      <c r="AH408">
        <v>29.34</v>
      </c>
      <c r="AI408">
        <v>5.37</v>
      </c>
      <c r="AJ408">
        <v>9.6300000000000008</v>
      </c>
      <c r="AK408">
        <v>28.6</v>
      </c>
      <c r="AL408">
        <v>36.540000999999997</v>
      </c>
      <c r="AM408">
        <v>9.4166699999999999</v>
      </c>
      <c r="AN408">
        <v>8.9181799999999996</v>
      </c>
      <c r="AO408">
        <v>26.326699999999999</v>
      </c>
      <c r="AP408">
        <v>8.34</v>
      </c>
      <c r="AQ408">
        <v>16.752600000000001</v>
      </c>
      <c r="AR408">
        <v>27.727301000000001</v>
      </c>
      <c r="AS408">
        <v>7.0468799999999998</v>
      </c>
      <c r="AT408">
        <v>7.12</v>
      </c>
      <c r="AU408">
        <v>11.9001</v>
      </c>
      <c r="AV408">
        <v>23.66</v>
      </c>
      <c r="AW408">
        <v>72.809997999999993</v>
      </c>
      <c r="AX408">
        <v>13.05</v>
      </c>
      <c r="AY408">
        <v>34.200001</v>
      </c>
      <c r="AZ408">
        <v>68.680000000000007</v>
      </c>
      <c r="BA408">
        <v>10.1</v>
      </c>
      <c r="BB408">
        <v>17</v>
      </c>
      <c r="BC408">
        <v>30.129999000000002</v>
      </c>
      <c r="BD408">
        <v>66.239998</v>
      </c>
      <c r="BE408">
        <v>20.010000000000002</v>
      </c>
      <c r="BF408">
        <v>11.35</v>
      </c>
      <c r="BG408">
        <v>35.215000000000003</v>
      </c>
      <c r="BH408">
        <v>5.97</v>
      </c>
      <c r="BI408">
        <v>47.330002</v>
      </c>
      <c r="BJ408">
        <v>6.14</v>
      </c>
      <c r="BK408">
        <v>15.469200000000001</v>
      </c>
      <c r="BL408">
        <v>21.77</v>
      </c>
    </row>
    <row r="409" spans="1:64">
      <c r="A409" s="9">
        <v>42965</v>
      </c>
      <c r="B409">
        <v>68715</v>
      </c>
      <c r="C409">
        <v>3.1732999999999998</v>
      </c>
      <c r="D409">
        <v>19.760000000000002</v>
      </c>
      <c r="E409">
        <v>11.18</v>
      </c>
      <c r="F409">
        <v>31.549999</v>
      </c>
      <c r="G409">
        <v>14.04</v>
      </c>
      <c r="H409">
        <v>26.700001</v>
      </c>
      <c r="I409">
        <v>21.889999</v>
      </c>
      <c r="J409">
        <v>30.42</v>
      </c>
      <c r="K409">
        <v>22.066099000000001</v>
      </c>
      <c r="L409">
        <v>22.568898999999998</v>
      </c>
      <c r="M409">
        <v>27.58</v>
      </c>
      <c r="N409">
        <v>23.969999000000001</v>
      </c>
      <c r="P409">
        <v>40.939999</v>
      </c>
      <c r="Q409">
        <v>37.799999</v>
      </c>
      <c r="R409">
        <v>13.13</v>
      </c>
      <c r="S409">
        <v>18.265899999999998</v>
      </c>
      <c r="T409">
        <v>17.219999000000001</v>
      </c>
      <c r="U409">
        <v>22.75</v>
      </c>
      <c r="V409">
        <v>7.8422200000000002</v>
      </c>
      <c r="W409">
        <v>37.650002000000001</v>
      </c>
      <c r="X409">
        <v>8.14</v>
      </c>
      <c r="Y409">
        <v>35.040000999999997</v>
      </c>
      <c r="Z409">
        <v>12.17</v>
      </c>
      <c r="AA409">
        <v>10.62</v>
      </c>
      <c r="AB409">
        <v>27.912001</v>
      </c>
      <c r="AC409">
        <v>13.7348</v>
      </c>
      <c r="AD409">
        <v>17.370000999999998</v>
      </c>
      <c r="AE409">
        <v>16.559999000000001</v>
      </c>
      <c r="AF409">
        <v>14.9</v>
      </c>
      <c r="AG409">
        <v>12.048</v>
      </c>
      <c r="AH409">
        <v>29.309999000000001</v>
      </c>
      <c r="AI409">
        <v>5.39</v>
      </c>
      <c r="AJ409">
        <v>9.76</v>
      </c>
      <c r="AK409">
        <v>28.84</v>
      </c>
      <c r="AL409">
        <v>36.549999</v>
      </c>
      <c r="AM409">
        <v>9.5</v>
      </c>
      <c r="AN409">
        <v>9.0363600000000002</v>
      </c>
      <c r="AO409">
        <v>26.58</v>
      </c>
      <c r="AP409">
        <v>8.17</v>
      </c>
      <c r="AQ409">
        <v>16.872199999999999</v>
      </c>
      <c r="AR409">
        <v>27.4818</v>
      </c>
      <c r="AS409">
        <v>7.15625</v>
      </c>
      <c r="AT409">
        <v>7.09</v>
      </c>
      <c r="AU409">
        <v>12.227399999999999</v>
      </c>
      <c r="AV409">
        <v>23.876698999999999</v>
      </c>
      <c r="AW409">
        <v>73.190002000000007</v>
      </c>
      <c r="AX409">
        <v>13.6</v>
      </c>
      <c r="AY409">
        <v>34.790000999999997</v>
      </c>
      <c r="AZ409">
        <v>68.330001999999993</v>
      </c>
      <c r="BA409">
        <v>10.23</v>
      </c>
      <c r="BB409">
        <v>17.507899999999999</v>
      </c>
      <c r="BC409">
        <v>30.639999</v>
      </c>
      <c r="BD409">
        <v>65.349997999999999</v>
      </c>
      <c r="BE409">
        <v>20.010000000000002</v>
      </c>
      <c r="BF409">
        <v>11.29</v>
      </c>
      <c r="BG409">
        <v>34.994999</v>
      </c>
      <c r="BH409">
        <v>6.03</v>
      </c>
      <c r="BI409">
        <v>47.23</v>
      </c>
      <c r="BJ409">
        <v>6.01</v>
      </c>
      <c r="BK409">
        <v>15.623100000000001</v>
      </c>
      <c r="BL409">
        <v>22.5</v>
      </c>
    </row>
    <row r="410" spans="1:64">
      <c r="A410" s="9">
        <v>42968</v>
      </c>
      <c r="B410">
        <v>68635</v>
      </c>
      <c r="C410">
        <v>3.1777000000000002</v>
      </c>
      <c r="D410">
        <v>19.739999999999998</v>
      </c>
      <c r="E410">
        <v>11.05</v>
      </c>
      <c r="F410">
        <v>31.75</v>
      </c>
      <c r="G410">
        <v>13.8</v>
      </c>
      <c r="H410">
        <v>26.200001</v>
      </c>
      <c r="I410">
        <v>21.91</v>
      </c>
      <c r="J410">
        <v>30.82</v>
      </c>
      <c r="K410">
        <v>21.818199</v>
      </c>
      <c r="L410">
        <v>22.562000000000001</v>
      </c>
      <c r="M410">
        <v>27.700001</v>
      </c>
      <c r="N410">
        <v>24.049999</v>
      </c>
      <c r="P410">
        <v>41.060001</v>
      </c>
      <c r="Q410">
        <v>37.389999000000003</v>
      </c>
      <c r="R410">
        <v>13.05</v>
      </c>
      <c r="S410">
        <v>17.860600000000002</v>
      </c>
      <c r="T410">
        <v>17.09</v>
      </c>
      <c r="U410">
        <v>22.700001</v>
      </c>
      <c r="V410">
        <v>7.6871299999999998</v>
      </c>
      <c r="W410">
        <v>37.189999</v>
      </c>
      <c r="X410">
        <v>7.99</v>
      </c>
      <c r="Y410">
        <v>35.700001</v>
      </c>
      <c r="Z410">
        <v>12.11</v>
      </c>
      <c r="AA410">
        <v>10.39</v>
      </c>
      <c r="AB410">
        <v>27.68</v>
      </c>
      <c r="AC410">
        <v>14.194599999999999</v>
      </c>
      <c r="AD410">
        <v>17.829999999999998</v>
      </c>
      <c r="AE410">
        <v>16.629999000000002</v>
      </c>
      <c r="AF410">
        <v>14.75</v>
      </c>
      <c r="AG410">
        <v>12.03</v>
      </c>
      <c r="AH410">
        <v>28.25</v>
      </c>
      <c r="AI410">
        <v>5.22</v>
      </c>
      <c r="AJ410">
        <v>10.220000000000001</v>
      </c>
      <c r="AK410">
        <v>28.91</v>
      </c>
      <c r="AL410">
        <v>36.369999</v>
      </c>
      <c r="AM410">
        <v>9.5399999999999991</v>
      </c>
      <c r="AN410">
        <v>9.0272699999999997</v>
      </c>
      <c r="AO410">
        <v>26.386700000000001</v>
      </c>
      <c r="AP410">
        <v>8</v>
      </c>
      <c r="AQ410">
        <v>16.981898999999999</v>
      </c>
      <c r="AR410">
        <v>27.0182</v>
      </c>
      <c r="AS410">
        <v>7.3906200000000002</v>
      </c>
      <c r="AT410">
        <v>7.18</v>
      </c>
      <c r="AU410">
        <v>12.1365</v>
      </c>
      <c r="AV410">
        <v>24.040001</v>
      </c>
      <c r="AW410">
        <v>72.989998</v>
      </c>
      <c r="AX410">
        <v>13.34</v>
      </c>
      <c r="AY410">
        <v>34.619999</v>
      </c>
      <c r="AZ410">
        <v>68.949996999999996</v>
      </c>
      <c r="BA410">
        <v>10.08</v>
      </c>
      <c r="BB410">
        <v>17.523800000000001</v>
      </c>
      <c r="BC410">
        <v>30.799999</v>
      </c>
      <c r="BD410">
        <v>65.110000999999997</v>
      </c>
      <c r="BE410">
        <v>20.010000000000002</v>
      </c>
      <c r="BF410">
        <v>11.35</v>
      </c>
      <c r="BG410">
        <v>35.349997999999999</v>
      </c>
      <c r="BH410">
        <v>6.01</v>
      </c>
      <c r="BI410">
        <v>47.790000999999997</v>
      </c>
      <c r="BJ410">
        <v>5.89</v>
      </c>
      <c r="BK410">
        <v>15.6538</v>
      </c>
      <c r="BL410">
        <v>23.17</v>
      </c>
    </row>
    <row r="411" spans="1:64">
      <c r="A411" s="9">
        <v>42969</v>
      </c>
      <c r="B411">
        <v>70011</v>
      </c>
      <c r="C411">
        <v>3.1629999999999998</v>
      </c>
      <c r="D411">
        <v>19.75</v>
      </c>
      <c r="E411">
        <v>11.36</v>
      </c>
      <c r="F411">
        <v>31.860001</v>
      </c>
      <c r="G411">
        <v>14.31</v>
      </c>
      <c r="H411">
        <v>26.700001</v>
      </c>
      <c r="I411">
        <v>22.549999</v>
      </c>
      <c r="J411">
        <v>31.99</v>
      </c>
      <c r="K411">
        <v>22.644600000000001</v>
      </c>
      <c r="L411">
        <v>23.0716</v>
      </c>
      <c r="M411">
        <v>27.83</v>
      </c>
      <c r="N411">
        <v>24.24</v>
      </c>
      <c r="P411">
        <v>41.75</v>
      </c>
      <c r="Q411">
        <v>37.389999000000003</v>
      </c>
      <c r="R411">
        <v>13.36</v>
      </c>
      <c r="S411">
        <v>18.186800000000002</v>
      </c>
      <c r="T411">
        <v>17.170000000000002</v>
      </c>
      <c r="U411">
        <v>22.549999</v>
      </c>
      <c r="V411">
        <v>8.3462999999999994</v>
      </c>
      <c r="W411">
        <v>37.5</v>
      </c>
      <c r="X411">
        <v>8.07</v>
      </c>
      <c r="Y411">
        <v>35.740001999999997</v>
      </c>
      <c r="Z411">
        <v>12.4</v>
      </c>
      <c r="AA411">
        <v>10.38</v>
      </c>
      <c r="AB411">
        <v>27.927999</v>
      </c>
      <c r="AC411">
        <v>21.1919</v>
      </c>
      <c r="AD411">
        <v>23.549999</v>
      </c>
      <c r="AE411">
        <v>17.120000999999998</v>
      </c>
      <c r="AF411">
        <v>15.06</v>
      </c>
      <c r="AG411">
        <v>12.321999999999999</v>
      </c>
      <c r="AH411">
        <v>28.1</v>
      </c>
      <c r="AI411">
        <v>5.39</v>
      </c>
      <c r="AJ411">
        <v>10.199999999999999</v>
      </c>
      <c r="AK411">
        <v>28.870000999999998</v>
      </c>
      <c r="AL411">
        <v>36.970001000000003</v>
      </c>
      <c r="AM411">
        <v>9.5</v>
      </c>
      <c r="AN411">
        <v>9.1181800000000006</v>
      </c>
      <c r="AO411">
        <v>26.946698999999999</v>
      </c>
      <c r="AP411">
        <v>8.0299999999999994</v>
      </c>
      <c r="AQ411">
        <v>17.071501000000001</v>
      </c>
      <c r="AR411">
        <v>27.363600000000002</v>
      </c>
      <c r="AS411">
        <v>7.31203</v>
      </c>
      <c r="AT411">
        <v>7.1</v>
      </c>
      <c r="AU411">
        <v>12.1274</v>
      </c>
      <c r="AV411">
        <v>24.033300000000001</v>
      </c>
      <c r="AW411">
        <v>74.800003000000004</v>
      </c>
      <c r="AX411">
        <v>13.79</v>
      </c>
      <c r="AY411">
        <v>35.479999999999997</v>
      </c>
      <c r="AZ411">
        <v>71.110000999999997</v>
      </c>
      <c r="BA411">
        <v>10.33</v>
      </c>
      <c r="BB411">
        <v>18.095199999999998</v>
      </c>
      <c r="BC411">
        <v>31.049999</v>
      </c>
      <c r="BD411">
        <v>65.849997999999999</v>
      </c>
      <c r="BE411">
        <v>20.010000000000002</v>
      </c>
      <c r="BF411">
        <v>11.52</v>
      </c>
      <c r="BG411">
        <v>35.805</v>
      </c>
      <c r="BH411">
        <v>6.24</v>
      </c>
      <c r="BI411">
        <v>48.279998999999997</v>
      </c>
      <c r="BJ411">
        <v>6</v>
      </c>
      <c r="BK411">
        <v>16.023099999999999</v>
      </c>
      <c r="BL411">
        <v>24.26</v>
      </c>
    </row>
    <row r="412" spans="1:64">
      <c r="A412" s="9">
        <v>42970</v>
      </c>
      <c r="B412">
        <v>70478</v>
      </c>
      <c r="C412">
        <v>3.1604999999999999</v>
      </c>
      <c r="D412">
        <v>19.84</v>
      </c>
      <c r="E412">
        <v>11.64</v>
      </c>
      <c r="F412">
        <v>32.540000999999997</v>
      </c>
      <c r="G412">
        <v>14.32</v>
      </c>
      <c r="H412">
        <v>26</v>
      </c>
      <c r="I412">
        <v>22.84</v>
      </c>
      <c r="J412">
        <v>32.009998000000003</v>
      </c>
      <c r="K412">
        <v>22.727301000000001</v>
      </c>
      <c r="L412">
        <v>23.278199999999998</v>
      </c>
      <c r="M412">
        <v>27.98</v>
      </c>
      <c r="N412">
        <v>24.719999000000001</v>
      </c>
      <c r="P412">
        <v>41.700001</v>
      </c>
      <c r="Q412">
        <v>37.150002000000001</v>
      </c>
      <c r="R412">
        <v>13.5</v>
      </c>
      <c r="S412">
        <v>18.681000000000001</v>
      </c>
      <c r="T412">
        <v>17.610001</v>
      </c>
      <c r="U412">
        <v>22.35</v>
      </c>
      <c r="V412">
        <v>8.4141499999999994</v>
      </c>
      <c r="W412">
        <v>37.68</v>
      </c>
      <c r="X412">
        <v>8.26</v>
      </c>
      <c r="Y412">
        <v>36.590000000000003</v>
      </c>
      <c r="Z412">
        <v>12.43</v>
      </c>
      <c r="AA412">
        <v>10.35</v>
      </c>
      <c r="AB412">
        <v>27.912001</v>
      </c>
      <c r="AC412">
        <v>18.852799999999998</v>
      </c>
      <c r="AD412">
        <v>21.4</v>
      </c>
      <c r="AE412">
        <v>17.100000000000001</v>
      </c>
      <c r="AF412">
        <v>14.9</v>
      </c>
      <c r="AG412">
        <v>12.368</v>
      </c>
      <c r="AH412">
        <v>29.16</v>
      </c>
      <c r="AI412">
        <v>5.79</v>
      </c>
      <c r="AJ412">
        <v>10.050000000000001</v>
      </c>
      <c r="AK412">
        <v>29.049999</v>
      </c>
      <c r="AL412">
        <v>36.549999</v>
      </c>
      <c r="AM412">
        <v>9.3566699999999994</v>
      </c>
      <c r="AN412">
        <v>9.3090899999999994</v>
      </c>
      <c r="AO412">
        <v>27.24</v>
      </c>
      <c r="AP412">
        <v>8.19</v>
      </c>
      <c r="AQ412">
        <v>17.141300000000001</v>
      </c>
      <c r="AR412">
        <v>28.181801</v>
      </c>
      <c r="AS412">
        <v>7.2357800000000001</v>
      </c>
      <c r="AT412">
        <v>7.1</v>
      </c>
      <c r="AU412">
        <v>11.9183</v>
      </c>
      <c r="AV412">
        <v>23.833300000000001</v>
      </c>
      <c r="AW412">
        <v>74.620002999999997</v>
      </c>
      <c r="AX412">
        <v>13.76</v>
      </c>
      <c r="AY412">
        <v>36</v>
      </c>
      <c r="AZ412">
        <v>70.849997999999999</v>
      </c>
      <c r="BA412">
        <v>10.42</v>
      </c>
      <c r="BB412">
        <v>18.095199999999998</v>
      </c>
      <c r="BC412">
        <v>30.969999000000001</v>
      </c>
      <c r="BD412">
        <v>64.540001000000004</v>
      </c>
      <c r="BE412">
        <v>20.010000000000002</v>
      </c>
      <c r="BF412">
        <v>11.53</v>
      </c>
      <c r="BG412">
        <v>35.900002000000001</v>
      </c>
      <c r="BH412">
        <v>6.48</v>
      </c>
      <c r="BI412">
        <v>48.189999</v>
      </c>
      <c r="BJ412">
        <v>5.85</v>
      </c>
      <c r="BK412">
        <v>16.023099999999999</v>
      </c>
      <c r="BL412">
        <v>24.9</v>
      </c>
    </row>
    <row r="413" spans="1:64">
      <c r="A413" s="9">
        <v>42971</v>
      </c>
      <c r="B413">
        <v>71133</v>
      </c>
      <c r="C413">
        <v>3.1393</v>
      </c>
      <c r="D413">
        <v>19.799999</v>
      </c>
      <c r="E413">
        <v>11.57</v>
      </c>
      <c r="F413">
        <v>33.880001</v>
      </c>
      <c r="G413">
        <v>14.4</v>
      </c>
      <c r="H413">
        <v>26.1</v>
      </c>
      <c r="I413">
        <v>22.58</v>
      </c>
      <c r="J413">
        <v>32.119999</v>
      </c>
      <c r="K413">
        <v>22.679099999999998</v>
      </c>
      <c r="L413">
        <v>23.353999999999999</v>
      </c>
      <c r="M413">
        <v>27.6</v>
      </c>
      <c r="N413">
        <v>25.84</v>
      </c>
      <c r="P413">
        <v>42.669998</v>
      </c>
      <c r="Q413">
        <v>37.470001000000003</v>
      </c>
      <c r="R413">
        <v>13.37</v>
      </c>
      <c r="S413">
        <v>18.8491</v>
      </c>
      <c r="T413">
        <v>17.75</v>
      </c>
      <c r="U413">
        <v>22.4</v>
      </c>
      <c r="V413">
        <v>8.5014000000000003</v>
      </c>
      <c r="W413">
        <v>38.150002000000001</v>
      </c>
      <c r="X413">
        <v>8.58</v>
      </c>
      <c r="Y413">
        <v>37.400002000000001</v>
      </c>
      <c r="Z413">
        <v>12.74</v>
      </c>
      <c r="AA413">
        <v>10.4</v>
      </c>
      <c r="AB413">
        <v>28</v>
      </c>
      <c r="AC413">
        <v>19.602599999999999</v>
      </c>
      <c r="AD413">
        <v>21.67</v>
      </c>
      <c r="AE413">
        <v>17.32</v>
      </c>
      <c r="AF413">
        <v>15.12</v>
      </c>
      <c r="AG413">
        <v>12.343999999999999</v>
      </c>
      <c r="AH413">
        <v>29.5</v>
      </c>
      <c r="AI413">
        <v>5.65</v>
      </c>
      <c r="AJ413">
        <v>10.17</v>
      </c>
      <c r="AK413">
        <v>29.35</v>
      </c>
      <c r="AL413">
        <v>36.369999</v>
      </c>
      <c r="AM413">
        <v>9.6666699999999999</v>
      </c>
      <c r="AN413">
        <v>9.3818199999999994</v>
      </c>
      <c r="AO413">
        <v>27.466699999999999</v>
      </c>
      <c r="AP413">
        <v>8.43</v>
      </c>
      <c r="AQ413">
        <v>17.569799</v>
      </c>
      <c r="AR413">
        <v>28.0182</v>
      </c>
      <c r="AS413">
        <v>7.4546900000000003</v>
      </c>
      <c r="AT413">
        <v>7.16</v>
      </c>
      <c r="AU413">
        <v>11.9092</v>
      </c>
      <c r="AV413">
        <v>23.813299000000001</v>
      </c>
      <c r="AW413">
        <v>75.300003000000004</v>
      </c>
      <c r="AX413">
        <v>13.8</v>
      </c>
      <c r="AY413">
        <v>36.959999000000003</v>
      </c>
      <c r="AZ413">
        <v>70.220000999999996</v>
      </c>
      <c r="BA413">
        <v>10.47</v>
      </c>
      <c r="BB413">
        <v>18.555599000000001</v>
      </c>
      <c r="BC413">
        <v>30.940000999999999</v>
      </c>
      <c r="BD413">
        <v>66.199996999999996</v>
      </c>
      <c r="BE413">
        <v>20.010000000000002</v>
      </c>
      <c r="BF413">
        <v>11.59</v>
      </c>
      <c r="BG413">
        <v>36.770000000000003</v>
      </c>
      <c r="BH413">
        <v>6.75</v>
      </c>
      <c r="BI413">
        <v>48.560001</v>
      </c>
      <c r="BJ413">
        <v>6.15</v>
      </c>
      <c r="BK413">
        <v>15.876899999999999</v>
      </c>
      <c r="BL413">
        <v>25.52</v>
      </c>
    </row>
    <row r="414" spans="1:64">
      <c r="A414" s="9">
        <v>42972</v>
      </c>
      <c r="B414">
        <v>71074</v>
      </c>
      <c r="C414">
        <v>3.1465000000000001</v>
      </c>
      <c r="D414">
        <v>19.850000000000001</v>
      </c>
      <c r="E414">
        <v>11.47</v>
      </c>
      <c r="F414">
        <v>33.830002</v>
      </c>
      <c r="G414">
        <v>14.48</v>
      </c>
      <c r="H414">
        <v>26.4</v>
      </c>
      <c r="I414">
        <v>22.33</v>
      </c>
      <c r="J414">
        <v>32</v>
      </c>
      <c r="K414">
        <v>22.802999</v>
      </c>
      <c r="L414">
        <v>23.374701000000002</v>
      </c>
      <c r="M414">
        <v>27.42</v>
      </c>
      <c r="N414">
        <v>25.969999000000001</v>
      </c>
      <c r="P414">
        <v>42.23</v>
      </c>
      <c r="Q414">
        <v>37.18</v>
      </c>
      <c r="R414">
        <v>13.43</v>
      </c>
      <c r="S414">
        <v>18.414100999999999</v>
      </c>
      <c r="T414">
        <v>17.690000999999999</v>
      </c>
      <c r="U414">
        <v>22.34</v>
      </c>
      <c r="V414">
        <v>8.3269099999999998</v>
      </c>
      <c r="W414">
        <v>38.450001</v>
      </c>
      <c r="X414">
        <v>8.56</v>
      </c>
      <c r="Y414">
        <v>36.900002000000001</v>
      </c>
      <c r="Z414">
        <v>12.62</v>
      </c>
      <c r="AA414">
        <v>10.34</v>
      </c>
      <c r="AB414">
        <v>28.103999999999999</v>
      </c>
      <c r="AC414">
        <v>19.752500999999999</v>
      </c>
      <c r="AD414">
        <v>21.889999</v>
      </c>
      <c r="AE414">
        <v>17.049999</v>
      </c>
      <c r="AF414">
        <v>15.01</v>
      </c>
      <c r="AG414">
        <v>12.532</v>
      </c>
      <c r="AH414">
        <v>29.35</v>
      </c>
      <c r="AI414">
        <v>5.62</v>
      </c>
      <c r="AJ414">
        <v>10.83</v>
      </c>
      <c r="AK414">
        <v>29.469999000000001</v>
      </c>
      <c r="AL414">
        <v>37.200001</v>
      </c>
      <c r="AM414">
        <v>9.9333299999999998</v>
      </c>
      <c r="AN414">
        <v>9.3636400000000002</v>
      </c>
      <c r="AO414">
        <v>27.386700000000001</v>
      </c>
      <c r="AP414">
        <v>8.8800000000000008</v>
      </c>
      <c r="AQ414">
        <v>17.729299999999999</v>
      </c>
      <c r="AR414">
        <v>28.236401000000001</v>
      </c>
      <c r="AS414">
        <v>7.4807800000000002</v>
      </c>
      <c r="AT414">
        <v>7.07</v>
      </c>
      <c r="AU414">
        <v>11.9092</v>
      </c>
      <c r="AV414">
        <v>24.616699000000001</v>
      </c>
      <c r="AW414">
        <v>73.169998000000007</v>
      </c>
      <c r="AX414">
        <v>13.88</v>
      </c>
      <c r="AY414">
        <v>36.709999000000003</v>
      </c>
      <c r="AZ414">
        <v>70.419998000000007</v>
      </c>
      <c r="BA414">
        <v>10.32</v>
      </c>
      <c r="BB414">
        <v>18.704799999999999</v>
      </c>
      <c r="BC414">
        <v>31</v>
      </c>
      <c r="BD414">
        <v>65.669998000000007</v>
      </c>
      <c r="BE414">
        <v>20.010000000000002</v>
      </c>
      <c r="BF414">
        <v>11.45</v>
      </c>
      <c r="BG414">
        <v>36.615001999999997</v>
      </c>
      <c r="BH414">
        <v>6.62</v>
      </c>
      <c r="BI414">
        <v>48.740001999999997</v>
      </c>
      <c r="BJ414">
        <v>6.31</v>
      </c>
      <c r="BK414">
        <v>15.784599999999999</v>
      </c>
      <c r="BL414">
        <v>25.08</v>
      </c>
    </row>
    <row r="415" spans="1:64">
      <c r="A415" s="9">
        <v>42975</v>
      </c>
      <c r="B415">
        <v>71017</v>
      </c>
      <c r="C415">
        <v>3.1587000000000001</v>
      </c>
      <c r="D415">
        <v>19.850000000000001</v>
      </c>
      <c r="E415">
        <v>11.52</v>
      </c>
      <c r="F415">
        <v>34.360000999999997</v>
      </c>
      <c r="G415">
        <v>14.4</v>
      </c>
      <c r="H415">
        <v>26.1</v>
      </c>
      <c r="I415">
        <v>22.34</v>
      </c>
      <c r="J415">
        <v>31.700001</v>
      </c>
      <c r="K415">
        <v>22.589500000000001</v>
      </c>
      <c r="L415">
        <v>23.016500000000001</v>
      </c>
      <c r="M415">
        <v>27.57</v>
      </c>
      <c r="N415">
        <v>26.280000999999999</v>
      </c>
      <c r="P415">
        <v>42.189999</v>
      </c>
      <c r="Q415">
        <v>37.849997999999999</v>
      </c>
      <c r="R415">
        <v>13.55</v>
      </c>
      <c r="S415">
        <v>18.532800999999999</v>
      </c>
      <c r="T415">
        <v>17.799999</v>
      </c>
      <c r="U415">
        <v>22.6</v>
      </c>
      <c r="V415">
        <v>8.1621199999999998</v>
      </c>
      <c r="W415">
        <v>38.709999000000003</v>
      </c>
      <c r="X415">
        <v>8.51</v>
      </c>
      <c r="Y415">
        <v>36.799999</v>
      </c>
      <c r="Z415">
        <v>12.54</v>
      </c>
      <c r="AA415">
        <v>10.62</v>
      </c>
      <c r="AB415">
        <v>28.280000999999999</v>
      </c>
      <c r="AC415">
        <v>19.442599999999999</v>
      </c>
      <c r="AD415">
        <v>21.969999000000001</v>
      </c>
      <c r="AE415">
        <v>17.049999</v>
      </c>
      <c r="AF415">
        <v>15</v>
      </c>
      <c r="AG415">
        <v>12.27</v>
      </c>
      <c r="AH415">
        <v>29.299999</v>
      </c>
      <c r="AI415">
        <v>5.59</v>
      </c>
      <c r="AJ415">
        <v>10.99</v>
      </c>
      <c r="AK415">
        <v>29.68</v>
      </c>
      <c r="AL415">
        <v>36.889999000000003</v>
      </c>
      <c r="AM415">
        <v>10.083299999999999</v>
      </c>
      <c r="AN415">
        <v>9.3454499999999996</v>
      </c>
      <c r="AO415">
        <v>27.146699999999999</v>
      </c>
      <c r="AP415">
        <v>9.1</v>
      </c>
      <c r="AQ415">
        <v>17.619699000000001</v>
      </c>
      <c r="AR415">
        <v>28.0182</v>
      </c>
      <c r="AS415">
        <v>7.7185899999999998</v>
      </c>
      <c r="AT415">
        <v>7.2</v>
      </c>
      <c r="AU415">
        <v>11.9092</v>
      </c>
      <c r="AV415">
        <v>24.5</v>
      </c>
      <c r="AW415">
        <v>73.290001000000004</v>
      </c>
      <c r="AX415">
        <v>13.87</v>
      </c>
      <c r="AY415">
        <v>36.479999999999997</v>
      </c>
      <c r="AZ415">
        <v>71.099997999999999</v>
      </c>
      <c r="BA415">
        <v>10.49</v>
      </c>
      <c r="BB415">
        <v>18.920601000000001</v>
      </c>
      <c r="BC415">
        <v>30.959999</v>
      </c>
      <c r="BD415">
        <v>66.379997000000003</v>
      </c>
      <c r="BE415">
        <v>20.010000000000002</v>
      </c>
      <c r="BF415">
        <v>11.35</v>
      </c>
      <c r="BG415">
        <v>36.990001999999997</v>
      </c>
      <c r="BH415">
        <v>6.5</v>
      </c>
      <c r="BI415">
        <v>49.09</v>
      </c>
      <c r="BJ415">
        <v>6.54</v>
      </c>
      <c r="BK415">
        <v>15.8154</v>
      </c>
      <c r="BL415">
        <v>25.209999</v>
      </c>
    </row>
    <row r="416" spans="1:64">
      <c r="A416" s="9">
        <v>42976</v>
      </c>
      <c r="B416">
        <v>71330</v>
      </c>
      <c r="C416">
        <v>3.1657999999999999</v>
      </c>
      <c r="D416">
        <v>19.899999999999999</v>
      </c>
      <c r="E416">
        <v>11.45</v>
      </c>
      <c r="F416">
        <v>34.439999</v>
      </c>
      <c r="G416">
        <v>14.3</v>
      </c>
      <c r="H416">
        <v>26.299999</v>
      </c>
      <c r="I416">
        <v>22.540001</v>
      </c>
      <c r="J416">
        <v>31.49</v>
      </c>
      <c r="K416">
        <v>22.8995</v>
      </c>
      <c r="L416">
        <v>23.409099999999999</v>
      </c>
      <c r="M416">
        <v>27.67</v>
      </c>
      <c r="N416">
        <v>26.450001</v>
      </c>
      <c r="P416">
        <v>42.599997999999999</v>
      </c>
      <c r="Q416">
        <v>38.549999</v>
      </c>
      <c r="R416">
        <v>13.54</v>
      </c>
      <c r="S416">
        <v>18.513000000000002</v>
      </c>
      <c r="T416">
        <v>17.700001</v>
      </c>
      <c r="U416">
        <v>22.73</v>
      </c>
      <c r="V416">
        <v>8.3462999999999994</v>
      </c>
      <c r="W416">
        <v>38.68</v>
      </c>
      <c r="X416">
        <v>8.5500000000000007</v>
      </c>
      <c r="Y416">
        <v>36.900002000000001</v>
      </c>
      <c r="Z416">
        <v>12.85</v>
      </c>
      <c r="AA416">
        <v>10.7</v>
      </c>
      <c r="AB416">
        <v>28.584</v>
      </c>
      <c r="AC416">
        <v>18.922799999999999</v>
      </c>
      <c r="AD416">
        <v>21.719999000000001</v>
      </c>
      <c r="AE416">
        <v>17.75</v>
      </c>
      <c r="AF416">
        <v>15.05</v>
      </c>
      <c r="AG416">
        <v>12.266</v>
      </c>
      <c r="AH416">
        <v>29.799999</v>
      </c>
      <c r="AI416">
        <v>5.61</v>
      </c>
      <c r="AJ416">
        <v>11.1</v>
      </c>
      <c r="AK416">
        <v>29.639999</v>
      </c>
      <c r="AL416">
        <v>37.25</v>
      </c>
      <c r="AM416">
        <v>10.056699999999999</v>
      </c>
      <c r="AN416">
        <v>9.4181799999999996</v>
      </c>
      <c r="AO416">
        <v>27.393298999999999</v>
      </c>
      <c r="AP416">
        <v>8.92</v>
      </c>
      <c r="AQ416">
        <v>17.829000000000001</v>
      </c>
      <c r="AR416">
        <v>28.181801</v>
      </c>
      <c r="AS416">
        <v>7.75</v>
      </c>
      <c r="AT416">
        <v>7.32</v>
      </c>
      <c r="AU416">
        <v>12.082000000000001</v>
      </c>
      <c r="AV416">
        <v>24.620000999999998</v>
      </c>
      <c r="AW416">
        <v>74.069999999999993</v>
      </c>
      <c r="AX416">
        <v>13.85</v>
      </c>
      <c r="AY416">
        <v>36.299999</v>
      </c>
      <c r="AZ416">
        <v>70.489998</v>
      </c>
      <c r="BA416">
        <v>10.5</v>
      </c>
      <c r="BB416">
        <v>19.025400000000001</v>
      </c>
      <c r="BC416">
        <v>31.6</v>
      </c>
      <c r="BD416">
        <v>66.739998</v>
      </c>
      <c r="BE416">
        <v>20.010000000000002</v>
      </c>
      <c r="BF416">
        <v>11.43</v>
      </c>
      <c r="BG416">
        <v>37.005001</v>
      </c>
      <c r="BH416">
        <v>6.54</v>
      </c>
      <c r="BI416">
        <v>49.23</v>
      </c>
      <c r="BJ416">
        <v>6.7</v>
      </c>
      <c r="BK416">
        <v>15.615399999999999</v>
      </c>
      <c r="BL416">
        <v>25.299999</v>
      </c>
    </row>
    <row r="417" spans="1:64">
      <c r="A417" s="9">
        <v>42977</v>
      </c>
      <c r="B417">
        <v>70886</v>
      </c>
      <c r="C417">
        <v>3.1642000000000001</v>
      </c>
      <c r="D417">
        <v>19.879999000000002</v>
      </c>
      <c r="E417">
        <v>11.82</v>
      </c>
      <c r="F417">
        <v>34.340000000000003</v>
      </c>
      <c r="G417">
        <v>13.88</v>
      </c>
      <c r="H417">
        <v>26.15</v>
      </c>
      <c r="I417">
        <v>22.360001</v>
      </c>
      <c r="J417">
        <v>31.17</v>
      </c>
      <c r="K417">
        <v>22.4725</v>
      </c>
      <c r="L417">
        <v>23.174900000000001</v>
      </c>
      <c r="M417">
        <v>27.459999</v>
      </c>
      <c r="N417">
        <v>26.459999</v>
      </c>
      <c r="P417">
        <v>41.849997999999999</v>
      </c>
      <c r="Q417">
        <v>38.409999999999997</v>
      </c>
      <c r="R417">
        <v>13.6</v>
      </c>
      <c r="S417">
        <v>18.384501</v>
      </c>
      <c r="T417">
        <v>17.34</v>
      </c>
      <c r="U417">
        <v>22.389999</v>
      </c>
      <c r="V417">
        <v>8.2978299999999994</v>
      </c>
      <c r="W417">
        <v>38.349997999999999</v>
      </c>
      <c r="X417">
        <v>8.5500000000000007</v>
      </c>
      <c r="Y417">
        <v>37.450001</v>
      </c>
      <c r="Z417">
        <v>13.1</v>
      </c>
      <c r="AA417">
        <v>10.61</v>
      </c>
      <c r="AB417">
        <v>28.440000999999999</v>
      </c>
      <c r="AC417">
        <v>18.503</v>
      </c>
      <c r="AD417">
        <v>21.82</v>
      </c>
      <c r="AE417">
        <v>17.850000000000001</v>
      </c>
      <c r="AF417">
        <v>15.01</v>
      </c>
      <c r="AG417">
        <v>12.407999999999999</v>
      </c>
      <c r="AH417">
        <v>30.4</v>
      </c>
      <c r="AI417">
        <v>5.73</v>
      </c>
      <c r="AJ417">
        <v>11.13</v>
      </c>
      <c r="AK417">
        <v>29.52</v>
      </c>
      <c r="AL417">
        <v>37.400002000000001</v>
      </c>
      <c r="AM417">
        <v>10.1</v>
      </c>
      <c r="AN417">
        <v>9.42727</v>
      </c>
      <c r="AO417">
        <v>27.246700000000001</v>
      </c>
      <c r="AP417">
        <v>8.89</v>
      </c>
      <c r="AQ417">
        <v>17.878799000000001</v>
      </c>
      <c r="AR417">
        <v>28.090900000000001</v>
      </c>
      <c r="AS417">
        <v>8.0468799999999998</v>
      </c>
      <c r="AT417">
        <v>7.24</v>
      </c>
      <c r="AU417">
        <v>12.182</v>
      </c>
      <c r="AV417">
        <v>24.5</v>
      </c>
      <c r="AW417">
        <v>72.400002000000001</v>
      </c>
      <c r="AX417">
        <v>13.45</v>
      </c>
      <c r="AY417">
        <v>34.700001</v>
      </c>
      <c r="AZ417">
        <v>69.230002999999996</v>
      </c>
      <c r="BA417">
        <v>10.37</v>
      </c>
      <c r="BB417">
        <v>18.818999999999999</v>
      </c>
      <c r="BC417">
        <v>32</v>
      </c>
      <c r="BD417">
        <v>68.300003000000004</v>
      </c>
      <c r="BE417">
        <v>20.010000000000002</v>
      </c>
      <c r="BF417">
        <v>11.38</v>
      </c>
      <c r="BG417">
        <v>36.720001000000003</v>
      </c>
      <c r="BH417">
        <v>6.56</v>
      </c>
      <c r="BI417">
        <v>49.220001000000003</v>
      </c>
      <c r="BJ417">
        <v>6.69</v>
      </c>
      <c r="BK417">
        <v>15.861499999999999</v>
      </c>
      <c r="BL417">
        <v>26.280000999999999</v>
      </c>
    </row>
    <row r="418" spans="1:64">
      <c r="A418" s="9">
        <v>42978</v>
      </c>
      <c r="B418">
        <v>70835</v>
      </c>
      <c r="C418">
        <v>3.1587999999999998</v>
      </c>
      <c r="D418">
        <v>19.860001</v>
      </c>
      <c r="E418">
        <v>11.85</v>
      </c>
      <c r="F418">
        <v>35.080002</v>
      </c>
      <c r="G418">
        <v>13.97</v>
      </c>
      <c r="H418">
        <v>26.549999</v>
      </c>
      <c r="I418">
        <v>22.120000999999998</v>
      </c>
      <c r="J418">
        <v>30.700001</v>
      </c>
      <c r="K418">
        <v>22.210699000000002</v>
      </c>
      <c r="L418">
        <v>23.126698999999999</v>
      </c>
      <c r="M418">
        <v>27.719999000000001</v>
      </c>
      <c r="N418">
        <v>26.879999000000002</v>
      </c>
      <c r="P418">
        <v>42.52</v>
      </c>
      <c r="Q418">
        <v>38.110000999999997</v>
      </c>
      <c r="R418">
        <v>13.6</v>
      </c>
      <c r="S418">
        <v>18.275801000000001</v>
      </c>
      <c r="T418">
        <v>17.459999</v>
      </c>
      <c r="U418">
        <v>22.43</v>
      </c>
      <c r="V418">
        <v>8.1233400000000007</v>
      </c>
      <c r="W418">
        <v>38.590000000000003</v>
      </c>
      <c r="X418">
        <v>8.69</v>
      </c>
      <c r="Y418">
        <v>38.200001</v>
      </c>
      <c r="Z418">
        <v>13.18</v>
      </c>
      <c r="AA418">
        <v>10.7</v>
      </c>
      <c r="AB418">
        <v>28.879999000000002</v>
      </c>
      <c r="AC418">
        <v>17.613299999999999</v>
      </c>
      <c r="AD418">
        <v>20.530000999999999</v>
      </c>
      <c r="AE418">
        <v>17.93</v>
      </c>
      <c r="AF418">
        <v>15.24</v>
      </c>
      <c r="AG418">
        <v>12.224</v>
      </c>
      <c r="AH418">
        <v>31.700001</v>
      </c>
      <c r="AI418">
        <v>5.66</v>
      </c>
      <c r="AJ418">
        <v>11.33</v>
      </c>
      <c r="AK418">
        <v>29.51</v>
      </c>
      <c r="AL418">
        <v>37.400002000000001</v>
      </c>
      <c r="AM418">
        <v>10</v>
      </c>
      <c r="AN418">
        <v>9.2727299999999993</v>
      </c>
      <c r="AO418">
        <v>26.9</v>
      </c>
      <c r="AP418">
        <v>8.67</v>
      </c>
      <c r="AQ418">
        <v>17.709399999999999</v>
      </c>
      <c r="AR418">
        <v>27.818199</v>
      </c>
      <c r="AS418">
        <v>8.875</v>
      </c>
      <c r="AT418">
        <v>7.13</v>
      </c>
      <c r="AU418">
        <v>12.2638</v>
      </c>
      <c r="AV418">
        <v>24.363299999999999</v>
      </c>
      <c r="AW418">
        <v>71.989998</v>
      </c>
      <c r="AX418">
        <v>13.65</v>
      </c>
      <c r="AY418">
        <v>34.849997999999999</v>
      </c>
      <c r="AZ418">
        <v>69.349997999999999</v>
      </c>
      <c r="BA418">
        <v>10.33</v>
      </c>
      <c r="BB418">
        <v>18.904800000000002</v>
      </c>
      <c r="BC418">
        <v>32.150002000000001</v>
      </c>
      <c r="BD418">
        <v>69.510002</v>
      </c>
      <c r="BE418">
        <v>20.010000000000002</v>
      </c>
      <c r="BF418">
        <v>11.28</v>
      </c>
      <c r="BG418">
        <v>36.724997999999999</v>
      </c>
      <c r="BH418">
        <v>6.89</v>
      </c>
      <c r="BI418">
        <v>48.84</v>
      </c>
      <c r="BJ418">
        <v>6.7</v>
      </c>
      <c r="BK418">
        <v>15.7385</v>
      </c>
      <c r="BL418">
        <v>25.809999000000001</v>
      </c>
    </row>
    <row r="419" spans="1:64">
      <c r="A419" s="9">
        <v>42979</v>
      </c>
      <c r="B419">
        <v>71923</v>
      </c>
      <c r="C419">
        <v>3.1459999999999999</v>
      </c>
      <c r="D419">
        <v>19.760000000000002</v>
      </c>
      <c r="E419">
        <v>12.59</v>
      </c>
      <c r="F419">
        <v>35.669998</v>
      </c>
      <c r="G419">
        <v>14.6</v>
      </c>
      <c r="H419">
        <v>26.889999</v>
      </c>
      <c r="I419">
        <v>22.530000999999999</v>
      </c>
      <c r="J419">
        <v>31.889999</v>
      </c>
      <c r="K419">
        <v>22.651501</v>
      </c>
      <c r="L419">
        <v>23.608801</v>
      </c>
      <c r="M419">
        <v>27.99</v>
      </c>
      <c r="N419">
        <v>27.51</v>
      </c>
      <c r="P419">
        <v>43.610000999999997</v>
      </c>
      <c r="Q419">
        <v>38.299999</v>
      </c>
      <c r="R419">
        <v>13.46</v>
      </c>
      <c r="S419">
        <v>18.226400000000002</v>
      </c>
      <c r="T419">
        <v>17.549999</v>
      </c>
      <c r="U419">
        <v>22.33</v>
      </c>
      <c r="V419">
        <v>8.3172200000000007</v>
      </c>
      <c r="W419">
        <v>38.950001</v>
      </c>
      <c r="X419">
        <v>9.27</v>
      </c>
      <c r="Y419">
        <v>38.840000000000003</v>
      </c>
      <c r="Z419">
        <v>13.2</v>
      </c>
      <c r="AA419">
        <v>10.71</v>
      </c>
      <c r="AB419">
        <v>28.943999999999999</v>
      </c>
      <c r="AC419">
        <v>17.643298999999999</v>
      </c>
      <c r="AD419">
        <v>20.700001</v>
      </c>
      <c r="AE419">
        <v>17.899999999999999</v>
      </c>
      <c r="AF419">
        <v>15.37</v>
      </c>
      <c r="AG419">
        <v>12.35</v>
      </c>
      <c r="AH419">
        <v>30.790001</v>
      </c>
      <c r="AI419">
        <v>5.97</v>
      </c>
      <c r="AJ419">
        <v>11.38</v>
      </c>
      <c r="AK419">
        <v>29.610001</v>
      </c>
      <c r="AL419">
        <v>37.220001000000003</v>
      </c>
      <c r="AM419">
        <v>9.92</v>
      </c>
      <c r="AN419">
        <v>9.4363600000000005</v>
      </c>
      <c r="AO419">
        <v>27.453299999999999</v>
      </c>
      <c r="AP419">
        <v>8.64</v>
      </c>
      <c r="AQ419">
        <v>17.799101</v>
      </c>
      <c r="AR419">
        <v>28.227301000000001</v>
      </c>
      <c r="AS419">
        <v>8.8146900000000006</v>
      </c>
      <c r="AT419">
        <v>7.18</v>
      </c>
      <c r="AU419">
        <v>12.1911</v>
      </c>
      <c r="AV419">
        <v>24.093299999999999</v>
      </c>
      <c r="AW419">
        <v>72.069999999999993</v>
      </c>
      <c r="AX419">
        <v>14.02</v>
      </c>
      <c r="AY419">
        <v>33.990001999999997</v>
      </c>
      <c r="AZ419">
        <v>70.480002999999996</v>
      </c>
      <c r="BA419">
        <v>10.35</v>
      </c>
      <c r="BB419">
        <v>19.098400000000002</v>
      </c>
      <c r="BC419">
        <v>32.790000999999997</v>
      </c>
      <c r="BD419">
        <v>71.050003000000004</v>
      </c>
      <c r="BE419">
        <v>20.010000000000002</v>
      </c>
      <c r="BF419">
        <v>11.28</v>
      </c>
      <c r="BG419">
        <v>36.979999999999997</v>
      </c>
      <c r="BH419">
        <v>7.6</v>
      </c>
      <c r="BI419">
        <v>48.84</v>
      </c>
      <c r="BJ419">
        <v>7.18</v>
      </c>
      <c r="BK419">
        <v>15.9846</v>
      </c>
      <c r="BL419">
        <v>26.389999</v>
      </c>
    </row>
    <row r="420" spans="1:64">
      <c r="A420" s="9">
        <v>42982</v>
      </c>
      <c r="B420">
        <v>72129</v>
      </c>
      <c r="C420">
        <v>3.1777000000000002</v>
      </c>
      <c r="D420">
        <v>19.73</v>
      </c>
      <c r="E420">
        <v>12.91</v>
      </c>
      <c r="F420">
        <v>36.099997999999999</v>
      </c>
      <c r="G420">
        <v>14.72</v>
      </c>
      <c r="H420">
        <v>27.18</v>
      </c>
      <c r="I420">
        <v>22.549999</v>
      </c>
      <c r="J420">
        <v>31.84</v>
      </c>
      <c r="K420">
        <v>22.382899999999999</v>
      </c>
      <c r="L420">
        <v>23.588200000000001</v>
      </c>
      <c r="M420">
        <v>27.93</v>
      </c>
      <c r="N420">
        <v>27.75</v>
      </c>
      <c r="P420">
        <v>44.389999000000003</v>
      </c>
      <c r="Q420">
        <v>38.990001999999997</v>
      </c>
      <c r="R420">
        <v>13.31</v>
      </c>
      <c r="S420">
        <v>18.631599000000001</v>
      </c>
      <c r="T420">
        <v>17.5</v>
      </c>
      <c r="U420">
        <v>22.16</v>
      </c>
      <c r="V420">
        <v>8.2881400000000003</v>
      </c>
      <c r="W420">
        <v>39.240001999999997</v>
      </c>
      <c r="X420">
        <v>9.4600000000000009</v>
      </c>
      <c r="Y420">
        <v>38.099997999999999</v>
      </c>
      <c r="Z420">
        <v>13.34</v>
      </c>
      <c r="AA420">
        <v>10.66</v>
      </c>
      <c r="AB420">
        <v>28.695999</v>
      </c>
      <c r="AC420">
        <v>18.003201000000001</v>
      </c>
      <c r="AD420">
        <v>20.950001</v>
      </c>
      <c r="AE420">
        <v>17.670000000000002</v>
      </c>
      <c r="AF420">
        <v>15.28</v>
      </c>
      <c r="AG420">
        <v>12.506</v>
      </c>
      <c r="AH420">
        <v>30.75</v>
      </c>
      <c r="AI420">
        <v>6.27</v>
      </c>
      <c r="AJ420">
        <v>11.6</v>
      </c>
      <c r="AK420">
        <v>29.4</v>
      </c>
      <c r="AL420">
        <v>36.650002000000001</v>
      </c>
      <c r="AM420">
        <v>10</v>
      </c>
      <c r="AN420">
        <v>9.4</v>
      </c>
      <c r="AO420">
        <v>27.313299000000001</v>
      </c>
      <c r="AP420">
        <v>8.58</v>
      </c>
      <c r="AQ420">
        <v>18.048200999999999</v>
      </c>
      <c r="AR420">
        <v>28.5364</v>
      </c>
      <c r="AS420">
        <v>9.7154699999999998</v>
      </c>
      <c r="AT420">
        <v>7.26</v>
      </c>
      <c r="AU420">
        <v>12.363799999999999</v>
      </c>
      <c r="AV420">
        <v>24.103300000000001</v>
      </c>
      <c r="AW420">
        <v>70.610000999999997</v>
      </c>
      <c r="AX420">
        <v>14.17</v>
      </c>
      <c r="AY420">
        <v>34.630001</v>
      </c>
      <c r="AZ420">
        <v>70.199996999999996</v>
      </c>
      <c r="BA420">
        <v>10.1</v>
      </c>
      <c r="BB420">
        <v>19.4254</v>
      </c>
      <c r="BC420">
        <v>32.580002</v>
      </c>
      <c r="BD420">
        <v>75.150002000000001</v>
      </c>
      <c r="BE420">
        <v>20.010000000000002</v>
      </c>
      <c r="BF420">
        <v>11.21</v>
      </c>
      <c r="BG420">
        <v>37.255001</v>
      </c>
      <c r="BH420">
        <v>8.1999999999999993</v>
      </c>
      <c r="BI420">
        <v>49.07</v>
      </c>
      <c r="BJ420">
        <v>7.2</v>
      </c>
      <c r="BK420">
        <v>16.246200999999999</v>
      </c>
      <c r="BL420">
        <v>26.52</v>
      </c>
    </row>
    <row r="421" spans="1:64">
      <c r="A421" s="9">
        <v>42983</v>
      </c>
      <c r="B421">
        <v>72151</v>
      </c>
      <c r="C421">
        <v>3.1394000000000002</v>
      </c>
      <c r="D421">
        <v>19.82</v>
      </c>
      <c r="E421">
        <v>12.62</v>
      </c>
      <c r="F421">
        <v>35.599997999999999</v>
      </c>
      <c r="G421">
        <v>14.85</v>
      </c>
      <c r="H421">
        <v>27.309999000000001</v>
      </c>
      <c r="I421">
        <v>22.6</v>
      </c>
      <c r="J421">
        <v>32</v>
      </c>
      <c r="K421">
        <v>22.396699999999999</v>
      </c>
      <c r="L421">
        <v>23.250699999999998</v>
      </c>
      <c r="M421">
        <v>28.32</v>
      </c>
      <c r="N421">
        <v>27.540001</v>
      </c>
      <c r="P421">
        <v>44.5</v>
      </c>
      <c r="Q421">
        <v>38.849997999999999</v>
      </c>
      <c r="R421">
        <v>13.52</v>
      </c>
      <c r="S421">
        <v>18.671101</v>
      </c>
      <c r="T421">
        <v>17.620000999999998</v>
      </c>
      <c r="U421">
        <v>22.110001</v>
      </c>
      <c r="V421">
        <v>8.2687500000000007</v>
      </c>
      <c r="W421">
        <v>39.150002000000001</v>
      </c>
      <c r="X421">
        <v>9.66</v>
      </c>
      <c r="Y421">
        <v>38.330002</v>
      </c>
      <c r="Z421">
        <v>13.67</v>
      </c>
      <c r="AA421">
        <v>10.91</v>
      </c>
      <c r="AB421">
        <v>28.959999</v>
      </c>
      <c r="AC421">
        <v>18.792899999999999</v>
      </c>
      <c r="AD421">
        <v>21.5</v>
      </c>
      <c r="AE421">
        <v>17.690000999999999</v>
      </c>
      <c r="AF421">
        <v>15.26</v>
      </c>
      <c r="AG421">
        <v>12.488</v>
      </c>
      <c r="AH421">
        <v>30.85</v>
      </c>
      <c r="AI421">
        <v>6.15</v>
      </c>
      <c r="AJ421">
        <v>12.48</v>
      </c>
      <c r="AK421">
        <v>29.85</v>
      </c>
      <c r="AL421">
        <v>37.25</v>
      </c>
      <c r="AM421">
        <v>10.1</v>
      </c>
      <c r="AN421">
        <v>9.4545499999999993</v>
      </c>
      <c r="AO421">
        <v>27.326699999999999</v>
      </c>
      <c r="AP421">
        <v>7.87</v>
      </c>
      <c r="AQ421">
        <v>18.068100000000001</v>
      </c>
      <c r="AR421">
        <v>29.090900000000001</v>
      </c>
      <c r="AS421">
        <v>10.25</v>
      </c>
      <c r="AT421">
        <v>7.22</v>
      </c>
      <c r="AU421">
        <v>12.5547</v>
      </c>
      <c r="AV421">
        <v>24.18</v>
      </c>
      <c r="AW421">
        <v>71.779999000000004</v>
      </c>
      <c r="AX421">
        <v>14.41</v>
      </c>
      <c r="AY421">
        <v>35.400002000000001</v>
      </c>
      <c r="AZ421">
        <v>72.400002000000001</v>
      </c>
      <c r="BA421">
        <v>10.14</v>
      </c>
      <c r="BB421">
        <v>19.634899000000001</v>
      </c>
      <c r="BC421">
        <v>32.43</v>
      </c>
      <c r="BD421">
        <v>76.660004000000001</v>
      </c>
      <c r="BE421">
        <v>20.010000000000002</v>
      </c>
      <c r="BF421">
        <v>11.33</v>
      </c>
      <c r="BG421">
        <v>36.5</v>
      </c>
      <c r="BH421">
        <v>8.07</v>
      </c>
      <c r="BI421">
        <v>49</v>
      </c>
      <c r="BJ421">
        <v>7.06</v>
      </c>
      <c r="BK421">
        <v>16.653798999999999</v>
      </c>
      <c r="BL421">
        <v>26.52</v>
      </c>
    </row>
    <row r="422" spans="1:64">
      <c r="A422" s="9">
        <v>42984</v>
      </c>
      <c r="B422">
        <v>73412</v>
      </c>
      <c r="C422">
        <v>3.1158000000000001</v>
      </c>
      <c r="D422">
        <v>20.129999000000002</v>
      </c>
      <c r="E422">
        <v>12.91</v>
      </c>
      <c r="F422">
        <v>35.799999</v>
      </c>
      <c r="G422">
        <v>15.5</v>
      </c>
      <c r="H422">
        <v>27.84</v>
      </c>
      <c r="I422">
        <v>22.76</v>
      </c>
      <c r="J422">
        <v>32.759998000000003</v>
      </c>
      <c r="K422">
        <v>22.864999999999998</v>
      </c>
      <c r="L422">
        <v>23.601900000000001</v>
      </c>
      <c r="M422">
        <v>28.719999000000001</v>
      </c>
      <c r="N422">
        <v>27.700001</v>
      </c>
      <c r="P422">
        <v>44.98</v>
      </c>
      <c r="Q422">
        <v>40.240001999999997</v>
      </c>
      <c r="R422">
        <v>13.97</v>
      </c>
      <c r="S422">
        <v>18.839199000000001</v>
      </c>
      <c r="T422">
        <v>17.629999000000002</v>
      </c>
      <c r="U422">
        <v>22.4</v>
      </c>
      <c r="V422">
        <v>8.2105899999999998</v>
      </c>
      <c r="W422">
        <v>39</v>
      </c>
      <c r="X422">
        <v>9.83</v>
      </c>
      <c r="Y422">
        <v>38.700001</v>
      </c>
      <c r="Z422">
        <v>13.83</v>
      </c>
      <c r="AA422">
        <v>10.92</v>
      </c>
      <c r="AB422">
        <v>28.799999</v>
      </c>
      <c r="AC422">
        <v>19.062798999999998</v>
      </c>
      <c r="AD422">
        <v>22</v>
      </c>
      <c r="AE422">
        <v>18.25</v>
      </c>
      <c r="AF422">
        <v>15.25</v>
      </c>
      <c r="AG422">
        <v>12.65</v>
      </c>
      <c r="AH422">
        <v>30.4</v>
      </c>
      <c r="AI422">
        <v>6.24</v>
      </c>
      <c r="AJ422">
        <v>12.76</v>
      </c>
      <c r="AK422">
        <v>30.65</v>
      </c>
      <c r="AL422">
        <v>38.450001</v>
      </c>
      <c r="AM422">
        <v>10.26</v>
      </c>
      <c r="AN422">
        <v>9.7181800000000003</v>
      </c>
      <c r="AO422">
        <v>28.059999000000001</v>
      </c>
      <c r="AP422">
        <v>7.97</v>
      </c>
      <c r="AQ422">
        <v>18.636199999999999</v>
      </c>
      <c r="AR422">
        <v>30.163601</v>
      </c>
      <c r="AS422">
        <v>10.676299999999999</v>
      </c>
      <c r="AT422">
        <v>7.24</v>
      </c>
      <c r="AU422">
        <v>12.981999999999999</v>
      </c>
      <c r="AV422">
        <v>24.936700999999999</v>
      </c>
      <c r="AW422">
        <v>73.949996999999996</v>
      </c>
      <c r="AX422">
        <v>15.02</v>
      </c>
      <c r="AY422">
        <v>35.869999</v>
      </c>
      <c r="AZ422">
        <v>73.379997000000003</v>
      </c>
      <c r="BA422">
        <v>9.75</v>
      </c>
      <c r="BB422">
        <v>19.676200999999999</v>
      </c>
      <c r="BC422">
        <v>33.040000999999997</v>
      </c>
      <c r="BD422">
        <v>76.889999000000003</v>
      </c>
      <c r="BE422">
        <v>20.010000000000002</v>
      </c>
      <c r="BF422">
        <v>11.29</v>
      </c>
      <c r="BG422">
        <v>36.869999</v>
      </c>
      <c r="BH422">
        <v>8.33</v>
      </c>
      <c r="BI422">
        <v>48.759998000000003</v>
      </c>
      <c r="BJ422">
        <v>7.41</v>
      </c>
      <c r="BK422">
        <v>16.4846</v>
      </c>
      <c r="BL422">
        <v>28.09</v>
      </c>
    </row>
    <row r="423" spans="1:64">
      <c r="A423" s="9">
        <v>42986</v>
      </c>
      <c r="B423">
        <v>73079</v>
      </c>
      <c r="C423">
        <v>3.0975999999999999</v>
      </c>
      <c r="D423">
        <v>20.100000000000001</v>
      </c>
      <c r="E423">
        <v>12.22</v>
      </c>
      <c r="F423">
        <v>34.479999999999997</v>
      </c>
      <c r="G423">
        <v>15.19</v>
      </c>
      <c r="H423">
        <v>27.639999</v>
      </c>
      <c r="I423">
        <v>22.940000999999999</v>
      </c>
      <c r="J423">
        <v>32.659999999999997</v>
      </c>
      <c r="K423">
        <v>22.933900999999999</v>
      </c>
      <c r="L423">
        <v>23.416</v>
      </c>
      <c r="M423">
        <v>29.1</v>
      </c>
      <c r="N423">
        <v>26.66</v>
      </c>
      <c r="P423">
        <v>43.93</v>
      </c>
      <c r="Q423">
        <v>39.5</v>
      </c>
      <c r="R423">
        <v>14.1</v>
      </c>
      <c r="S423">
        <v>18.779900000000001</v>
      </c>
      <c r="T423">
        <v>18.16</v>
      </c>
      <c r="U423">
        <v>22.18</v>
      </c>
      <c r="V423">
        <v>8.2299699999999998</v>
      </c>
      <c r="W423">
        <v>38.689999</v>
      </c>
      <c r="X423">
        <v>10</v>
      </c>
      <c r="Y423">
        <v>38.75</v>
      </c>
      <c r="Z423">
        <v>13.95</v>
      </c>
      <c r="AA423">
        <v>11.02</v>
      </c>
      <c r="AB423">
        <v>29.448</v>
      </c>
      <c r="AC423">
        <v>19.692499000000002</v>
      </c>
      <c r="AD423">
        <v>22.959999</v>
      </c>
      <c r="AE423">
        <v>18.32</v>
      </c>
      <c r="AF423">
        <v>15.33</v>
      </c>
      <c r="AG423">
        <v>12.784000000000001</v>
      </c>
      <c r="AH423">
        <v>30.950001</v>
      </c>
      <c r="AI423">
        <v>5.97</v>
      </c>
      <c r="AJ423">
        <v>12.58</v>
      </c>
      <c r="AK423">
        <v>31.120000999999998</v>
      </c>
      <c r="AL423">
        <v>38.860000999999997</v>
      </c>
      <c r="AM423">
        <v>10.5</v>
      </c>
      <c r="AN423">
        <v>9.7454499999999999</v>
      </c>
      <c r="AO423">
        <v>28.026699000000001</v>
      </c>
      <c r="AP423">
        <v>8.19</v>
      </c>
      <c r="AQ423">
        <v>18.735800000000001</v>
      </c>
      <c r="AR423">
        <v>30.372699999999998</v>
      </c>
      <c r="AS423">
        <v>9.8650000000000002</v>
      </c>
      <c r="AT423">
        <v>7.25</v>
      </c>
      <c r="AU423">
        <v>13.100199999999999</v>
      </c>
      <c r="AV423">
        <v>25.106701000000001</v>
      </c>
      <c r="AW423">
        <v>74.629997000000003</v>
      </c>
      <c r="AX423">
        <v>14.71</v>
      </c>
      <c r="AY423">
        <v>36.360000999999997</v>
      </c>
      <c r="AZ423">
        <v>74.5</v>
      </c>
      <c r="BA423">
        <v>9.86</v>
      </c>
      <c r="BB423">
        <v>20.079398999999999</v>
      </c>
      <c r="BC423">
        <v>33.450001</v>
      </c>
      <c r="BD423">
        <v>79</v>
      </c>
      <c r="BE423">
        <v>20.010000000000002</v>
      </c>
      <c r="BF423">
        <v>11.1</v>
      </c>
      <c r="BG423">
        <v>37.104999999999997</v>
      </c>
      <c r="BH423">
        <v>8.1300000000000008</v>
      </c>
      <c r="BI423">
        <v>49.099997999999999</v>
      </c>
      <c r="BJ423">
        <v>7.18</v>
      </c>
      <c r="BK423">
        <v>16.253799000000001</v>
      </c>
      <c r="BL423">
        <v>27.799999</v>
      </c>
    </row>
    <row r="424" spans="1:64">
      <c r="A424" s="9">
        <v>42989</v>
      </c>
      <c r="B424">
        <v>74319</v>
      </c>
      <c r="C424">
        <v>3.1777000000000002</v>
      </c>
      <c r="D424">
        <v>20.260000000000002</v>
      </c>
      <c r="E424">
        <v>12.36</v>
      </c>
      <c r="F424">
        <v>35.090000000000003</v>
      </c>
      <c r="G424">
        <v>15.52</v>
      </c>
      <c r="H424">
        <v>27.9</v>
      </c>
      <c r="I424">
        <v>22.969999000000001</v>
      </c>
      <c r="J424">
        <v>33.830002</v>
      </c>
      <c r="K424">
        <v>23.416</v>
      </c>
      <c r="L424">
        <v>24.318199</v>
      </c>
      <c r="M424">
        <v>28.9</v>
      </c>
      <c r="N424">
        <v>26.950001</v>
      </c>
      <c r="P424">
        <v>44.470001000000003</v>
      </c>
      <c r="Q424">
        <v>40.779998999999997</v>
      </c>
      <c r="R424">
        <v>14.21</v>
      </c>
      <c r="S424">
        <v>18.631599000000001</v>
      </c>
      <c r="T424">
        <v>18.540001</v>
      </c>
      <c r="U424">
        <v>23.01</v>
      </c>
      <c r="V424">
        <v>8.4529300000000003</v>
      </c>
      <c r="W424">
        <v>38.860000999999997</v>
      </c>
      <c r="X424">
        <v>10.5</v>
      </c>
      <c r="Y424">
        <v>40.409999999999997</v>
      </c>
      <c r="Z424">
        <v>14.51</v>
      </c>
      <c r="AA424">
        <v>11.42</v>
      </c>
      <c r="AB424">
        <v>30.271999000000001</v>
      </c>
      <c r="AC424">
        <v>21.082001000000002</v>
      </c>
      <c r="AD424">
        <v>24.33</v>
      </c>
      <c r="AE424">
        <v>18.290001</v>
      </c>
      <c r="AF424">
        <v>15.46</v>
      </c>
      <c r="AG424">
        <v>12.8</v>
      </c>
      <c r="AH424">
        <v>30.559999000000001</v>
      </c>
      <c r="AI424">
        <v>6.14</v>
      </c>
      <c r="AJ424">
        <v>12.9</v>
      </c>
      <c r="AK424">
        <v>31.49</v>
      </c>
      <c r="AL424">
        <v>38.549999</v>
      </c>
      <c r="AM424">
        <v>10.5267</v>
      </c>
      <c r="AN424">
        <v>9.8727300000000007</v>
      </c>
      <c r="AO424">
        <v>28.5</v>
      </c>
      <c r="AP424">
        <v>8.1300000000000008</v>
      </c>
      <c r="AQ424">
        <v>18.995000999999998</v>
      </c>
      <c r="AR424">
        <v>30.627300000000002</v>
      </c>
      <c r="AS424">
        <v>9.7874999999999996</v>
      </c>
      <c r="AT424">
        <v>7.25</v>
      </c>
      <c r="AU424">
        <v>13.4002</v>
      </c>
      <c r="AV424">
        <v>25.106701000000001</v>
      </c>
      <c r="AW424">
        <v>75.699996999999996</v>
      </c>
      <c r="AX424">
        <v>14.99</v>
      </c>
      <c r="AY424">
        <v>36.5</v>
      </c>
      <c r="AZ424">
        <v>75.5</v>
      </c>
      <c r="BA424">
        <v>9.9</v>
      </c>
      <c r="BB424">
        <v>20.250799000000001</v>
      </c>
      <c r="BC424">
        <v>33.68</v>
      </c>
      <c r="BD424">
        <v>79.760002</v>
      </c>
      <c r="BE424">
        <v>20.010000000000002</v>
      </c>
      <c r="BF424">
        <v>11.3</v>
      </c>
      <c r="BG424">
        <v>37.369999</v>
      </c>
      <c r="BH424">
        <v>8.5299999999999994</v>
      </c>
      <c r="BI424">
        <v>50.049999</v>
      </c>
      <c r="BJ424">
        <v>7</v>
      </c>
      <c r="BK424">
        <v>16.592300000000002</v>
      </c>
      <c r="BL424">
        <v>28.5</v>
      </c>
    </row>
    <row r="425" spans="1:64">
      <c r="A425" s="9">
        <v>42990</v>
      </c>
      <c r="B425">
        <v>74539</v>
      </c>
      <c r="C425">
        <v>3.0996999999999999</v>
      </c>
      <c r="D425">
        <v>21.01</v>
      </c>
      <c r="E425">
        <v>12.2</v>
      </c>
      <c r="F425">
        <v>35.259998000000003</v>
      </c>
      <c r="G425">
        <v>15.4</v>
      </c>
      <c r="H425">
        <v>26.440000999999999</v>
      </c>
      <c r="I425">
        <v>22.9</v>
      </c>
      <c r="J425">
        <v>33.380001</v>
      </c>
      <c r="K425">
        <v>23.195601</v>
      </c>
      <c r="L425">
        <v>24.283799999999999</v>
      </c>
      <c r="M425">
        <v>28.9</v>
      </c>
      <c r="N425">
        <v>27.07</v>
      </c>
      <c r="P425">
        <v>44.450001</v>
      </c>
      <c r="Q425">
        <v>41.68</v>
      </c>
      <c r="R425">
        <v>14.08</v>
      </c>
      <c r="S425">
        <v>18.364699999999999</v>
      </c>
      <c r="T425">
        <v>18.450001</v>
      </c>
      <c r="U425">
        <v>23.200001</v>
      </c>
      <c r="V425">
        <v>8.7534399999999994</v>
      </c>
      <c r="W425">
        <v>38.869999</v>
      </c>
      <c r="X425">
        <v>10.63</v>
      </c>
      <c r="Y425">
        <v>40.290000999999997</v>
      </c>
      <c r="Z425">
        <v>14.3</v>
      </c>
      <c r="AA425">
        <v>11.14</v>
      </c>
      <c r="AB425">
        <v>30.072001</v>
      </c>
      <c r="AC425">
        <v>21.4618</v>
      </c>
      <c r="AD425">
        <v>24.690000999999999</v>
      </c>
      <c r="AE425">
        <v>18.5</v>
      </c>
      <c r="AF425">
        <v>15.69</v>
      </c>
      <c r="AG425">
        <v>12.848000000000001</v>
      </c>
      <c r="AH425">
        <v>30.549999</v>
      </c>
      <c r="AI425">
        <v>5.99</v>
      </c>
      <c r="AJ425">
        <v>12.75</v>
      </c>
      <c r="AK425">
        <v>31.41</v>
      </c>
      <c r="AL425">
        <v>38.459999000000003</v>
      </c>
      <c r="AM425">
        <v>10.5</v>
      </c>
      <c r="AN425">
        <v>9.9181799999999996</v>
      </c>
      <c r="AO425">
        <v>28.42</v>
      </c>
      <c r="AP425">
        <v>8.08</v>
      </c>
      <c r="AQ425">
        <v>18.835501000000001</v>
      </c>
      <c r="AR425">
        <v>31.454499999999999</v>
      </c>
      <c r="AS425">
        <v>8.6274999999999995</v>
      </c>
      <c r="AT425">
        <v>7.19</v>
      </c>
      <c r="AU425">
        <v>13.1092</v>
      </c>
      <c r="AV425">
        <v>25.166699999999999</v>
      </c>
      <c r="AW425">
        <v>76.059997999999993</v>
      </c>
      <c r="AX425">
        <v>14.87</v>
      </c>
      <c r="AY425">
        <v>36.270000000000003</v>
      </c>
      <c r="AZ425">
        <v>76.150002000000001</v>
      </c>
      <c r="BA425">
        <v>9.82</v>
      </c>
      <c r="BB425">
        <v>20.2286</v>
      </c>
      <c r="BC425">
        <v>33.970001000000003</v>
      </c>
      <c r="BD425">
        <v>79.680000000000007</v>
      </c>
      <c r="BE425">
        <v>20.010000000000002</v>
      </c>
      <c r="BF425">
        <v>11.26</v>
      </c>
      <c r="BG425">
        <v>37.93</v>
      </c>
      <c r="BH425">
        <v>8.5</v>
      </c>
      <c r="BI425">
        <v>50.529998999999997</v>
      </c>
      <c r="BJ425">
        <v>6.98</v>
      </c>
      <c r="BK425">
        <v>16.561501</v>
      </c>
      <c r="BL425">
        <v>28.08</v>
      </c>
    </row>
    <row r="426" spans="1:64">
      <c r="A426" s="9">
        <v>42991</v>
      </c>
      <c r="B426">
        <v>74788</v>
      </c>
      <c r="C426">
        <v>3.1219000000000001</v>
      </c>
      <c r="D426">
        <v>21.18</v>
      </c>
      <c r="E426">
        <v>12.03</v>
      </c>
      <c r="F426">
        <v>34.770000000000003</v>
      </c>
      <c r="G426">
        <v>15.68</v>
      </c>
      <c r="H426">
        <v>27.91</v>
      </c>
      <c r="I426">
        <v>22.9</v>
      </c>
      <c r="J426">
        <v>33.590000000000003</v>
      </c>
      <c r="K426">
        <v>23.416</v>
      </c>
      <c r="L426">
        <v>24.3871</v>
      </c>
      <c r="M426">
        <v>28.690000999999999</v>
      </c>
      <c r="N426">
        <v>26.790001</v>
      </c>
      <c r="P426">
        <v>45.330002</v>
      </c>
      <c r="Q426">
        <v>41</v>
      </c>
      <c r="R426">
        <v>14.42</v>
      </c>
      <c r="S426">
        <v>18.256001000000001</v>
      </c>
      <c r="T426">
        <v>18.5</v>
      </c>
      <c r="U426">
        <v>23.299999</v>
      </c>
      <c r="V426">
        <v>8.5789500000000007</v>
      </c>
      <c r="W426">
        <v>39.220001000000003</v>
      </c>
      <c r="X426">
        <v>10.42</v>
      </c>
      <c r="Y426">
        <v>41.900002000000001</v>
      </c>
      <c r="Z426">
        <v>14.2</v>
      </c>
      <c r="AA426">
        <v>11.16</v>
      </c>
      <c r="AB426">
        <v>30.103999999999999</v>
      </c>
      <c r="AC426">
        <v>21.011998999999999</v>
      </c>
      <c r="AD426">
        <v>24.16</v>
      </c>
      <c r="AE426">
        <v>18.690000999999999</v>
      </c>
      <c r="AF426">
        <v>15.49</v>
      </c>
      <c r="AG426">
        <v>12.784000000000001</v>
      </c>
      <c r="AH426">
        <v>29.98</v>
      </c>
      <c r="AI426">
        <v>5.9</v>
      </c>
      <c r="AJ426">
        <v>12.99</v>
      </c>
      <c r="AK426">
        <v>31.74</v>
      </c>
      <c r="AL426">
        <v>39.32</v>
      </c>
      <c r="AM426">
        <v>10.396699999999999</v>
      </c>
      <c r="AN426">
        <v>9.9454499999999992</v>
      </c>
      <c r="AO426">
        <v>28.620000999999998</v>
      </c>
      <c r="AP426">
        <v>8.27</v>
      </c>
      <c r="AQ426">
        <v>19.014900000000001</v>
      </c>
      <c r="AR426">
        <v>31.163601</v>
      </c>
      <c r="AS426">
        <v>9.0374999999999996</v>
      </c>
      <c r="AT426">
        <v>7.18</v>
      </c>
      <c r="AU426">
        <v>12.972899999999999</v>
      </c>
      <c r="AV426">
        <v>25.183299999999999</v>
      </c>
      <c r="AW426">
        <v>75.190002000000007</v>
      </c>
      <c r="AX426">
        <v>15.03</v>
      </c>
      <c r="AY426">
        <v>35.849997999999999</v>
      </c>
      <c r="AZ426">
        <v>75.5</v>
      </c>
      <c r="BA426">
        <v>9.84</v>
      </c>
      <c r="BB426">
        <v>19.571400000000001</v>
      </c>
      <c r="BC426">
        <v>33.529998999999997</v>
      </c>
      <c r="BD426">
        <v>79.599997999999999</v>
      </c>
      <c r="BE426">
        <v>20.010000000000002</v>
      </c>
      <c r="BF426">
        <v>11.39</v>
      </c>
      <c r="BG426">
        <v>38.349997999999999</v>
      </c>
      <c r="BH426">
        <v>8.4600000000000009</v>
      </c>
      <c r="BI426">
        <v>51.25</v>
      </c>
      <c r="BJ426">
        <v>7.23</v>
      </c>
      <c r="BK426">
        <v>16.807699</v>
      </c>
      <c r="BL426">
        <v>28.450001</v>
      </c>
    </row>
    <row r="427" spans="1:64">
      <c r="A427" s="9">
        <v>42992</v>
      </c>
      <c r="B427">
        <v>74657</v>
      </c>
      <c r="C427">
        <v>3.1316000000000002</v>
      </c>
      <c r="D427">
        <v>21.190000999999999</v>
      </c>
      <c r="E427">
        <v>11.94</v>
      </c>
      <c r="F427">
        <v>33.619999</v>
      </c>
      <c r="G427">
        <v>15.65</v>
      </c>
      <c r="H427">
        <v>28.809999000000001</v>
      </c>
      <c r="I427">
        <v>23.370000999999998</v>
      </c>
      <c r="J427">
        <v>33.619999</v>
      </c>
      <c r="K427">
        <v>23.360900999999998</v>
      </c>
      <c r="L427">
        <v>24.201098999999999</v>
      </c>
      <c r="M427">
        <v>28.959999</v>
      </c>
      <c r="N427">
        <v>25.700001</v>
      </c>
      <c r="P427">
        <v>45.400002000000001</v>
      </c>
      <c r="Q427">
        <v>40.900002000000001</v>
      </c>
      <c r="R427">
        <v>14.59</v>
      </c>
      <c r="S427">
        <v>19.669398999999999</v>
      </c>
      <c r="T427">
        <v>18.690000999999999</v>
      </c>
      <c r="U427">
        <v>23.32</v>
      </c>
      <c r="V427">
        <v>8.5789500000000007</v>
      </c>
      <c r="W427">
        <v>38.799999</v>
      </c>
      <c r="X427">
        <v>10.39</v>
      </c>
      <c r="Y427">
        <v>42.349997999999999</v>
      </c>
      <c r="Z427">
        <v>14.49</v>
      </c>
      <c r="AA427">
        <v>11.32</v>
      </c>
      <c r="AB427">
        <v>29.879999000000002</v>
      </c>
      <c r="AC427">
        <v>21.391898999999999</v>
      </c>
      <c r="AD427">
        <v>24.540001</v>
      </c>
      <c r="AE427">
        <v>18.489999999999998</v>
      </c>
      <c r="AF427">
        <v>15.52</v>
      </c>
      <c r="AG427">
        <v>12.856</v>
      </c>
      <c r="AH427">
        <v>29.889999</v>
      </c>
      <c r="AI427">
        <v>5.75</v>
      </c>
      <c r="AJ427">
        <v>13.37</v>
      </c>
      <c r="AK427">
        <v>32.049999</v>
      </c>
      <c r="AL427">
        <v>39.110000999999997</v>
      </c>
      <c r="AM427">
        <v>10.3833</v>
      </c>
      <c r="AN427">
        <v>9.9818200000000008</v>
      </c>
      <c r="AO427">
        <v>28.553301000000001</v>
      </c>
      <c r="AP427">
        <v>8.59</v>
      </c>
      <c r="AQ427">
        <v>19.443398999999999</v>
      </c>
      <c r="AR427">
        <v>31.154499000000001</v>
      </c>
      <c r="AS427">
        <v>10.25</v>
      </c>
      <c r="AT427">
        <v>7.1</v>
      </c>
      <c r="AU427">
        <v>12.9183</v>
      </c>
      <c r="AV427">
        <v>25.376698999999999</v>
      </c>
      <c r="AW427">
        <v>74.559997999999993</v>
      </c>
      <c r="AX427">
        <v>15.04</v>
      </c>
      <c r="AY427">
        <v>35.900002000000001</v>
      </c>
      <c r="AZ427">
        <v>76.099997999999999</v>
      </c>
      <c r="BA427">
        <v>9.9499999999999993</v>
      </c>
      <c r="BB427">
        <v>19.479400999999999</v>
      </c>
      <c r="BC427">
        <v>32.959999000000003</v>
      </c>
      <c r="BD427">
        <v>79.220000999999996</v>
      </c>
      <c r="BE427">
        <v>20.010000000000002</v>
      </c>
      <c r="BF427">
        <v>11.24</v>
      </c>
      <c r="BG427">
        <v>38.544998</v>
      </c>
      <c r="BH427">
        <v>8.43</v>
      </c>
      <c r="BI427">
        <v>50.93</v>
      </c>
      <c r="BJ427">
        <v>7.47</v>
      </c>
      <c r="BK427">
        <v>17.192301</v>
      </c>
      <c r="BL427">
        <v>28.4</v>
      </c>
    </row>
    <row r="428" spans="1:64">
      <c r="A428" s="9">
        <v>42993</v>
      </c>
      <c r="B428">
        <v>75757</v>
      </c>
      <c r="C428">
        <v>3.1181000000000001</v>
      </c>
      <c r="D428">
        <v>21.459999</v>
      </c>
      <c r="E428">
        <v>12.16</v>
      </c>
      <c r="F428">
        <v>33.799999</v>
      </c>
      <c r="G428">
        <v>15.58</v>
      </c>
      <c r="H428">
        <v>30</v>
      </c>
      <c r="I428">
        <v>23.629999000000002</v>
      </c>
      <c r="J428">
        <v>34.110000999999997</v>
      </c>
      <c r="K428">
        <v>24.0289</v>
      </c>
      <c r="L428">
        <v>24.717600000000001</v>
      </c>
      <c r="M428">
        <v>29.67</v>
      </c>
      <c r="N428">
        <v>25.75</v>
      </c>
      <c r="P428">
        <v>46.369999</v>
      </c>
      <c r="Q428">
        <v>41.200001</v>
      </c>
      <c r="R428">
        <v>15.23</v>
      </c>
      <c r="S428">
        <v>21.073</v>
      </c>
      <c r="T428">
        <v>19.219999000000001</v>
      </c>
      <c r="U428">
        <v>23.35</v>
      </c>
      <c r="V428">
        <v>8.6661900000000003</v>
      </c>
      <c r="W428">
        <v>39.360000999999997</v>
      </c>
      <c r="X428">
        <v>10.85</v>
      </c>
      <c r="Y428">
        <v>42.290000999999997</v>
      </c>
      <c r="Z428">
        <v>14.54</v>
      </c>
      <c r="AA428">
        <v>11.35</v>
      </c>
      <c r="AB428">
        <v>29.247999</v>
      </c>
      <c r="AC428">
        <v>21.531798999999999</v>
      </c>
      <c r="AD428">
        <v>24.629999000000002</v>
      </c>
      <c r="AE428">
        <v>18.600000000000001</v>
      </c>
      <c r="AF428">
        <v>16.100000000000001</v>
      </c>
      <c r="AG428">
        <v>12.726000000000001</v>
      </c>
      <c r="AH428">
        <v>28.83</v>
      </c>
      <c r="AI428">
        <v>5.84</v>
      </c>
      <c r="AJ428">
        <v>13.5</v>
      </c>
      <c r="AK428">
        <v>32.799999</v>
      </c>
      <c r="AL428">
        <v>40.549999</v>
      </c>
      <c r="AM428">
        <v>10.58</v>
      </c>
      <c r="AN428">
        <v>10.199999999999999</v>
      </c>
      <c r="AO428">
        <v>29.0867</v>
      </c>
      <c r="AP428">
        <v>8.85</v>
      </c>
      <c r="AQ428">
        <v>19.842099999999999</v>
      </c>
      <c r="AR428">
        <v>32.263598999999999</v>
      </c>
      <c r="AS428">
        <v>10.3988</v>
      </c>
      <c r="AT428">
        <v>7.17</v>
      </c>
      <c r="AU428">
        <v>13.218299999999999</v>
      </c>
      <c r="AV428">
        <v>26.376698999999999</v>
      </c>
      <c r="AW428">
        <v>75.209998999999996</v>
      </c>
      <c r="AX428">
        <v>15.04</v>
      </c>
      <c r="AY428">
        <v>36.799999</v>
      </c>
      <c r="AZ428">
        <v>76.629997000000003</v>
      </c>
      <c r="BA428">
        <v>10.199999999999999</v>
      </c>
      <c r="BB428">
        <v>19.587299000000002</v>
      </c>
      <c r="BC428">
        <v>33.490001999999997</v>
      </c>
      <c r="BD428">
        <v>82.040001000000004</v>
      </c>
      <c r="BE428">
        <v>20.010000000000002</v>
      </c>
      <c r="BF428">
        <v>11.39</v>
      </c>
      <c r="BG428">
        <v>38.875</v>
      </c>
      <c r="BH428">
        <v>8.68</v>
      </c>
      <c r="BI428">
        <v>51.900002000000001</v>
      </c>
      <c r="BJ428">
        <v>7.58</v>
      </c>
      <c r="BK428">
        <v>17.600000000000001</v>
      </c>
      <c r="BL428">
        <v>28.5</v>
      </c>
    </row>
    <row r="429" spans="1:64">
      <c r="A429" s="9">
        <v>42996</v>
      </c>
      <c r="B429">
        <v>75990</v>
      </c>
      <c r="C429">
        <v>3.1097000000000001</v>
      </c>
      <c r="D429">
        <v>21.200001</v>
      </c>
      <c r="E429">
        <v>12.26</v>
      </c>
      <c r="F429">
        <v>34.25</v>
      </c>
      <c r="G429">
        <v>15.73</v>
      </c>
      <c r="H429">
        <v>29.809999000000001</v>
      </c>
      <c r="I429">
        <v>23.780000999999999</v>
      </c>
      <c r="J429">
        <v>34.580002</v>
      </c>
      <c r="K429">
        <v>23.843</v>
      </c>
      <c r="L429">
        <v>24.931101000000002</v>
      </c>
      <c r="M429">
        <v>29.48</v>
      </c>
      <c r="N429">
        <v>25.879999000000002</v>
      </c>
      <c r="P429">
        <v>46.450001</v>
      </c>
      <c r="Q429">
        <v>41.299999</v>
      </c>
      <c r="R429">
        <v>15.18</v>
      </c>
      <c r="S429">
        <v>20.7073</v>
      </c>
      <c r="T429">
        <v>18.850000000000001</v>
      </c>
      <c r="U429">
        <v>22.629999000000002</v>
      </c>
      <c r="V429">
        <v>8.8406800000000008</v>
      </c>
      <c r="W429">
        <v>38.630001</v>
      </c>
      <c r="X429">
        <v>11.22</v>
      </c>
      <c r="Y429">
        <v>42.25</v>
      </c>
      <c r="Z429">
        <v>14.8</v>
      </c>
      <c r="AA429">
        <v>11.2</v>
      </c>
      <c r="AB429">
        <v>29.704000000000001</v>
      </c>
      <c r="AC429">
        <v>21.831699</v>
      </c>
      <c r="AD429">
        <v>24.799999</v>
      </c>
      <c r="AE429">
        <v>18.559999000000001</v>
      </c>
      <c r="AF429">
        <v>15.77</v>
      </c>
      <c r="AG429">
        <v>12.814</v>
      </c>
      <c r="AH429">
        <v>28.709999</v>
      </c>
      <c r="AI429">
        <v>5.96</v>
      </c>
      <c r="AJ429">
        <v>13.81</v>
      </c>
      <c r="AK429">
        <v>32.950001</v>
      </c>
      <c r="AL429">
        <v>39.970001000000003</v>
      </c>
      <c r="AM429">
        <v>10.5</v>
      </c>
      <c r="AN429">
        <v>10.2636</v>
      </c>
      <c r="AO429">
        <v>29.293301</v>
      </c>
      <c r="AP429">
        <v>8.5</v>
      </c>
      <c r="AQ429">
        <v>20.071300999999998</v>
      </c>
      <c r="AR429">
        <v>32.545501999999999</v>
      </c>
      <c r="AS429">
        <v>10.1562</v>
      </c>
      <c r="AT429">
        <v>7.1</v>
      </c>
      <c r="AU429">
        <v>13.1456</v>
      </c>
      <c r="AV429">
        <v>25.753299999999999</v>
      </c>
      <c r="AW429">
        <v>78.300003000000004</v>
      </c>
      <c r="AX429">
        <v>15.04</v>
      </c>
      <c r="AY429">
        <v>37.080002</v>
      </c>
      <c r="AZ429">
        <v>76.5</v>
      </c>
      <c r="BA429">
        <v>10.5</v>
      </c>
      <c r="BB429">
        <v>19.381001000000001</v>
      </c>
      <c r="BC429">
        <v>33.290000999999997</v>
      </c>
      <c r="BD429">
        <v>81.25</v>
      </c>
      <c r="BE429">
        <v>20.010000000000002</v>
      </c>
      <c r="BF429">
        <v>11.64</v>
      </c>
      <c r="BG429">
        <v>38.689999</v>
      </c>
      <c r="BH429">
        <v>9.3000000000000007</v>
      </c>
      <c r="BI429">
        <v>51.919998</v>
      </c>
      <c r="BJ429">
        <v>7.36</v>
      </c>
      <c r="BK429">
        <v>18.176901000000001</v>
      </c>
      <c r="BL429">
        <v>27.870000999999998</v>
      </c>
    </row>
    <row r="430" spans="1:64">
      <c r="A430" s="9">
        <v>42997</v>
      </c>
      <c r="B430">
        <v>75974</v>
      </c>
      <c r="C430">
        <v>3.1349</v>
      </c>
      <c r="D430">
        <v>21.4</v>
      </c>
      <c r="E430">
        <v>11.9</v>
      </c>
      <c r="F430">
        <v>33.919998</v>
      </c>
      <c r="G430">
        <v>15.78</v>
      </c>
      <c r="H430">
        <v>30.040001</v>
      </c>
      <c r="I430">
        <v>24.27</v>
      </c>
      <c r="J430">
        <v>34.540000999999997</v>
      </c>
      <c r="K430">
        <v>24.0427</v>
      </c>
      <c r="L430">
        <v>25.006900999999999</v>
      </c>
      <c r="M430">
        <v>29</v>
      </c>
      <c r="N430">
        <v>25.709999</v>
      </c>
      <c r="P430">
        <v>46.5</v>
      </c>
      <c r="Q430">
        <v>42.119999</v>
      </c>
      <c r="R430">
        <v>15.19</v>
      </c>
      <c r="S430">
        <v>20.489799000000001</v>
      </c>
      <c r="T430">
        <v>18.850000000000001</v>
      </c>
      <c r="U430">
        <v>22.48</v>
      </c>
      <c r="V430">
        <v>8.5595599999999994</v>
      </c>
      <c r="W430">
        <v>38.590000000000003</v>
      </c>
      <c r="X430">
        <v>10.9</v>
      </c>
      <c r="Y430">
        <v>41.84</v>
      </c>
      <c r="Z430">
        <v>14.47</v>
      </c>
      <c r="AA430">
        <v>11.33</v>
      </c>
      <c r="AB430">
        <v>29.440000999999999</v>
      </c>
      <c r="AC430">
        <v>21.541799999999999</v>
      </c>
      <c r="AD430">
        <v>25.209999</v>
      </c>
      <c r="AE430">
        <v>18.540001</v>
      </c>
      <c r="AF430">
        <v>15.7</v>
      </c>
      <c r="AG430">
        <v>12.794</v>
      </c>
      <c r="AH430">
        <v>28.25</v>
      </c>
      <c r="AI430">
        <v>5.81</v>
      </c>
      <c r="AJ430">
        <v>13.76</v>
      </c>
      <c r="AK430">
        <v>33.529998999999997</v>
      </c>
      <c r="AL430">
        <v>40.18</v>
      </c>
      <c r="AM430">
        <v>10.486700000000001</v>
      </c>
      <c r="AN430">
        <v>10.2273</v>
      </c>
      <c r="AO430">
        <v>29.186700999999999</v>
      </c>
      <c r="AP430">
        <v>8.42</v>
      </c>
      <c r="AQ430">
        <v>20.051300000000001</v>
      </c>
      <c r="AR430">
        <v>31.727301000000001</v>
      </c>
      <c r="AS430">
        <v>9.8562499999999993</v>
      </c>
      <c r="AT430">
        <v>6.97</v>
      </c>
      <c r="AU430">
        <v>13.2547</v>
      </c>
      <c r="AV430">
        <v>25.776699000000001</v>
      </c>
      <c r="AW430">
        <v>79.480002999999996</v>
      </c>
      <c r="AX430">
        <v>15.14</v>
      </c>
      <c r="AY430">
        <v>37.720001000000003</v>
      </c>
      <c r="AZ430">
        <v>76.760002</v>
      </c>
      <c r="BA430">
        <v>10.57</v>
      </c>
      <c r="BB430">
        <v>19.752399</v>
      </c>
      <c r="BC430">
        <v>32.549999</v>
      </c>
      <c r="BD430">
        <v>80.099997999999999</v>
      </c>
      <c r="BE430">
        <v>20.010000000000002</v>
      </c>
      <c r="BF430">
        <v>11.89</v>
      </c>
      <c r="BG430">
        <v>38.75</v>
      </c>
      <c r="BH430">
        <v>9.1999999999999993</v>
      </c>
      <c r="BI430">
        <v>52.580002</v>
      </c>
      <c r="BJ430">
        <v>7.51</v>
      </c>
      <c r="BK430">
        <v>18.038499999999999</v>
      </c>
      <c r="BL430">
        <v>27.860001</v>
      </c>
    </row>
    <row r="431" spans="1:64">
      <c r="A431" s="9">
        <v>42998</v>
      </c>
      <c r="B431">
        <v>76004</v>
      </c>
      <c r="C431">
        <v>3.1328</v>
      </c>
      <c r="D431">
        <v>21.48</v>
      </c>
      <c r="E431">
        <v>11.83</v>
      </c>
      <c r="F431">
        <v>33.169998</v>
      </c>
      <c r="G431">
        <v>16.379999000000002</v>
      </c>
      <c r="H431">
        <v>30.309999000000001</v>
      </c>
      <c r="I431">
        <v>24.790001</v>
      </c>
      <c r="J431">
        <v>34.759998000000003</v>
      </c>
      <c r="K431">
        <v>23.849899000000001</v>
      </c>
      <c r="L431">
        <v>24.862300999999999</v>
      </c>
      <c r="M431">
        <v>28.93</v>
      </c>
      <c r="N431">
        <v>25.190000999999999</v>
      </c>
      <c r="P431">
        <v>46.889999000000003</v>
      </c>
      <c r="Q431">
        <v>44.939999</v>
      </c>
      <c r="R431">
        <v>14.88</v>
      </c>
      <c r="S431">
        <v>20.193300000000001</v>
      </c>
      <c r="T431">
        <v>18.600000000000001</v>
      </c>
      <c r="U431">
        <v>21.92</v>
      </c>
      <c r="V431">
        <v>8.6952700000000007</v>
      </c>
      <c r="W431">
        <v>39</v>
      </c>
      <c r="X431">
        <v>10.55</v>
      </c>
      <c r="Y431">
        <v>42.139999000000003</v>
      </c>
      <c r="Z431">
        <v>14.79</v>
      </c>
      <c r="AA431">
        <v>11.11</v>
      </c>
      <c r="AB431">
        <v>29.200001</v>
      </c>
      <c r="AC431">
        <v>21.991599999999998</v>
      </c>
      <c r="AD431">
        <v>25.639999</v>
      </c>
      <c r="AE431">
        <v>18.16</v>
      </c>
      <c r="AF431">
        <v>15.65</v>
      </c>
      <c r="AG431">
        <v>12.66</v>
      </c>
      <c r="AH431">
        <v>29.1</v>
      </c>
      <c r="AI431">
        <v>5.7</v>
      </c>
      <c r="AJ431">
        <v>13.57</v>
      </c>
      <c r="AK431">
        <v>33.669998</v>
      </c>
      <c r="AL431">
        <v>39.900002000000001</v>
      </c>
      <c r="AM431">
        <v>10.41</v>
      </c>
      <c r="AN431">
        <v>10.1273</v>
      </c>
      <c r="AO431">
        <v>28.879999000000002</v>
      </c>
      <c r="AP431">
        <v>8.33</v>
      </c>
      <c r="AQ431">
        <v>19.602900000000002</v>
      </c>
      <c r="AR431">
        <v>31.572700999999999</v>
      </c>
      <c r="AS431">
        <v>9.4375</v>
      </c>
      <c r="AT431">
        <v>6.92</v>
      </c>
      <c r="AU431">
        <v>13.063800000000001</v>
      </c>
      <c r="AV431">
        <v>25.173300000000001</v>
      </c>
      <c r="AW431">
        <v>79.360000999999997</v>
      </c>
      <c r="AX431">
        <v>15.87</v>
      </c>
      <c r="AY431">
        <v>38.209999000000003</v>
      </c>
      <c r="AZ431">
        <v>75.300003000000004</v>
      </c>
      <c r="BA431">
        <v>10.49</v>
      </c>
      <c r="BB431">
        <v>19.393699999999999</v>
      </c>
      <c r="BC431">
        <v>33.580002</v>
      </c>
      <c r="BD431">
        <v>80</v>
      </c>
      <c r="BE431">
        <v>20.010000000000002</v>
      </c>
      <c r="BF431">
        <v>12.01</v>
      </c>
      <c r="BG431">
        <v>39.049999</v>
      </c>
      <c r="BH431">
        <v>9.35</v>
      </c>
      <c r="BI431">
        <v>52.439999</v>
      </c>
      <c r="BJ431">
        <v>7.52</v>
      </c>
      <c r="BK431">
        <v>17.430799</v>
      </c>
      <c r="BL431">
        <v>28.6</v>
      </c>
    </row>
    <row r="432" spans="1:64">
      <c r="A432" s="9">
        <v>42999</v>
      </c>
      <c r="B432">
        <v>75604</v>
      </c>
      <c r="C432">
        <v>3.1305999999999998</v>
      </c>
      <c r="D432">
        <v>21.360001</v>
      </c>
      <c r="E432">
        <v>11.55</v>
      </c>
      <c r="F432">
        <v>32.509998000000003</v>
      </c>
      <c r="G432">
        <v>16.18</v>
      </c>
      <c r="H432">
        <v>30.389999</v>
      </c>
      <c r="I432">
        <v>24.98</v>
      </c>
      <c r="J432">
        <v>35.520000000000003</v>
      </c>
      <c r="K432">
        <v>23.622601</v>
      </c>
      <c r="L432">
        <v>24.869199999999999</v>
      </c>
      <c r="M432">
        <v>28.690000999999999</v>
      </c>
      <c r="N432">
        <v>24.5</v>
      </c>
      <c r="P432">
        <v>47.119999</v>
      </c>
      <c r="Q432">
        <v>44.330002</v>
      </c>
      <c r="R432">
        <v>14.7</v>
      </c>
      <c r="S432">
        <v>20.262501</v>
      </c>
      <c r="T432">
        <v>18.379999000000002</v>
      </c>
      <c r="U432">
        <v>21.58</v>
      </c>
      <c r="V432">
        <v>8.6468000000000007</v>
      </c>
      <c r="W432">
        <v>38.909999999999997</v>
      </c>
      <c r="X432">
        <v>10.24</v>
      </c>
      <c r="Y432">
        <v>41.91</v>
      </c>
      <c r="Z432">
        <v>14.73</v>
      </c>
      <c r="AA432">
        <v>11.22</v>
      </c>
      <c r="AB432">
        <v>28.952000000000002</v>
      </c>
      <c r="AC432">
        <v>21.241899</v>
      </c>
      <c r="AD432">
        <v>24.709999</v>
      </c>
      <c r="AE432">
        <v>18.149999999999999</v>
      </c>
      <c r="AF432">
        <v>15.49</v>
      </c>
      <c r="AG432">
        <v>12.4</v>
      </c>
      <c r="AH432">
        <v>29.76</v>
      </c>
      <c r="AI432">
        <v>5.62</v>
      </c>
      <c r="AJ432">
        <v>14.09</v>
      </c>
      <c r="AK432">
        <v>33.599997999999999</v>
      </c>
      <c r="AL432">
        <v>40</v>
      </c>
      <c r="AM432">
        <v>10.5</v>
      </c>
      <c r="AN432">
        <v>10.1364</v>
      </c>
      <c r="AO432">
        <v>28.92</v>
      </c>
      <c r="AP432">
        <v>8.24</v>
      </c>
      <c r="AQ432">
        <v>19.293900000000001</v>
      </c>
      <c r="AR432">
        <v>31.4636</v>
      </c>
      <c r="AS432">
        <v>9.5162499999999994</v>
      </c>
      <c r="AT432">
        <v>6.82</v>
      </c>
      <c r="AU432">
        <v>13.063800000000001</v>
      </c>
      <c r="AV432">
        <v>25.066700000000001</v>
      </c>
      <c r="AW432">
        <v>77.930000000000007</v>
      </c>
      <c r="AX432">
        <v>15.67</v>
      </c>
      <c r="AY432">
        <v>37.599997999999999</v>
      </c>
      <c r="AZ432">
        <v>75.669998000000007</v>
      </c>
      <c r="BA432">
        <v>10.39</v>
      </c>
      <c r="BB432">
        <v>19.590499999999999</v>
      </c>
      <c r="BC432">
        <v>33.509998000000003</v>
      </c>
      <c r="BD432">
        <v>79.809997999999993</v>
      </c>
      <c r="BE432">
        <v>20.010000000000002</v>
      </c>
      <c r="BF432">
        <v>12</v>
      </c>
      <c r="BG432">
        <v>38.875</v>
      </c>
      <c r="BH432">
        <v>9.52</v>
      </c>
      <c r="BI432">
        <v>52</v>
      </c>
      <c r="BJ432">
        <v>7.6</v>
      </c>
      <c r="BK432">
        <v>17.269199</v>
      </c>
      <c r="BL432">
        <v>29.73</v>
      </c>
    </row>
    <row r="433" spans="1:64">
      <c r="A433" s="9">
        <v>43000</v>
      </c>
      <c r="B433">
        <v>75390</v>
      </c>
      <c r="C433">
        <v>3.1345000000000001</v>
      </c>
      <c r="D433">
        <v>21.52</v>
      </c>
      <c r="E433">
        <v>11.31</v>
      </c>
      <c r="F433">
        <v>31.91</v>
      </c>
      <c r="G433">
        <v>16.200001</v>
      </c>
      <c r="H433">
        <v>29.85</v>
      </c>
      <c r="I433">
        <v>24.99</v>
      </c>
      <c r="J433">
        <v>35.299999</v>
      </c>
      <c r="K433">
        <v>23.629498999999999</v>
      </c>
      <c r="L433">
        <v>24.807199000000001</v>
      </c>
      <c r="M433">
        <v>28.75</v>
      </c>
      <c r="N433">
        <v>24.200001</v>
      </c>
      <c r="P433">
        <v>47.080002</v>
      </c>
      <c r="Q433">
        <v>43.650002000000001</v>
      </c>
      <c r="R433">
        <v>14.5</v>
      </c>
      <c r="S433">
        <v>20.489799000000001</v>
      </c>
      <c r="T433">
        <v>18.120000999999998</v>
      </c>
      <c r="U433">
        <v>21.4</v>
      </c>
      <c r="V433">
        <v>8.4044600000000003</v>
      </c>
      <c r="W433">
        <v>37.799999</v>
      </c>
      <c r="X433">
        <v>9.7200000000000006</v>
      </c>
      <c r="Y433">
        <v>42.110000999999997</v>
      </c>
      <c r="Z433">
        <v>14.57</v>
      </c>
      <c r="AA433">
        <v>11.06</v>
      </c>
      <c r="AB433">
        <v>28.84</v>
      </c>
      <c r="AC433">
        <v>20.992000999999998</v>
      </c>
      <c r="AD433">
        <v>24.58</v>
      </c>
      <c r="AE433">
        <v>18.040001</v>
      </c>
      <c r="AF433">
        <v>15.27</v>
      </c>
      <c r="AG433">
        <v>12.41</v>
      </c>
      <c r="AH433">
        <v>29.82</v>
      </c>
      <c r="AI433">
        <v>5.52</v>
      </c>
      <c r="AJ433">
        <v>13.74</v>
      </c>
      <c r="AK433">
        <v>33.049999</v>
      </c>
      <c r="AL433">
        <v>39.75</v>
      </c>
      <c r="AM433">
        <v>10.63</v>
      </c>
      <c r="AN433">
        <v>10.1182</v>
      </c>
      <c r="AO433">
        <v>29.02</v>
      </c>
      <c r="AP433">
        <v>8.32</v>
      </c>
      <c r="AQ433">
        <v>19.4634</v>
      </c>
      <c r="AR433">
        <v>31.4636</v>
      </c>
      <c r="AS433">
        <v>9.3812499999999996</v>
      </c>
      <c r="AT433">
        <v>6.75</v>
      </c>
      <c r="AU433">
        <v>12.8911</v>
      </c>
      <c r="AV433">
        <v>24.983298999999999</v>
      </c>
      <c r="AW433">
        <v>78.089995999999999</v>
      </c>
      <c r="AX433">
        <v>15.69</v>
      </c>
      <c r="AY433">
        <v>37.520000000000003</v>
      </c>
      <c r="AZ433">
        <v>74.650002000000001</v>
      </c>
      <c r="BA433">
        <v>10.84</v>
      </c>
      <c r="BB433">
        <v>19.361899999999999</v>
      </c>
      <c r="BC433">
        <v>34.229999999999997</v>
      </c>
      <c r="BD433">
        <v>80.400002000000001</v>
      </c>
      <c r="BE433">
        <v>20.010000000000002</v>
      </c>
      <c r="BF433">
        <v>11.9</v>
      </c>
      <c r="BG433">
        <v>39.084999000000003</v>
      </c>
      <c r="BH433">
        <v>9.4</v>
      </c>
      <c r="BI433">
        <v>51.299999</v>
      </c>
      <c r="BJ433">
        <v>7.38</v>
      </c>
      <c r="BK433">
        <v>16.892299999999999</v>
      </c>
      <c r="BL433">
        <v>30.4</v>
      </c>
    </row>
    <row r="434" spans="1:64">
      <c r="A434" s="9">
        <v>43003</v>
      </c>
      <c r="B434">
        <v>74443</v>
      </c>
      <c r="C434">
        <v>3.1234999999999999</v>
      </c>
      <c r="D434">
        <v>21.5</v>
      </c>
      <c r="E434">
        <v>10.97</v>
      </c>
      <c r="F434">
        <v>31.09</v>
      </c>
      <c r="G434">
        <v>16.32</v>
      </c>
      <c r="H434">
        <v>29.4</v>
      </c>
      <c r="I434">
        <v>24.32</v>
      </c>
      <c r="J434">
        <v>34.799999</v>
      </c>
      <c r="K434">
        <v>23.278199999999998</v>
      </c>
      <c r="L434">
        <v>24.3871</v>
      </c>
      <c r="M434">
        <v>28.719999000000001</v>
      </c>
      <c r="N434">
        <v>23.48</v>
      </c>
      <c r="P434">
        <v>45.75</v>
      </c>
      <c r="Q434">
        <v>42.509998000000003</v>
      </c>
      <c r="R434">
        <v>14.25</v>
      </c>
      <c r="S434">
        <v>19.738600000000002</v>
      </c>
      <c r="T434">
        <v>17.93</v>
      </c>
      <c r="U434">
        <v>20.950001</v>
      </c>
      <c r="V434">
        <v>7.9876300000000002</v>
      </c>
      <c r="W434">
        <v>37.810001</v>
      </c>
      <c r="X434">
        <v>9.4</v>
      </c>
      <c r="Y434">
        <v>40.889999000000003</v>
      </c>
      <c r="Z434">
        <v>13.87</v>
      </c>
      <c r="AA434">
        <v>10.89</v>
      </c>
      <c r="AB434">
        <v>28.672001000000002</v>
      </c>
      <c r="AC434">
        <v>20.462199999999999</v>
      </c>
      <c r="AD434">
        <v>24.139999</v>
      </c>
      <c r="AE434">
        <v>18</v>
      </c>
      <c r="AF434">
        <v>15.1</v>
      </c>
      <c r="AG434">
        <v>12.215999999999999</v>
      </c>
      <c r="AH434">
        <v>28.83</v>
      </c>
      <c r="AI434">
        <v>5.24</v>
      </c>
      <c r="AJ434">
        <v>13.35</v>
      </c>
      <c r="AK434">
        <v>32.900002000000001</v>
      </c>
      <c r="AL434">
        <v>38.840000000000003</v>
      </c>
      <c r="AM434">
        <v>10.45</v>
      </c>
      <c r="AN434">
        <v>10.0091</v>
      </c>
      <c r="AO434">
        <v>28.733298999999999</v>
      </c>
      <c r="AP434">
        <v>8.23</v>
      </c>
      <c r="AQ434">
        <v>18.955099000000001</v>
      </c>
      <c r="AR434">
        <v>31.363600000000002</v>
      </c>
      <c r="AS434">
        <v>8.9749999999999996</v>
      </c>
      <c r="AT434">
        <v>6.67</v>
      </c>
      <c r="AU434">
        <v>12.363799999999999</v>
      </c>
      <c r="AV434">
        <v>24.533300000000001</v>
      </c>
      <c r="AW434">
        <v>76.300003000000004</v>
      </c>
      <c r="AX434">
        <v>15.84</v>
      </c>
      <c r="AY434">
        <v>38.299999</v>
      </c>
      <c r="AZ434">
        <v>74.230002999999996</v>
      </c>
      <c r="BA434">
        <v>11.14</v>
      </c>
      <c r="BB434">
        <v>19.184099</v>
      </c>
      <c r="BC434">
        <v>33.849997999999999</v>
      </c>
      <c r="BD434">
        <v>78.690002000000007</v>
      </c>
      <c r="BE434">
        <v>20.010000000000002</v>
      </c>
      <c r="BF434">
        <v>11.8</v>
      </c>
      <c r="BG434">
        <v>38.985000999999997</v>
      </c>
      <c r="BH434">
        <v>8.23</v>
      </c>
      <c r="BI434">
        <v>51.130001</v>
      </c>
      <c r="BJ434">
        <v>7.17</v>
      </c>
      <c r="BK434">
        <v>16.784599</v>
      </c>
      <c r="BL434">
        <v>28.6</v>
      </c>
    </row>
    <row r="435" spans="1:64">
      <c r="A435" s="9">
        <v>43004</v>
      </c>
      <c r="B435">
        <v>74319</v>
      </c>
      <c r="C435">
        <v>3.1573000000000002</v>
      </c>
      <c r="D435">
        <v>21.18</v>
      </c>
      <c r="E435">
        <v>11.11</v>
      </c>
      <c r="F435">
        <v>31.5</v>
      </c>
      <c r="G435">
        <v>16.139999</v>
      </c>
      <c r="H435">
        <v>28.879999000000002</v>
      </c>
      <c r="I435">
        <v>24.02</v>
      </c>
      <c r="J435">
        <v>35</v>
      </c>
      <c r="K435">
        <v>23.147400000000001</v>
      </c>
      <c r="L435">
        <v>24.359501000000002</v>
      </c>
      <c r="M435">
        <v>28.85</v>
      </c>
      <c r="N435">
        <v>23.65</v>
      </c>
      <c r="P435">
        <v>45.75</v>
      </c>
      <c r="Q435">
        <v>42.880001</v>
      </c>
      <c r="R435">
        <v>14.3</v>
      </c>
      <c r="S435">
        <v>19.274099</v>
      </c>
      <c r="T435">
        <v>17.600000000000001</v>
      </c>
      <c r="U435">
        <v>21.639999</v>
      </c>
      <c r="V435">
        <v>7.8034499999999998</v>
      </c>
      <c r="W435">
        <v>37.740001999999997</v>
      </c>
      <c r="X435">
        <v>9.49</v>
      </c>
      <c r="Y435">
        <v>40.5</v>
      </c>
      <c r="Z435">
        <v>13.79</v>
      </c>
      <c r="AA435">
        <v>11</v>
      </c>
      <c r="AB435">
        <v>29.176000999999999</v>
      </c>
      <c r="AC435">
        <v>20.482201</v>
      </c>
      <c r="AD435">
        <v>24.139999</v>
      </c>
      <c r="AE435">
        <v>18.010000000000002</v>
      </c>
      <c r="AF435">
        <v>15.21</v>
      </c>
      <c r="AG435">
        <v>12.34</v>
      </c>
      <c r="AH435">
        <v>29.379999000000002</v>
      </c>
      <c r="AI435">
        <v>5.3</v>
      </c>
      <c r="AJ435">
        <v>13.11</v>
      </c>
      <c r="AK435">
        <v>32.659999999999997</v>
      </c>
      <c r="AL435">
        <v>38.459999000000003</v>
      </c>
      <c r="AM435">
        <v>10.37</v>
      </c>
      <c r="AN435">
        <v>10</v>
      </c>
      <c r="AO435">
        <v>28.786698999999999</v>
      </c>
      <c r="AP435">
        <v>8.3800000000000008</v>
      </c>
      <c r="AQ435">
        <v>18.955099000000001</v>
      </c>
      <c r="AR435">
        <v>31.563600999999998</v>
      </c>
      <c r="AS435">
        <v>9.2487499999999994</v>
      </c>
      <c r="AT435">
        <v>6.66</v>
      </c>
      <c r="AU435">
        <v>12.563800000000001</v>
      </c>
      <c r="AV435">
        <v>24.443300000000001</v>
      </c>
      <c r="AW435">
        <v>76.650002000000001</v>
      </c>
      <c r="AX435">
        <v>15.56</v>
      </c>
      <c r="AY435">
        <v>37.43</v>
      </c>
      <c r="AZ435">
        <v>74.300003000000004</v>
      </c>
      <c r="BA435">
        <v>11.35</v>
      </c>
      <c r="BB435">
        <v>18.9238</v>
      </c>
      <c r="BC435">
        <v>33.459999000000003</v>
      </c>
      <c r="BD435">
        <v>79.660004000000001</v>
      </c>
      <c r="BE435">
        <v>20.010000000000002</v>
      </c>
      <c r="BF435">
        <v>11.9</v>
      </c>
      <c r="BG435">
        <v>39.049999</v>
      </c>
      <c r="BH435">
        <v>8.36</v>
      </c>
      <c r="BI435">
        <v>51.049999</v>
      </c>
      <c r="BJ435">
        <v>7.05</v>
      </c>
      <c r="BK435">
        <v>16.423100000000002</v>
      </c>
      <c r="BL435">
        <v>29.6</v>
      </c>
    </row>
    <row r="436" spans="1:64">
      <c r="A436" s="9">
        <v>43005</v>
      </c>
      <c r="B436">
        <v>73797</v>
      </c>
      <c r="C436">
        <v>3.1638999999999999</v>
      </c>
      <c r="D436">
        <v>21.1</v>
      </c>
      <c r="E436">
        <v>11.16</v>
      </c>
      <c r="F436">
        <v>31.93</v>
      </c>
      <c r="G436">
        <v>15.88</v>
      </c>
      <c r="H436">
        <v>28.77</v>
      </c>
      <c r="I436">
        <v>23.65</v>
      </c>
      <c r="J436">
        <v>34.82</v>
      </c>
      <c r="K436">
        <v>22.968299999999999</v>
      </c>
      <c r="L436">
        <v>24.104700000000001</v>
      </c>
      <c r="M436">
        <v>28.5</v>
      </c>
      <c r="N436">
        <v>23.9</v>
      </c>
      <c r="P436">
        <v>45.880001</v>
      </c>
      <c r="Q436">
        <v>42.040000999999997</v>
      </c>
      <c r="R436">
        <v>14.1</v>
      </c>
      <c r="S436">
        <v>19.837499999999999</v>
      </c>
      <c r="T436">
        <v>17.309999000000001</v>
      </c>
      <c r="U436">
        <v>21.27</v>
      </c>
      <c r="V436">
        <v>7.6774300000000002</v>
      </c>
      <c r="W436">
        <v>36.529998999999997</v>
      </c>
      <c r="X436">
        <v>9.27</v>
      </c>
      <c r="Y436">
        <v>38.950001</v>
      </c>
      <c r="Z436">
        <v>13.39</v>
      </c>
      <c r="AA436">
        <v>10.91</v>
      </c>
      <c r="AB436">
        <v>28.712</v>
      </c>
      <c r="AC436">
        <v>19.892401</v>
      </c>
      <c r="AD436">
        <v>23.049999</v>
      </c>
      <c r="AE436">
        <v>18.450001</v>
      </c>
      <c r="AF436">
        <v>15.33</v>
      </c>
      <c r="AG436">
        <v>12.226000000000001</v>
      </c>
      <c r="AH436">
        <v>29.389999</v>
      </c>
      <c r="AI436">
        <v>5.22</v>
      </c>
      <c r="AJ436">
        <v>12.85</v>
      </c>
      <c r="AK436">
        <v>32.299999</v>
      </c>
      <c r="AL436">
        <v>38.869999</v>
      </c>
      <c r="AM436">
        <v>10.2333</v>
      </c>
      <c r="AN436">
        <v>9.8545400000000001</v>
      </c>
      <c r="AO436">
        <v>28.806699999999999</v>
      </c>
      <c r="AP436">
        <v>8.4499999999999993</v>
      </c>
      <c r="AQ436">
        <v>18.536501000000001</v>
      </c>
      <c r="AR436">
        <v>31.363600000000002</v>
      </c>
      <c r="AS436">
        <v>8.5387500000000003</v>
      </c>
      <c r="AT436">
        <v>6.59</v>
      </c>
      <c r="AU436">
        <v>12.382</v>
      </c>
      <c r="AV436">
        <v>24.27</v>
      </c>
      <c r="AW436">
        <v>75.599997999999999</v>
      </c>
      <c r="AX436">
        <v>15.31</v>
      </c>
      <c r="AY436">
        <v>36.659999999999997</v>
      </c>
      <c r="AZ436">
        <v>73.480002999999996</v>
      </c>
      <c r="BA436">
        <v>11.59</v>
      </c>
      <c r="BB436">
        <v>18.669799999999999</v>
      </c>
      <c r="BC436">
        <v>32.75</v>
      </c>
      <c r="BD436">
        <v>75.900002000000001</v>
      </c>
      <c r="BE436">
        <v>20.010000000000002</v>
      </c>
      <c r="BF436">
        <v>11.8</v>
      </c>
      <c r="BG436">
        <v>38.189999</v>
      </c>
      <c r="BH436">
        <v>7.97</v>
      </c>
      <c r="BI436">
        <v>50.189999</v>
      </c>
      <c r="BJ436">
        <v>6.89</v>
      </c>
      <c r="BK436">
        <v>16.238500999999999</v>
      </c>
      <c r="BL436">
        <v>29.559999000000001</v>
      </c>
    </row>
    <row r="437" spans="1:64">
      <c r="A437" s="9">
        <v>43006</v>
      </c>
      <c r="B437">
        <v>73567</v>
      </c>
      <c r="C437">
        <v>3.1919</v>
      </c>
      <c r="D437">
        <v>21.059999000000001</v>
      </c>
      <c r="E437">
        <v>10.86</v>
      </c>
      <c r="F437">
        <v>31.75</v>
      </c>
      <c r="G437">
        <v>15.91</v>
      </c>
      <c r="H437">
        <v>28.25</v>
      </c>
      <c r="I437">
        <v>23.43</v>
      </c>
      <c r="J437">
        <v>34.529998999999997</v>
      </c>
      <c r="K437">
        <v>22.6584</v>
      </c>
      <c r="L437">
        <v>23.801600000000001</v>
      </c>
      <c r="M437">
        <v>28.530000999999999</v>
      </c>
      <c r="N437">
        <v>23.73</v>
      </c>
      <c r="P437">
        <v>45.59</v>
      </c>
      <c r="Q437">
        <v>42.130001</v>
      </c>
      <c r="R437">
        <v>13.9</v>
      </c>
      <c r="S437">
        <v>19.886900000000001</v>
      </c>
      <c r="T437">
        <v>17.41</v>
      </c>
      <c r="U437">
        <v>21.49</v>
      </c>
      <c r="V437">
        <v>7.8034499999999998</v>
      </c>
      <c r="W437">
        <v>36</v>
      </c>
      <c r="X437">
        <v>9.08</v>
      </c>
      <c r="Y437">
        <v>40.200001</v>
      </c>
      <c r="Z437">
        <v>13.37</v>
      </c>
      <c r="AA437">
        <v>11.05</v>
      </c>
      <c r="AB437">
        <v>29.072001</v>
      </c>
      <c r="AC437">
        <v>19.542601000000001</v>
      </c>
      <c r="AD437">
        <v>22.65</v>
      </c>
      <c r="AE437">
        <v>18.02</v>
      </c>
      <c r="AF437">
        <v>15</v>
      </c>
      <c r="AG437">
        <v>12.24</v>
      </c>
      <c r="AH437">
        <v>29.23</v>
      </c>
      <c r="AI437">
        <v>5.12</v>
      </c>
      <c r="AJ437">
        <v>12.7</v>
      </c>
      <c r="AK437">
        <v>31.860001</v>
      </c>
      <c r="AL437">
        <v>38</v>
      </c>
      <c r="AM437">
        <v>10.1333</v>
      </c>
      <c r="AN437">
        <v>9.8363600000000009</v>
      </c>
      <c r="AO437">
        <v>28.653299000000001</v>
      </c>
      <c r="AP437">
        <v>8.25</v>
      </c>
      <c r="AQ437">
        <v>18.6661</v>
      </c>
      <c r="AR437">
        <v>31.827299</v>
      </c>
      <c r="AS437">
        <v>8.84375</v>
      </c>
      <c r="AT437">
        <v>6.39</v>
      </c>
      <c r="AU437">
        <v>12.209199999999999</v>
      </c>
      <c r="AV437">
        <v>24.033300000000001</v>
      </c>
      <c r="AW437">
        <v>74.879997000000003</v>
      </c>
      <c r="AX437">
        <v>15.34</v>
      </c>
      <c r="AY437">
        <v>36.659999999999997</v>
      </c>
      <c r="AZ437">
        <v>73.400002000000001</v>
      </c>
      <c r="BA437">
        <v>11.7</v>
      </c>
      <c r="BB437">
        <v>18.412700999999998</v>
      </c>
      <c r="BC437">
        <v>32.630001</v>
      </c>
      <c r="BD437">
        <v>76.940002000000007</v>
      </c>
      <c r="BE437">
        <v>20.010000000000002</v>
      </c>
      <c r="BF437">
        <v>11.69</v>
      </c>
      <c r="BG437">
        <v>37.744999</v>
      </c>
      <c r="BH437">
        <v>7.59</v>
      </c>
      <c r="BI437">
        <v>50.25</v>
      </c>
      <c r="BJ437">
        <v>7.28</v>
      </c>
      <c r="BK437">
        <v>16.215401</v>
      </c>
      <c r="BL437">
        <v>30.75</v>
      </c>
    </row>
    <row r="438" spans="1:64">
      <c r="A438" s="9">
        <v>43007</v>
      </c>
      <c r="B438">
        <v>74294</v>
      </c>
      <c r="C438">
        <v>3.1808999999999998</v>
      </c>
      <c r="D438">
        <v>21.040001</v>
      </c>
      <c r="E438">
        <v>11.04</v>
      </c>
      <c r="F438">
        <v>31.870000999999998</v>
      </c>
      <c r="G438">
        <v>15.81</v>
      </c>
      <c r="H438">
        <v>29.200001</v>
      </c>
      <c r="I438">
        <v>23.950001</v>
      </c>
      <c r="J438">
        <v>34.900002000000001</v>
      </c>
      <c r="K438">
        <v>23.002800000000001</v>
      </c>
      <c r="L438">
        <v>24.139099000000002</v>
      </c>
      <c r="M438">
        <v>28.629999000000002</v>
      </c>
      <c r="N438">
        <v>24.1</v>
      </c>
      <c r="P438">
        <v>45.669998</v>
      </c>
      <c r="Q438">
        <v>42.43</v>
      </c>
      <c r="R438">
        <v>14.07</v>
      </c>
      <c r="S438">
        <v>20.895099999999999</v>
      </c>
      <c r="T438">
        <v>17.709999</v>
      </c>
      <c r="U438">
        <v>21.98</v>
      </c>
      <c r="V438">
        <v>7.7355900000000002</v>
      </c>
      <c r="W438">
        <v>36.200001</v>
      </c>
      <c r="X438">
        <v>9.61</v>
      </c>
      <c r="Y438">
        <v>40.950001</v>
      </c>
      <c r="Z438">
        <v>13.8</v>
      </c>
      <c r="AA438">
        <v>11.41</v>
      </c>
      <c r="AB438">
        <v>29</v>
      </c>
      <c r="AC438">
        <v>19.752500999999999</v>
      </c>
      <c r="AD438">
        <v>22.690000999999999</v>
      </c>
      <c r="AE438">
        <v>17.889999</v>
      </c>
      <c r="AF438">
        <v>15.14</v>
      </c>
      <c r="AG438">
        <v>12.25</v>
      </c>
      <c r="AH438">
        <v>29.469999000000001</v>
      </c>
      <c r="AI438">
        <v>5.29</v>
      </c>
      <c r="AJ438">
        <v>13.35</v>
      </c>
      <c r="AK438">
        <v>32.200001</v>
      </c>
      <c r="AL438">
        <v>39.259998000000003</v>
      </c>
      <c r="AM438">
        <v>10.083299999999999</v>
      </c>
      <c r="AN438">
        <v>10.0273</v>
      </c>
      <c r="AO438">
        <v>28.9</v>
      </c>
      <c r="AP438">
        <v>8.5</v>
      </c>
      <c r="AQ438">
        <v>19.184298999999999</v>
      </c>
      <c r="AR438">
        <v>32.781798999999999</v>
      </c>
      <c r="AS438">
        <v>9.2762499999999992</v>
      </c>
      <c r="AT438">
        <v>6.47</v>
      </c>
      <c r="AU438">
        <v>12.5092</v>
      </c>
      <c r="AV438">
        <v>24.443300000000001</v>
      </c>
      <c r="AW438">
        <v>75</v>
      </c>
      <c r="AX438">
        <v>15.3</v>
      </c>
      <c r="AY438">
        <v>37.900002000000001</v>
      </c>
      <c r="AZ438">
        <v>75</v>
      </c>
      <c r="BA438">
        <v>12.09</v>
      </c>
      <c r="BB438">
        <v>18.320601</v>
      </c>
      <c r="BC438">
        <v>33.279998999999997</v>
      </c>
      <c r="BD438">
        <v>80.480002999999996</v>
      </c>
      <c r="BE438">
        <v>20.010000000000002</v>
      </c>
      <c r="BF438">
        <v>11.55</v>
      </c>
      <c r="BG438">
        <v>37.654998999999997</v>
      </c>
      <c r="BH438">
        <v>7.78</v>
      </c>
      <c r="BI438">
        <v>50.470001000000003</v>
      </c>
      <c r="BJ438">
        <v>7.84</v>
      </c>
      <c r="BK438">
        <v>16.461500000000001</v>
      </c>
      <c r="BL438">
        <v>30.99</v>
      </c>
    </row>
    <row r="439" spans="1:64">
      <c r="A439" s="9">
        <v>43010</v>
      </c>
      <c r="B439">
        <v>74360</v>
      </c>
      <c r="C439">
        <v>3.1634000000000002</v>
      </c>
      <c r="D439">
        <v>20.700001</v>
      </c>
      <c r="E439">
        <v>11</v>
      </c>
      <c r="F439">
        <v>31.9</v>
      </c>
      <c r="G439">
        <v>15.9</v>
      </c>
      <c r="H439">
        <v>28.719999000000001</v>
      </c>
      <c r="I439">
        <v>23.93</v>
      </c>
      <c r="J439">
        <v>34.950001</v>
      </c>
      <c r="K439">
        <v>23.292000000000002</v>
      </c>
      <c r="L439">
        <v>24.380199000000001</v>
      </c>
      <c r="M439">
        <v>28.290001</v>
      </c>
      <c r="N439">
        <v>24.190000999999999</v>
      </c>
      <c r="P439">
        <v>45.439999</v>
      </c>
      <c r="Q439">
        <v>42.720001000000003</v>
      </c>
      <c r="R439">
        <v>14.09</v>
      </c>
      <c r="S439">
        <v>22.535800999999999</v>
      </c>
      <c r="T439">
        <v>17.530000999999999</v>
      </c>
      <c r="U439">
        <v>21.5</v>
      </c>
      <c r="V439">
        <v>7.7162100000000002</v>
      </c>
      <c r="W439">
        <v>36.729999999999997</v>
      </c>
      <c r="X439">
        <v>9.8800000000000008</v>
      </c>
      <c r="Y439">
        <v>40.599997999999999</v>
      </c>
      <c r="Z439">
        <v>13.76</v>
      </c>
      <c r="AA439">
        <v>11.42</v>
      </c>
      <c r="AB439">
        <v>28.736000000000001</v>
      </c>
      <c r="AC439">
        <v>20.5322</v>
      </c>
      <c r="AD439">
        <v>23.67</v>
      </c>
      <c r="AE439">
        <v>18.059999000000001</v>
      </c>
      <c r="AF439">
        <v>15</v>
      </c>
      <c r="AG439">
        <v>12.23</v>
      </c>
      <c r="AH439">
        <v>29.09</v>
      </c>
      <c r="AI439">
        <v>5.33</v>
      </c>
      <c r="AJ439">
        <v>13.57</v>
      </c>
      <c r="AK439">
        <v>32.779998999999997</v>
      </c>
      <c r="AL439">
        <v>39.200001</v>
      </c>
      <c r="AM439">
        <v>10.273300000000001</v>
      </c>
      <c r="AN439">
        <v>9.9636399999999998</v>
      </c>
      <c r="AO439">
        <v>28.940000999999999</v>
      </c>
      <c r="AP439">
        <v>8.67</v>
      </c>
      <c r="AQ439">
        <v>19.0548</v>
      </c>
      <c r="AR439">
        <v>32.818199</v>
      </c>
      <c r="AS439">
        <v>9.7349999999999994</v>
      </c>
      <c r="AT439">
        <v>6.42</v>
      </c>
      <c r="AU439">
        <v>12.454700000000001</v>
      </c>
      <c r="AV439">
        <v>24.363299999999999</v>
      </c>
      <c r="AW439">
        <v>75.089995999999999</v>
      </c>
      <c r="AX439">
        <v>15.4</v>
      </c>
      <c r="AY439">
        <v>37.139999000000003</v>
      </c>
      <c r="AZ439">
        <v>75.639999000000003</v>
      </c>
      <c r="BA439">
        <v>12.25</v>
      </c>
      <c r="BB439">
        <v>18.520599000000001</v>
      </c>
      <c r="BC439">
        <v>33.650002000000001</v>
      </c>
      <c r="BD439">
        <v>82.949996999999996</v>
      </c>
      <c r="BE439">
        <v>20.010000000000002</v>
      </c>
      <c r="BF439">
        <v>11.56</v>
      </c>
      <c r="BG439">
        <v>37.75</v>
      </c>
      <c r="BH439">
        <v>7.89</v>
      </c>
      <c r="BI439">
        <v>50.209999000000003</v>
      </c>
      <c r="BJ439">
        <v>7.99</v>
      </c>
      <c r="BK439">
        <v>16.361499999999999</v>
      </c>
      <c r="BL439">
        <v>31.82</v>
      </c>
    </row>
    <row r="440" spans="1:64">
      <c r="A440" s="9">
        <v>43011</v>
      </c>
      <c r="B440">
        <v>76763</v>
      </c>
      <c r="C440">
        <v>3.1528999999999998</v>
      </c>
      <c r="D440">
        <v>21.42</v>
      </c>
      <c r="E440">
        <v>11.4</v>
      </c>
      <c r="F440">
        <v>32.68</v>
      </c>
      <c r="G440">
        <v>16.639999</v>
      </c>
      <c r="H440">
        <v>29.9</v>
      </c>
      <c r="I440">
        <v>24.469999000000001</v>
      </c>
      <c r="J440">
        <v>36.369999</v>
      </c>
      <c r="K440">
        <v>24.448999000000001</v>
      </c>
      <c r="L440">
        <v>25.4132</v>
      </c>
      <c r="M440">
        <v>28.52</v>
      </c>
      <c r="N440">
        <v>24.9</v>
      </c>
      <c r="P440">
        <v>47</v>
      </c>
      <c r="Q440">
        <v>44.52</v>
      </c>
      <c r="R440">
        <v>14.39</v>
      </c>
      <c r="S440">
        <v>24.413799000000001</v>
      </c>
      <c r="T440">
        <v>17.799999</v>
      </c>
      <c r="U440">
        <v>21.620000999999998</v>
      </c>
      <c r="V440">
        <v>8.1621199999999998</v>
      </c>
      <c r="W440">
        <v>37.790000999999997</v>
      </c>
      <c r="X440">
        <v>10.86</v>
      </c>
      <c r="Y440">
        <v>41.439999</v>
      </c>
      <c r="Z440">
        <v>14.12</v>
      </c>
      <c r="AA440">
        <v>11.54</v>
      </c>
      <c r="AB440">
        <v>29.375999</v>
      </c>
      <c r="AC440">
        <v>21.791699999999999</v>
      </c>
      <c r="AD440">
        <v>25.35</v>
      </c>
      <c r="AE440">
        <v>18.110001</v>
      </c>
      <c r="AF440">
        <v>15.16</v>
      </c>
      <c r="AG440">
        <v>12.36</v>
      </c>
      <c r="AH440">
        <v>29.049999</v>
      </c>
      <c r="AI440">
        <v>5.62</v>
      </c>
      <c r="AJ440">
        <v>14.4</v>
      </c>
      <c r="AK440">
        <v>33.830002</v>
      </c>
      <c r="AL440">
        <v>39.669998</v>
      </c>
      <c r="AM440">
        <v>10.253299999999999</v>
      </c>
      <c r="AN440">
        <v>10.3545</v>
      </c>
      <c r="AO440">
        <v>29.933299999999999</v>
      </c>
      <c r="AP440">
        <v>8.8000000000000007</v>
      </c>
      <c r="AQ440">
        <v>19.573</v>
      </c>
      <c r="AR440">
        <v>33.909100000000002</v>
      </c>
      <c r="AS440">
        <v>9.8737499999999994</v>
      </c>
      <c r="AT440">
        <v>6.67</v>
      </c>
      <c r="AU440">
        <v>12.7729</v>
      </c>
      <c r="AV440">
        <v>24.533300000000001</v>
      </c>
      <c r="AW440">
        <v>78.970000999999996</v>
      </c>
      <c r="AX440">
        <v>15.98</v>
      </c>
      <c r="AY440">
        <v>37.619999</v>
      </c>
      <c r="AZ440">
        <v>78.120002999999997</v>
      </c>
      <c r="BA440">
        <v>12.8</v>
      </c>
      <c r="BB440">
        <v>19.047599999999999</v>
      </c>
      <c r="BC440">
        <v>34.009998000000003</v>
      </c>
      <c r="BD440">
        <v>84.309997999999993</v>
      </c>
      <c r="BE440">
        <v>20.010000000000002</v>
      </c>
      <c r="BF440">
        <v>11.85</v>
      </c>
      <c r="BG440">
        <v>38.93</v>
      </c>
      <c r="BH440">
        <v>8.66</v>
      </c>
      <c r="BI440">
        <v>51.32</v>
      </c>
      <c r="BJ440">
        <v>8.19</v>
      </c>
      <c r="BK440">
        <v>17</v>
      </c>
      <c r="BL440">
        <v>32.5</v>
      </c>
    </row>
    <row r="441" spans="1:64">
      <c r="A441" s="9">
        <v>43012</v>
      </c>
      <c r="B441">
        <v>76591</v>
      </c>
      <c r="C441">
        <v>3.1408</v>
      </c>
      <c r="D441">
        <v>21.200001</v>
      </c>
      <c r="E441">
        <v>11.37</v>
      </c>
      <c r="F441">
        <v>32.610000999999997</v>
      </c>
      <c r="G441">
        <v>16.309999000000001</v>
      </c>
      <c r="H441">
        <v>29.9</v>
      </c>
      <c r="I441">
        <v>24.23</v>
      </c>
      <c r="J441">
        <v>36.200001</v>
      </c>
      <c r="K441">
        <v>24.104700000000001</v>
      </c>
      <c r="L441">
        <v>25.247900000000001</v>
      </c>
      <c r="M441">
        <v>29.120000999999998</v>
      </c>
      <c r="N441">
        <v>24.84</v>
      </c>
      <c r="P441">
        <v>47.950001</v>
      </c>
      <c r="Q441">
        <v>44.509998000000003</v>
      </c>
      <c r="R441">
        <v>14.3</v>
      </c>
      <c r="S441">
        <v>25.372601</v>
      </c>
      <c r="T441">
        <v>18.100000000000001</v>
      </c>
      <c r="U441">
        <v>21.879999000000002</v>
      </c>
      <c r="V441">
        <v>7.9585499999999998</v>
      </c>
      <c r="W441">
        <v>38.479999999999997</v>
      </c>
      <c r="X441">
        <v>10.76</v>
      </c>
      <c r="Y441">
        <v>42.279998999999997</v>
      </c>
      <c r="Z441">
        <v>14.07</v>
      </c>
      <c r="AA441">
        <v>11.9</v>
      </c>
      <c r="AB441">
        <v>29.295999999999999</v>
      </c>
      <c r="AC441">
        <v>21.841699999999999</v>
      </c>
      <c r="AD441">
        <v>25.299999</v>
      </c>
      <c r="AE441">
        <v>17.940000999999999</v>
      </c>
      <c r="AF441">
        <v>15.37</v>
      </c>
      <c r="AG441">
        <v>12.39</v>
      </c>
      <c r="AH441">
        <v>29</v>
      </c>
      <c r="AI441">
        <v>5.7</v>
      </c>
      <c r="AJ441">
        <v>14.3</v>
      </c>
      <c r="AK441">
        <v>33.860000999999997</v>
      </c>
      <c r="AL441">
        <v>39.840000000000003</v>
      </c>
      <c r="AM441">
        <v>10.25</v>
      </c>
      <c r="AN441">
        <v>10.2818</v>
      </c>
      <c r="AO441">
        <v>29.666699999999999</v>
      </c>
      <c r="AP441">
        <v>8.7799999999999994</v>
      </c>
      <c r="AQ441">
        <v>20.1311</v>
      </c>
      <c r="AR441">
        <v>33.936400999999996</v>
      </c>
      <c r="AS441">
        <v>9.9375</v>
      </c>
      <c r="AT441">
        <v>6.72</v>
      </c>
      <c r="AU441">
        <v>12.963800000000001</v>
      </c>
      <c r="AV441">
        <v>24.9</v>
      </c>
      <c r="AW441">
        <v>79.940002000000007</v>
      </c>
      <c r="AX441">
        <v>15.66</v>
      </c>
      <c r="AY441">
        <v>37.75</v>
      </c>
      <c r="AZ441">
        <v>78.910004000000001</v>
      </c>
      <c r="BA441">
        <v>12.63</v>
      </c>
      <c r="BB441">
        <v>19.1905</v>
      </c>
      <c r="BC441">
        <v>33.720001000000003</v>
      </c>
      <c r="BD441">
        <v>85.550003000000004</v>
      </c>
      <c r="BE441">
        <v>20.010000000000002</v>
      </c>
      <c r="BF441">
        <v>11.67</v>
      </c>
      <c r="BG441">
        <v>39.305</v>
      </c>
      <c r="BH441">
        <v>9.02</v>
      </c>
      <c r="BI441">
        <v>51.240001999999997</v>
      </c>
      <c r="BJ441">
        <v>8.35</v>
      </c>
      <c r="BK441">
        <v>17.076899999999998</v>
      </c>
      <c r="BL441">
        <v>33.310001</v>
      </c>
    </row>
    <row r="442" spans="1:64">
      <c r="A442" s="9">
        <v>43013</v>
      </c>
      <c r="B442">
        <v>76618</v>
      </c>
      <c r="C442">
        <v>3.1332</v>
      </c>
      <c r="D442">
        <v>21.23</v>
      </c>
      <c r="E442">
        <v>11.08</v>
      </c>
      <c r="F442">
        <v>32.270000000000003</v>
      </c>
      <c r="G442">
        <v>16.57</v>
      </c>
      <c r="H442">
        <v>30.120000999999998</v>
      </c>
      <c r="I442">
        <v>23.9</v>
      </c>
      <c r="J442">
        <v>36.790000999999997</v>
      </c>
      <c r="K442">
        <v>24.152901</v>
      </c>
      <c r="L442">
        <v>25.268599999999999</v>
      </c>
      <c r="M442">
        <v>29.299999</v>
      </c>
      <c r="N442">
        <v>24.58</v>
      </c>
      <c r="P442">
        <v>47.5</v>
      </c>
      <c r="Q442">
        <v>44.400002000000001</v>
      </c>
      <c r="R442">
        <v>13.94</v>
      </c>
      <c r="S442">
        <v>24.018498999999998</v>
      </c>
      <c r="T442">
        <v>17.889999</v>
      </c>
      <c r="U442">
        <v>22.030000999999999</v>
      </c>
      <c r="V442">
        <v>8.1330399999999994</v>
      </c>
      <c r="W442">
        <v>38.18</v>
      </c>
      <c r="X442">
        <v>10.53</v>
      </c>
      <c r="Y442">
        <v>42.400002000000001</v>
      </c>
      <c r="Z442">
        <v>14.33</v>
      </c>
      <c r="AA442">
        <v>11.85</v>
      </c>
      <c r="AB442">
        <v>29.743998999999999</v>
      </c>
      <c r="AC442">
        <v>21.4618</v>
      </c>
      <c r="AD442">
        <v>25.08</v>
      </c>
      <c r="AE442">
        <v>17.77</v>
      </c>
      <c r="AF442">
        <v>15.4</v>
      </c>
      <c r="AG442">
        <v>12.4</v>
      </c>
      <c r="AH442">
        <v>29.52</v>
      </c>
      <c r="AI442">
        <v>5.45</v>
      </c>
      <c r="AJ442">
        <v>15.17</v>
      </c>
      <c r="AK442">
        <v>34.25</v>
      </c>
      <c r="AL442">
        <v>39.729999999999997</v>
      </c>
      <c r="AM442">
        <v>10.113300000000001</v>
      </c>
      <c r="AN442">
        <v>10.345499999999999</v>
      </c>
      <c r="AO442">
        <v>30.139999</v>
      </c>
      <c r="AP442">
        <v>8.77</v>
      </c>
      <c r="AQ442">
        <v>20.2806</v>
      </c>
      <c r="AR442">
        <v>33.718201000000001</v>
      </c>
      <c r="AS442">
        <v>9.8000000000000007</v>
      </c>
      <c r="AT442">
        <v>6.63</v>
      </c>
      <c r="AU442">
        <v>12.6729</v>
      </c>
      <c r="AV442">
        <v>25.040001</v>
      </c>
      <c r="AW442">
        <v>79.25</v>
      </c>
      <c r="AX442">
        <v>15.9</v>
      </c>
      <c r="AY442">
        <v>38</v>
      </c>
      <c r="AZ442">
        <v>79.730002999999996</v>
      </c>
      <c r="BA442">
        <v>12.28</v>
      </c>
      <c r="BB442">
        <v>18.739699999999999</v>
      </c>
      <c r="BC442">
        <v>33.889999000000003</v>
      </c>
      <c r="BD442">
        <v>86</v>
      </c>
      <c r="BE442">
        <v>20.010000000000002</v>
      </c>
      <c r="BF442">
        <v>11.84</v>
      </c>
      <c r="BG442">
        <v>39.075001</v>
      </c>
      <c r="BH442">
        <v>8.9600000000000009</v>
      </c>
      <c r="BI442">
        <v>51.209999000000003</v>
      </c>
      <c r="BJ442">
        <v>8.0500000000000007</v>
      </c>
      <c r="BK442">
        <v>17.1462</v>
      </c>
      <c r="BL442">
        <v>31.75</v>
      </c>
    </row>
    <row r="443" spans="1:64">
      <c r="A443" s="9">
        <v>43014</v>
      </c>
      <c r="B443">
        <v>76055</v>
      </c>
      <c r="C443">
        <v>3.1524000000000001</v>
      </c>
      <c r="D443">
        <v>21.07</v>
      </c>
      <c r="E443">
        <v>10.76</v>
      </c>
      <c r="F443">
        <v>32.139999000000003</v>
      </c>
      <c r="G443">
        <v>16.370000999999998</v>
      </c>
      <c r="H443">
        <v>30.059999000000001</v>
      </c>
      <c r="I443">
        <v>23.75</v>
      </c>
      <c r="J443">
        <v>37</v>
      </c>
      <c r="K443">
        <v>24.008300999999999</v>
      </c>
      <c r="L443">
        <v>25.006900999999999</v>
      </c>
      <c r="M443">
        <v>29.049999</v>
      </c>
      <c r="N443">
        <v>24.33</v>
      </c>
      <c r="P443">
        <v>46.220001000000003</v>
      </c>
      <c r="Q443">
        <v>45.779998999999997</v>
      </c>
      <c r="R443">
        <v>13.8</v>
      </c>
      <c r="S443">
        <v>24.166699999999999</v>
      </c>
      <c r="T443">
        <v>17.52</v>
      </c>
      <c r="U443">
        <v>21.73</v>
      </c>
      <c r="V443">
        <v>8.0070200000000007</v>
      </c>
      <c r="W443">
        <v>37.869999</v>
      </c>
      <c r="X443">
        <v>10.25</v>
      </c>
      <c r="Y443">
        <v>43.470001000000003</v>
      </c>
      <c r="Z443">
        <v>14.01</v>
      </c>
      <c r="AA443">
        <v>11.8</v>
      </c>
      <c r="AB443">
        <v>29.559999000000001</v>
      </c>
      <c r="AC443">
        <v>20.802098999999998</v>
      </c>
      <c r="AD443">
        <v>24.15</v>
      </c>
      <c r="AE443">
        <v>17.889999</v>
      </c>
      <c r="AF443">
        <v>15.35</v>
      </c>
      <c r="AG443">
        <v>12.29</v>
      </c>
      <c r="AH443">
        <v>29.75</v>
      </c>
      <c r="AI443">
        <v>5.34</v>
      </c>
      <c r="AJ443">
        <v>15.42</v>
      </c>
      <c r="AK443">
        <v>33.909999999999997</v>
      </c>
      <c r="AL443">
        <v>39</v>
      </c>
      <c r="AM443">
        <v>9.9833300000000005</v>
      </c>
      <c r="AN443">
        <v>10.3</v>
      </c>
      <c r="AO443">
        <v>29.786698999999999</v>
      </c>
      <c r="AP443">
        <v>8.57</v>
      </c>
      <c r="AQ443">
        <v>19.941700000000001</v>
      </c>
      <c r="AR443">
        <v>33.645499999999998</v>
      </c>
      <c r="AS443">
        <v>9.9625000000000004</v>
      </c>
      <c r="AT443">
        <v>6.7</v>
      </c>
      <c r="AU443">
        <v>12.709199999999999</v>
      </c>
      <c r="AV443">
        <v>24.5867</v>
      </c>
      <c r="AW443">
        <v>78.360000999999997</v>
      </c>
      <c r="AX443">
        <v>15.69</v>
      </c>
      <c r="AY443">
        <v>37.610000999999997</v>
      </c>
      <c r="AZ443">
        <v>78.769997000000004</v>
      </c>
      <c r="BA443">
        <v>12.15</v>
      </c>
      <c r="BB443">
        <v>18.669799999999999</v>
      </c>
      <c r="BC443">
        <v>33.82</v>
      </c>
      <c r="BD443">
        <v>85</v>
      </c>
      <c r="BE443">
        <v>20.010000000000002</v>
      </c>
      <c r="BF443">
        <v>11.7</v>
      </c>
      <c r="BG443">
        <v>38.854999999999997</v>
      </c>
      <c r="BH443">
        <v>9.35</v>
      </c>
      <c r="BI443">
        <v>50.939999</v>
      </c>
      <c r="BJ443">
        <v>8.18</v>
      </c>
      <c r="BK443">
        <v>17.069201</v>
      </c>
      <c r="BL443">
        <v>32.479999999999997</v>
      </c>
    </row>
    <row r="444" spans="1:64">
      <c r="A444" s="9">
        <v>43017</v>
      </c>
      <c r="B444">
        <v>75727</v>
      </c>
      <c r="C444">
        <v>3.1555</v>
      </c>
      <c r="D444">
        <v>21.07</v>
      </c>
      <c r="E444">
        <v>10.7</v>
      </c>
      <c r="F444">
        <v>31.5</v>
      </c>
      <c r="G444">
        <v>16.48</v>
      </c>
      <c r="H444">
        <v>30</v>
      </c>
      <c r="I444">
        <v>23.59</v>
      </c>
      <c r="J444">
        <v>36.590000000000003</v>
      </c>
      <c r="K444">
        <v>24.035800999999999</v>
      </c>
      <c r="L444">
        <v>24.993099000000001</v>
      </c>
      <c r="M444">
        <v>29</v>
      </c>
      <c r="N444">
        <v>23.879999000000002</v>
      </c>
      <c r="P444">
        <v>45.950001</v>
      </c>
      <c r="Q444">
        <v>46.040000999999997</v>
      </c>
      <c r="R444">
        <v>13.9</v>
      </c>
      <c r="S444">
        <v>23.712</v>
      </c>
      <c r="T444">
        <v>17.489999999999998</v>
      </c>
      <c r="U444">
        <v>21.700001</v>
      </c>
      <c r="V444">
        <v>7.9876300000000002</v>
      </c>
      <c r="W444">
        <v>37.450001</v>
      </c>
      <c r="X444">
        <v>9.9</v>
      </c>
      <c r="Y444">
        <v>42.990001999999997</v>
      </c>
      <c r="Z444">
        <v>13.8</v>
      </c>
      <c r="AA444">
        <v>11.51</v>
      </c>
      <c r="AB444">
        <v>29.327998999999998</v>
      </c>
      <c r="AC444">
        <v>20.712098999999998</v>
      </c>
      <c r="AD444">
        <v>24.129999000000002</v>
      </c>
      <c r="AE444">
        <v>17.889999</v>
      </c>
      <c r="AF444">
        <v>15.24</v>
      </c>
      <c r="AG444">
        <v>12.29</v>
      </c>
      <c r="AH444">
        <v>29.73</v>
      </c>
      <c r="AI444">
        <v>5.37</v>
      </c>
      <c r="AJ444">
        <v>15.44</v>
      </c>
      <c r="AK444">
        <v>33.860000999999997</v>
      </c>
      <c r="AL444">
        <v>39.520000000000003</v>
      </c>
      <c r="AM444">
        <v>10.26</v>
      </c>
      <c r="AN444">
        <v>10.1455</v>
      </c>
      <c r="AO444">
        <v>29.433299999999999</v>
      </c>
      <c r="AP444">
        <v>8.42</v>
      </c>
      <c r="AQ444">
        <v>19.652699999999999</v>
      </c>
      <c r="AR444">
        <v>33.681801</v>
      </c>
      <c r="AS444">
        <v>9.7237500000000008</v>
      </c>
      <c r="AT444">
        <v>6.39</v>
      </c>
      <c r="AU444">
        <v>12.7456</v>
      </c>
      <c r="AV444">
        <v>24.646699999999999</v>
      </c>
      <c r="AW444">
        <v>78.550003000000004</v>
      </c>
      <c r="AX444">
        <v>15.89</v>
      </c>
      <c r="AY444">
        <v>37.520000000000003</v>
      </c>
      <c r="AZ444">
        <v>78.849997999999999</v>
      </c>
      <c r="BA444">
        <v>12.49</v>
      </c>
      <c r="BB444">
        <v>18.790500999999999</v>
      </c>
      <c r="BC444">
        <v>34.520000000000003</v>
      </c>
      <c r="BD444">
        <v>86.07</v>
      </c>
      <c r="BE444">
        <v>20.010000000000002</v>
      </c>
      <c r="BF444">
        <v>11.74</v>
      </c>
      <c r="BG444">
        <v>38.099997999999999</v>
      </c>
      <c r="BH444">
        <v>9.18</v>
      </c>
      <c r="BI444">
        <v>51.18</v>
      </c>
      <c r="BJ444">
        <v>8.02</v>
      </c>
      <c r="BK444">
        <v>17.069201</v>
      </c>
      <c r="BL444">
        <v>31.65</v>
      </c>
    </row>
    <row r="445" spans="1:64">
      <c r="A445" s="9">
        <v>43018</v>
      </c>
      <c r="B445">
        <v>76897</v>
      </c>
      <c r="C445">
        <v>3.1867999999999999</v>
      </c>
      <c r="D445">
        <v>21.559999000000001</v>
      </c>
      <c r="E445">
        <v>11.15</v>
      </c>
      <c r="F445">
        <v>31.32</v>
      </c>
      <c r="G445">
        <v>16.719999000000001</v>
      </c>
      <c r="H445">
        <v>30.4</v>
      </c>
      <c r="I445">
        <v>23.92</v>
      </c>
      <c r="J445">
        <v>37.369999</v>
      </c>
      <c r="K445">
        <v>24.318199</v>
      </c>
      <c r="L445">
        <v>25.564699000000001</v>
      </c>
      <c r="M445">
        <v>29.120000999999998</v>
      </c>
      <c r="N445">
        <v>23.57</v>
      </c>
      <c r="P445">
        <v>46.880001</v>
      </c>
      <c r="Q445">
        <v>45.619999</v>
      </c>
      <c r="R445">
        <v>13.97</v>
      </c>
      <c r="S445">
        <v>24.680700000000002</v>
      </c>
      <c r="T445">
        <v>17.73</v>
      </c>
      <c r="U445">
        <v>21.559999000000001</v>
      </c>
      <c r="V445">
        <v>8.0942600000000002</v>
      </c>
      <c r="W445">
        <v>38.349997999999999</v>
      </c>
      <c r="X445">
        <v>10</v>
      </c>
      <c r="Y445">
        <v>43.549999</v>
      </c>
      <c r="Z445">
        <v>14.21</v>
      </c>
      <c r="AA445">
        <v>11.71</v>
      </c>
      <c r="AB445">
        <v>29.648001000000001</v>
      </c>
      <c r="AC445">
        <v>21.291900999999999</v>
      </c>
      <c r="AD445">
        <v>24.75</v>
      </c>
      <c r="AE445">
        <v>18</v>
      </c>
      <c r="AF445">
        <v>15.59</v>
      </c>
      <c r="AG445">
        <v>12.3</v>
      </c>
      <c r="AH445">
        <v>29.58</v>
      </c>
      <c r="AI445">
        <v>5.66</v>
      </c>
      <c r="AJ445">
        <v>15.6</v>
      </c>
      <c r="AK445">
        <v>34.650002000000001</v>
      </c>
      <c r="AL445">
        <v>39.950001</v>
      </c>
      <c r="AM445">
        <v>10.25</v>
      </c>
      <c r="AN445">
        <v>10.3545</v>
      </c>
      <c r="AO445">
        <v>30.073298999999999</v>
      </c>
      <c r="AP445">
        <v>8.49</v>
      </c>
      <c r="AQ445">
        <v>19.872</v>
      </c>
      <c r="AR445">
        <v>33.9818</v>
      </c>
      <c r="AS445">
        <v>9.9525000000000006</v>
      </c>
      <c r="AT445">
        <v>6.44</v>
      </c>
      <c r="AU445">
        <v>12.9092</v>
      </c>
      <c r="AV445">
        <v>24.966699999999999</v>
      </c>
      <c r="AW445">
        <v>80.400002000000001</v>
      </c>
      <c r="AX445">
        <v>16.190000999999999</v>
      </c>
      <c r="AY445">
        <v>38.610000999999997</v>
      </c>
      <c r="AZ445">
        <v>78.879997000000003</v>
      </c>
      <c r="BA445">
        <v>12.95</v>
      </c>
      <c r="BB445">
        <v>18.8032</v>
      </c>
      <c r="BC445">
        <v>33.939999</v>
      </c>
      <c r="BD445">
        <v>86.730002999999996</v>
      </c>
      <c r="BE445">
        <v>20.010000000000002</v>
      </c>
      <c r="BF445">
        <v>11.86</v>
      </c>
      <c r="BG445">
        <v>38.619999</v>
      </c>
      <c r="BH445">
        <v>9.4499999999999993</v>
      </c>
      <c r="BI445">
        <v>51.849997999999999</v>
      </c>
      <c r="BJ445">
        <v>8.2100000000000009</v>
      </c>
      <c r="BK445">
        <v>17.269199</v>
      </c>
      <c r="BL445">
        <v>32.330002</v>
      </c>
    </row>
    <row r="446" spans="1:64">
      <c r="A446" s="9">
        <v>43019</v>
      </c>
      <c r="B446">
        <v>76660</v>
      </c>
      <c r="C446">
        <v>3.1778</v>
      </c>
      <c r="D446">
        <v>21.629999000000002</v>
      </c>
      <c r="E446">
        <v>11.02</v>
      </c>
      <c r="F446">
        <v>31.1</v>
      </c>
      <c r="G446">
        <v>16.639999</v>
      </c>
      <c r="H446">
        <v>29.85</v>
      </c>
      <c r="I446">
        <v>24.040001</v>
      </c>
      <c r="J446">
        <v>37.400002000000001</v>
      </c>
      <c r="K446">
        <v>24.304399</v>
      </c>
      <c r="L446">
        <v>25.4132</v>
      </c>
      <c r="M446">
        <v>29.1</v>
      </c>
      <c r="N446">
        <v>23.32</v>
      </c>
      <c r="P446">
        <v>46.959999000000003</v>
      </c>
      <c r="Q446">
        <v>45.889999000000003</v>
      </c>
      <c r="R446">
        <v>14.01</v>
      </c>
      <c r="S446">
        <v>23.623100000000001</v>
      </c>
      <c r="T446">
        <v>18.110001</v>
      </c>
      <c r="U446">
        <v>21.719999000000001</v>
      </c>
      <c r="V446">
        <v>8.1039600000000007</v>
      </c>
      <c r="W446">
        <v>38.25</v>
      </c>
      <c r="X446">
        <v>9.65</v>
      </c>
      <c r="Y446">
        <v>44.029998999999997</v>
      </c>
      <c r="Z446">
        <v>14.33</v>
      </c>
      <c r="AA446">
        <v>12.08</v>
      </c>
      <c r="AB446">
        <v>29.6</v>
      </c>
      <c r="AC446">
        <v>21.021999000000001</v>
      </c>
      <c r="AD446">
        <v>24.26</v>
      </c>
      <c r="AE446">
        <v>17.799999</v>
      </c>
      <c r="AF446">
        <v>15.49</v>
      </c>
      <c r="AG446">
        <v>12.364000000000001</v>
      </c>
      <c r="AH446">
        <v>29.73</v>
      </c>
      <c r="AI446">
        <v>5.57</v>
      </c>
      <c r="AJ446">
        <v>15.47</v>
      </c>
      <c r="AK446">
        <v>34.860000999999997</v>
      </c>
      <c r="AL446">
        <v>40.419998</v>
      </c>
      <c r="AM446">
        <v>10.3133</v>
      </c>
      <c r="AN446">
        <v>10.327299999999999</v>
      </c>
      <c r="AO446">
        <v>30</v>
      </c>
      <c r="AP446">
        <v>8.6</v>
      </c>
      <c r="AQ446">
        <v>19.792200000000001</v>
      </c>
      <c r="AR446">
        <v>33.718201000000001</v>
      </c>
      <c r="AS446">
        <v>9.625</v>
      </c>
      <c r="AT446">
        <v>6.63</v>
      </c>
      <c r="AU446">
        <v>13.0092</v>
      </c>
      <c r="AV446">
        <v>24.953299999999999</v>
      </c>
      <c r="AW446">
        <v>80.849997999999999</v>
      </c>
      <c r="AX446">
        <v>16.079999999999998</v>
      </c>
      <c r="AY446">
        <v>37.900002000000001</v>
      </c>
      <c r="AZ446">
        <v>78.349997999999999</v>
      </c>
      <c r="BA446">
        <v>13.05</v>
      </c>
      <c r="BB446">
        <v>18.412700999999998</v>
      </c>
      <c r="BC446">
        <v>33.5</v>
      </c>
      <c r="BD446">
        <v>88.160004000000001</v>
      </c>
      <c r="BE446">
        <v>20.010000000000002</v>
      </c>
      <c r="BF446">
        <v>11.85</v>
      </c>
      <c r="BG446">
        <v>38.599997999999999</v>
      </c>
      <c r="BH446">
        <v>9.6999999999999993</v>
      </c>
      <c r="BI446">
        <v>51.599997999999999</v>
      </c>
      <c r="BJ446">
        <v>8.0299999999999994</v>
      </c>
      <c r="BK446">
        <v>17.5</v>
      </c>
      <c r="BL446">
        <v>31.139999</v>
      </c>
    </row>
    <row r="447" spans="1:64">
      <c r="A447" s="9">
        <v>43021</v>
      </c>
      <c r="B447">
        <v>76990</v>
      </c>
      <c r="C447">
        <v>3.169</v>
      </c>
      <c r="D447">
        <v>22.129999000000002</v>
      </c>
      <c r="E447">
        <v>11.44</v>
      </c>
      <c r="F447">
        <v>32.909999999999997</v>
      </c>
      <c r="G447">
        <v>16.579999999999998</v>
      </c>
      <c r="H447">
        <v>29.200001</v>
      </c>
      <c r="I447">
        <v>23.76</v>
      </c>
      <c r="J447">
        <v>37.419998</v>
      </c>
      <c r="K447">
        <v>24.021999000000001</v>
      </c>
      <c r="L447">
        <v>25.220400000000001</v>
      </c>
      <c r="M447">
        <v>29.15</v>
      </c>
      <c r="N447">
        <v>24.65</v>
      </c>
      <c r="P447">
        <v>46.66</v>
      </c>
      <c r="Q447">
        <v>45.91</v>
      </c>
      <c r="R447">
        <v>14</v>
      </c>
      <c r="S447">
        <v>21.003799000000001</v>
      </c>
      <c r="T447">
        <v>18.370000999999998</v>
      </c>
      <c r="U447">
        <v>22.26</v>
      </c>
      <c r="V447">
        <v>8.1233400000000007</v>
      </c>
      <c r="W447">
        <v>39.419998</v>
      </c>
      <c r="X447">
        <v>10.220000000000001</v>
      </c>
      <c r="Y447">
        <v>44.5</v>
      </c>
      <c r="Z447">
        <v>14.26</v>
      </c>
      <c r="AA447">
        <v>12.25</v>
      </c>
      <c r="AB447">
        <v>30.072001</v>
      </c>
      <c r="AC447">
        <v>21.011998999999999</v>
      </c>
      <c r="AD447">
        <v>24.360001</v>
      </c>
      <c r="AE447">
        <v>17.420000000000002</v>
      </c>
      <c r="AF447">
        <v>15.56</v>
      </c>
      <c r="AG447">
        <v>12.488</v>
      </c>
      <c r="AH447">
        <v>30.950001</v>
      </c>
      <c r="AI447">
        <v>5.67</v>
      </c>
      <c r="AJ447">
        <v>15.2</v>
      </c>
      <c r="AK447">
        <v>34.849997999999999</v>
      </c>
      <c r="AL447">
        <v>40.409999999999997</v>
      </c>
      <c r="AM447">
        <v>10.4567</v>
      </c>
      <c r="AN447">
        <v>10.318199999999999</v>
      </c>
      <c r="AO447">
        <v>29.753299999999999</v>
      </c>
      <c r="AP447">
        <v>8.65</v>
      </c>
      <c r="AQ447">
        <v>19.154399999999999</v>
      </c>
      <c r="AR447">
        <v>33.454498000000001</v>
      </c>
      <c r="AS447">
        <v>9.0875000000000004</v>
      </c>
      <c r="AT447">
        <v>6.61</v>
      </c>
      <c r="AU447">
        <v>13.1638</v>
      </c>
      <c r="AV447">
        <v>25.013300000000001</v>
      </c>
      <c r="AW447">
        <v>77.650002000000001</v>
      </c>
      <c r="AX447">
        <v>16.079999999999998</v>
      </c>
      <c r="AY447">
        <v>37.540000999999997</v>
      </c>
      <c r="AZ447">
        <v>78.400002000000001</v>
      </c>
      <c r="BA447">
        <v>13.08</v>
      </c>
      <c r="BB447">
        <v>18.352399999999999</v>
      </c>
      <c r="BC447">
        <v>32.409999999999997</v>
      </c>
      <c r="BD447">
        <v>88.57</v>
      </c>
      <c r="BE447">
        <v>20.010000000000002</v>
      </c>
      <c r="BF447">
        <v>11.93</v>
      </c>
      <c r="BG447">
        <v>39.014999000000003</v>
      </c>
      <c r="BH447">
        <v>10.32</v>
      </c>
      <c r="BI447">
        <v>51</v>
      </c>
      <c r="BJ447">
        <v>7.56</v>
      </c>
      <c r="BK447">
        <v>17.653798999999999</v>
      </c>
      <c r="BL447">
        <v>31.389999</v>
      </c>
    </row>
    <row r="448" spans="1:64">
      <c r="A448" s="9">
        <v>43024</v>
      </c>
      <c r="B448">
        <v>76892</v>
      </c>
      <c r="C448">
        <v>3.1461999999999999</v>
      </c>
      <c r="D448">
        <v>21.92</v>
      </c>
      <c r="E448">
        <v>11.42</v>
      </c>
      <c r="F448">
        <v>33.349997999999999</v>
      </c>
      <c r="G448">
        <v>16.639999</v>
      </c>
      <c r="H448">
        <v>28.709999</v>
      </c>
      <c r="I448">
        <v>23.84</v>
      </c>
      <c r="J448">
        <v>37.5</v>
      </c>
      <c r="K448">
        <v>23.829201000000001</v>
      </c>
      <c r="L448">
        <v>25.151501</v>
      </c>
      <c r="M448">
        <v>28.82</v>
      </c>
      <c r="N448">
        <v>24.67</v>
      </c>
      <c r="P448">
        <v>45.200001</v>
      </c>
      <c r="Q448">
        <v>46.799999</v>
      </c>
      <c r="R448">
        <v>13.96</v>
      </c>
      <c r="S448">
        <v>20.143899999999999</v>
      </c>
      <c r="T448">
        <v>18.600000000000001</v>
      </c>
      <c r="U448">
        <v>22.26</v>
      </c>
      <c r="V448">
        <v>7.9682399999999998</v>
      </c>
      <c r="W448">
        <v>38.900002000000001</v>
      </c>
      <c r="X448">
        <v>10.130000000000001</v>
      </c>
      <c r="Y448">
        <v>43.599997999999999</v>
      </c>
      <c r="Z448">
        <v>14.19</v>
      </c>
      <c r="AA448">
        <v>12.23</v>
      </c>
      <c r="AB448">
        <v>29.743998999999999</v>
      </c>
      <c r="AC448">
        <v>20.842099999999999</v>
      </c>
      <c r="AD448">
        <v>24.15</v>
      </c>
      <c r="AE448">
        <v>16.989999999999998</v>
      </c>
      <c r="AF448">
        <v>15.32</v>
      </c>
      <c r="AG448">
        <v>12.32</v>
      </c>
      <c r="AH448">
        <v>30.540001</v>
      </c>
      <c r="AI448">
        <v>5.58</v>
      </c>
      <c r="AJ448">
        <v>14.56</v>
      </c>
      <c r="AK448">
        <v>34.830002</v>
      </c>
      <c r="AL448">
        <v>40.599997999999999</v>
      </c>
      <c r="AM448">
        <v>10.61</v>
      </c>
      <c r="AN448">
        <v>10.2727</v>
      </c>
      <c r="AO448">
        <v>29.6</v>
      </c>
      <c r="AP448">
        <v>8.5500000000000007</v>
      </c>
      <c r="AQ448">
        <v>18.536501000000001</v>
      </c>
      <c r="AR448">
        <v>33.081798999999997</v>
      </c>
      <c r="AS448">
        <v>8.6624999999999996</v>
      </c>
      <c r="AT448">
        <v>6.56</v>
      </c>
      <c r="AU448">
        <v>12.9092</v>
      </c>
      <c r="AV448">
        <v>24.879999000000002</v>
      </c>
      <c r="AW448">
        <v>77.040001000000004</v>
      </c>
      <c r="AX448">
        <v>16.120000999999998</v>
      </c>
      <c r="AY448">
        <v>36.810001</v>
      </c>
      <c r="AZ448">
        <v>78.870002999999997</v>
      </c>
      <c r="BA448">
        <v>13.3</v>
      </c>
      <c r="BB448">
        <v>18.488899</v>
      </c>
      <c r="BC448">
        <v>31.879999000000002</v>
      </c>
      <c r="BD448">
        <v>88</v>
      </c>
      <c r="BE448">
        <v>20.010000000000002</v>
      </c>
      <c r="BF448">
        <v>12.13</v>
      </c>
      <c r="BG448">
        <v>39.264999000000003</v>
      </c>
      <c r="BH448">
        <v>10.28</v>
      </c>
      <c r="BI448">
        <v>51</v>
      </c>
      <c r="BJ448">
        <v>7.3</v>
      </c>
      <c r="BK448">
        <v>17.5</v>
      </c>
      <c r="BL448">
        <v>30.870000999999998</v>
      </c>
    </row>
    <row r="449" spans="1:64">
      <c r="A449" s="9">
        <v>43025</v>
      </c>
      <c r="B449">
        <v>76201</v>
      </c>
      <c r="C449">
        <v>3.1703000000000001</v>
      </c>
      <c r="D449">
        <v>21.75</v>
      </c>
      <c r="E449">
        <v>11.32</v>
      </c>
      <c r="F449">
        <v>32.580002</v>
      </c>
      <c r="G449">
        <v>16.610001</v>
      </c>
      <c r="H449">
        <v>28.450001</v>
      </c>
      <c r="I449">
        <v>23.940000999999999</v>
      </c>
      <c r="J449">
        <v>37.560001</v>
      </c>
      <c r="K449">
        <v>23.677700000000002</v>
      </c>
      <c r="L449">
        <v>25.089500000000001</v>
      </c>
      <c r="M449">
        <v>28.6</v>
      </c>
      <c r="N449">
        <v>24</v>
      </c>
      <c r="P449">
        <v>44.68</v>
      </c>
      <c r="Q449">
        <v>46.310001</v>
      </c>
      <c r="R449">
        <v>13.8</v>
      </c>
      <c r="S449">
        <v>19.017099000000002</v>
      </c>
      <c r="T449">
        <v>18.649999999999999</v>
      </c>
      <c r="U449">
        <v>21.950001</v>
      </c>
      <c r="V449">
        <v>7.8810000000000002</v>
      </c>
      <c r="W449">
        <v>38.259998000000003</v>
      </c>
      <c r="X449">
        <v>9.8699999999999992</v>
      </c>
      <c r="Y449">
        <v>43.299999</v>
      </c>
      <c r="Z449">
        <v>13.83</v>
      </c>
      <c r="AA449">
        <v>12.09</v>
      </c>
      <c r="AB449">
        <v>29.52</v>
      </c>
      <c r="AC449">
        <v>20.552199999999999</v>
      </c>
      <c r="AD449">
        <v>24.02</v>
      </c>
      <c r="AE449">
        <v>16.07</v>
      </c>
      <c r="AF449">
        <v>15.2</v>
      </c>
      <c r="AG449">
        <v>12.382</v>
      </c>
      <c r="AH449">
        <v>30.4</v>
      </c>
      <c r="AI449">
        <v>5.5</v>
      </c>
      <c r="AJ449">
        <v>14.4</v>
      </c>
      <c r="AK449">
        <v>34.790000999999997</v>
      </c>
      <c r="AL449">
        <v>40.340000000000003</v>
      </c>
      <c r="AM449">
        <v>10.566700000000001</v>
      </c>
      <c r="AN449">
        <v>10.154500000000001</v>
      </c>
      <c r="AO449">
        <v>29.553301000000001</v>
      </c>
      <c r="AP449">
        <v>8.27</v>
      </c>
      <c r="AQ449">
        <v>17.928599999999999</v>
      </c>
      <c r="AR449">
        <v>32.681801</v>
      </c>
      <c r="AS449">
        <v>7.9749999999999996</v>
      </c>
      <c r="AT449">
        <v>6.5</v>
      </c>
      <c r="AU449">
        <v>12.818300000000001</v>
      </c>
      <c r="AV449">
        <v>24.746700000000001</v>
      </c>
      <c r="AW449">
        <v>76.849997999999999</v>
      </c>
      <c r="AX449">
        <v>16.129999000000002</v>
      </c>
      <c r="AY449">
        <v>35.990001999999997</v>
      </c>
      <c r="AZ449">
        <v>77.129997000000003</v>
      </c>
      <c r="BA449">
        <v>13.06</v>
      </c>
      <c r="BB449">
        <v>18.063499</v>
      </c>
      <c r="BC449">
        <v>31.389999</v>
      </c>
      <c r="BD449">
        <v>86.5</v>
      </c>
      <c r="BE449">
        <v>20.010000000000002</v>
      </c>
      <c r="BF449">
        <v>12.02</v>
      </c>
      <c r="BG449">
        <v>39.294998</v>
      </c>
      <c r="BH449">
        <v>9.9499999999999993</v>
      </c>
      <c r="BI449">
        <v>50.93</v>
      </c>
      <c r="BJ449">
        <v>7.15</v>
      </c>
      <c r="BK449">
        <v>17.338498999999999</v>
      </c>
      <c r="BL449">
        <v>31.15</v>
      </c>
    </row>
    <row r="450" spans="1:64">
      <c r="A450" s="9">
        <v>43026</v>
      </c>
      <c r="B450">
        <v>76591</v>
      </c>
      <c r="C450">
        <v>3.1560999999999999</v>
      </c>
      <c r="D450">
        <v>21.780000999999999</v>
      </c>
      <c r="E450">
        <v>11.66</v>
      </c>
      <c r="F450">
        <v>32.270000000000003</v>
      </c>
      <c r="G450">
        <v>16.610001</v>
      </c>
      <c r="H450">
        <v>28.91</v>
      </c>
      <c r="I450">
        <v>24.540001</v>
      </c>
      <c r="J450">
        <v>37.43</v>
      </c>
      <c r="K450">
        <v>23.588200000000001</v>
      </c>
      <c r="L450">
        <v>24.979299999999999</v>
      </c>
      <c r="M450">
        <v>29.040001</v>
      </c>
      <c r="N450">
        <v>23.84</v>
      </c>
      <c r="P450">
        <v>45.5</v>
      </c>
      <c r="Q450">
        <v>46.540000999999997</v>
      </c>
      <c r="R450">
        <v>13.85</v>
      </c>
      <c r="S450">
        <v>20.677600999999999</v>
      </c>
      <c r="T450">
        <v>18.940000999999999</v>
      </c>
      <c r="U450">
        <v>22.040001</v>
      </c>
      <c r="V450">
        <v>7.9973200000000002</v>
      </c>
      <c r="W450">
        <v>38.439999</v>
      </c>
      <c r="X450">
        <v>9.91</v>
      </c>
      <c r="Y450">
        <v>44.380001</v>
      </c>
      <c r="Z450">
        <v>13.85</v>
      </c>
      <c r="AA450">
        <v>12.6</v>
      </c>
      <c r="AB450">
        <v>29.360001</v>
      </c>
      <c r="AC450">
        <v>20.812099</v>
      </c>
      <c r="AD450">
        <v>24.389999</v>
      </c>
      <c r="AE450">
        <v>16.219999000000001</v>
      </c>
      <c r="AF450">
        <v>15.58</v>
      </c>
      <c r="AG450">
        <v>12.5</v>
      </c>
      <c r="AH450">
        <v>30.799999</v>
      </c>
      <c r="AI450">
        <v>5.6</v>
      </c>
      <c r="AJ450">
        <v>15.06</v>
      </c>
      <c r="AK450">
        <v>34.909999999999997</v>
      </c>
      <c r="AL450">
        <v>41.040000999999997</v>
      </c>
      <c r="AM450">
        <v>10.683299999999999</v>
      </c>
      <c r="AN450">
        <v>10.199999999999999</v>
      </c>
      <c r="AO450">
        <v>29.606701000000001</v>
      </c>
      <c r="AP450">
        <v>8.15</v>
      </c>
      <c r="AQ450">
        <v>18.327200000000001</v>
      </c>
      <c r="AR450">
        <v>34.090899999999998</v>
      </c>
      <c r="AS450">
        <v>8.84</v>
      </c>
      <c r="AT450">
        <v>6.52</v>
      </c>
      <c r="AU450">
        <v>13.0092</v>
      </c>
      <c r="AV450">
        <v>25.403299000000001</v>
      </c>
      <c r="AW450">
        <v>79.900002000000001</v>
      </c>
      <c r="AX450">
        <v>16.16</v>
      </c>
      <c r="AY450">
        <v>36.5</v>
      </c>
      <c r="AZ450">
        <v>78.559997999999993</v>
      </c>
      <c r="BA450">
        <v>13.27</v>
      </c>
      <c r="BB450">
        <v>18.565100000000001</v>
      </c>
      <c r="BC450">
        <v>31.4</v>
      </c>
      <c r="BD450">
        <v>89.349997999999999</v>
      </c>
      <c r="BE450">
        <v>20.010000000000002</v>
      </c>
      <c r="BF450">
        <v>12.27</v>
      </c>
      <c r="BG450">
        <v>39.439999</v>
      </c>
      <c r="BH450">
        <v>9.66</v>
      </c>
      <c r="BI450">
        <v>51.209999000000003</v>
      </c>
      <c r="BJ450">
        <v>7.67</v>
      </c>
      <c r="BK450">
        <v>17.369199999999999</v>
      </c>
      <c r="BL450">
        <v>31.6</v>
      </c>
    </row>
    <row r="451" spans="1:64">
      <c r="A451" s="9">
        <v>43027</v>
      </c>
      <c r="B451">
        <v>76283</v>
      </c>
      <c r="C451">
        <v>3.1701000000000001</v>
      </c>
      <c r="D451">
        <v>21.83</v>
      </c>
      <c r="E451">
        <v>11.72</v>
      </c>
      <c r="F451">
        <v>33</v>
      </c>
      <c r="G451">
        <v>16.5</v>
      </c>
      <c r="H451">
        <v>28.5</v>
      </c>
      <c r="I451">
        <v>24.450001</v>
      </c>
      <c r="J451">
        <v>37.18</v>
      </c>
      <c r="K451">
        <v>23.588200000000001</v>
      </c>
      <c r="L451">
        <v>24.875999</v>
      </c>
      <c r="M451">
        <v>28.610001</v>
      </c>
      <c r="N451">
        <v>24.59</v>
      </c>
      <c r="P451">
        <v>44.48</v>
      </c>
      <c r="Q451">
        <v>46.48</v>
      </c>
      <c r="R451">
        <v>13.54</v>
      </c>
      <c r="S451">
        <v>21.161899999999999</v>
      </c>
      <c r="T451">
        <v>18.950001</v>
      </c>
      <c r="U451">
        <v>22.24</v>
      </c>
      <c r="V451">
        <v>8.0457900000000002</v>
      </c>
      <c r="W451">
        <v>38.139999000000003</v>
      </c>
      <c r="X451">
        <v>9.86</v>
      </c>
      <c r="Y451">
        <v>44.849997999999999</v>
      </c>
      <c r="Z451">
        <v>13.43</v>
      </c>
      <c r="AA451">
        <v>12.43</v>
      </c>
      <c r="AB451">
        <v>29.295999999999999</v>
      </c>
      <c r="AC451">
        <v>20.542200000000001</v>
      </c>
      <c r="AD451">
        <v>24.120000999999998</v>
      </c>
      <c r="AE451">
        <v>16.129999000000002</v>
      </c>
      <c r="AF451">
        <v>15.3</v>
      </c>
      <c r="AG451">
        <v>12.63</v>
      </c>
      <c r="AH451">
        <v>30.700001</v>
      </c>
      <c r="AI451">
        <v>5.66</v>
      </c>
      <c r="AJ451">
        <v>14.96</v>
      </c>
      <c r="AK451">
        <v>34.349997999999999</v>
      </c>
      <c r="AL451">
        <v>40.82</v>
      </c>
      <c r="AM451">
        <v>10.88</v>
      </c>
      <c r="AN451">
        <v>10.1364</v>
      </c>
      <c r="AO451">
        <v>29.393298999999999</v>
      </c>
      <c r="AP451">
        <v>8.0500000000000007</v>
      </c>
      <c r="AQ451">
        <v>18.327200000000001</v>
      </c>
      <c r="AR451">
        <v>33.400002000000001</v>
      </c>
      <c r="AS451">
        <v>8.7487499999999994</v>
      </c>
      <c r="AT451">
        <v>6.37</v>
      </c>
      <c r="AU451">
        <v>12.454700000000001</v>
      </c>
      <c r="AV451">
        <v>25.066700000000001</v>
      </c>
      <c r="AW451">
        <v>80.160004000000001</v>
      </c>
      <c r="AX451">
        <v>16.149999999999999</v>
      </c>
      <c r="AY451">
        <v>36.349997999999999</v>
      </c>
      <c r="AZ451">
        <v>77.779999000000004</v>
      </c>
      <c r="BA451">
        <v>13.1</v>
      </c>
      <c r="BB451">
        <v>18.818999999999999</v>
      </c>
      <c r="BC451">
        <v>30.6</v>
      </c>
      <c r="BD451">
        <v>89.599997999999999</v>
      </c>
      <c r="BE451">
        <v>20.010000000000002</v>
      </c>
      <c r="BF451">
        <v>12.15</v>
      </c>
      <c r="BG451">
        <v>39.134998000000003</v>
      </c>
      <c r="BH451">
        <v>10.09</v>
      </c>
      <c r="BI451">
        <v>50.950001</v>
      </c>
      <c r="BJ451">
        <v>7.82</v>
      </c>
      <c r="BK451">
        <v>17.023099999999999</v>
      </c>
      <c r="BL451">
        <v>30.85</v>
      </c>
    </row>
    <row r="452" spans="1:64">
      <c r="A452" s="9">
        <v>43028</v>
      </c>
      <c r="B452">
        <v>76391</v>
      </c>
      <c r="C452">
        <v>3.1648999999999998</v>
      </c>
      <c r="D452">
        <v>21.530000999999999</v>
      </c>
      <c r="E452">
        <v>11.68</v>
      </c>
      <c r="F452">
        <v>32.950001</v>
      </c>
      <c r="G452">
        <v>16.549999</v>
      </c>
      <c r="H452">
        <v>29.299999</v>
      </c>
      <c r="I452">
        <v>24.639999</v>
      </c>
      <c r="J452">
        <v>37.509998000000003</v>
      </c>
      <c r="K452">
        <v>23.4986</v>
      </c>
      <c r="L452">
        <v>24.752099999999999</v>
      </c>
      <c r="M452">
        <v>29.01</v>
      </c>
      <c r="N452">
        <v>24.549999</v>
      </c>
      <c r="P452">
        <v>44.419998</v>
      </c>
      <c r="Q452">
        <v>47.369999</v>
      </c>
      <c r="R452">
        <v>13.4</v>
      </c>
      <c r="S452">
        <v>22.249200999999999</v>
      </c>
      <c r="T452">
        <v>18.399999999999999</v>
      </c>
      <c r="U452">
        <v>22.51</v>
      </c>
      <c r="V452">
        <v>8.0554900000000007</v>
      </c>
      <c r="W452">
        <v>38.5</v>
      </c>
      <c r="X452">
        <v>10.16</v>
      </c>
      <c r="Y452">
        <v>45.700001</v>
      </c>
      <c r="Z452">
        <v>13.52</v>
      </c>
      <c r="AA452">
        <v>12.31</v>
      </c>
      <c r="AB452">
        <v>29.176000999999999</v>
      </c>
      <c r="AC452">
        <v>21.651800000000001</v>
      </c>
      <c r="AD452">
        <v>25.549999</v>
      </c>
      <c r="AE452">
        <v>16.299999</v>
      </c>
      <c r="AF452">
        <v>15.17</v>
      </c>
      <c r="AG452">
        <v>12.304</v>
      </c>
      <c r="AH452">
        <v>31.299999</v>
      </c>
      <c r="AI452">
        <v>5.6</v>
      </c>
      <c r="AJ452">
        <v>15.23</v>
      </c>
      <c r="AK452">
        <v>34.099997999999999</v>
      </c>
      <c r="AL452">
        <v>41.209999000000003</v>
      </c>
      <c r="AM452">
        <v>11.0733</v>
      </c>
      <c r="AN452">
        <v>10.1364</v>
      </c>
      <c r="AO452">
        <v>29.333300000000001</v>
      </c>
      <c r="AP452">
        <v>7.95</v>
      </c>
      <c r="AQ452">
        <v>18.5166</v>
      </c>
      <c r="AR452">
        <v>33.545501999999999</v>
      </c>
      <c r="AS452">
        <v>9.0562500000000004</v>
      </c>
      <c r="AT452">
        <v>6.39</v>
      </c>
      <c r="AU452">
        <v>12.809200000000001</v>
      </c>
      <c r="AV452">
        <v>24.936700999999999</v>
      </c>
      <c r="AW452">
        <v>80</v>
      </c>
      <c r="AX452">
        <v>16.219999000000001</v>
      </c>
      <c r="AY452">
        <v>36.259998000000003</v>
      </c>
      <c r="AZ452">
        <v>76.410004000000001</v>
      </c>
      <c r="BA452">
        <v>13.52</v>
      </c>
      <c r="BB452">
        <v>18.7302</v>
      </c>
      <c r="BC452">
        <v>30.75</v>
      </c>
      <c r="BD452">
        <v>92.82</v>
      </c>
      <c r="BE452">
        <v>20.010000000000002</v>
      </c>
      <c r="BF452">
        <v>12.28</v>
      </c>
      <c r="BG452">
        <v>39.110000999999997</v>
      </c>
      <c r="BH452">
        <v>10.1</v>
      </c>
      <c r="BI452">
        <v>51.580002</v>
      </c>
      <c r="BJ452">
        <v>7.65</v>
      </c>
      <c r="BK452">
        <v>17.230801</v>
      </c>
      <c r="BL452">
        <v>30.950001</v>
      </c>
    </row>
    <row r="453" spans="1:64">
      <c r="A453" s="9">
        <v>43031</v>
      </c>
      <c r="B453">
        <v>75413</v>
      </c>
      <c r="C453">
        <v>3.1909000000000001</v>
      </c>
      <c r="D453">
        <v>21.299999</v>
      </c>
      <c r="E453">
        <v>11.63</v>
      </c>
      <c r="F453">
        <v>32.709999000000003</v>
      </c>
      <c r="G453">
        <v>16.5</v>
      </c>
      <c r="H453">
        <v>29.059999000000001</v>
      </c>
      <c r="I453">
        <v>24.379999000000002</v>
      </c>
      <c r="J453">
        <v>36.200001</v>
      </c>
      <c r="K453">
        <v>23.216200000000001</v>
      </c>
      <c r="L453">
        <v>24.517900000000001</v>
      </c>
      <c r="M453">
        <v>28.450001</v>
      </c>
      <c r="N453">
        <v>24.389999</v>
      </c>
      <c r="P453">
        <v>44</v>
      </c>
      <c r="Q453">
        <v>46.220001000000003</v>
      </c>
      <c r="R453">
        <v>13.29</v>
      </c>
      <c r="S453">
        <v>21.675899999999999</v>
      </c>
      <c r="T453">
        <v>17.91</v>
      </c>
      <c r="U453">
        <v>21.700001</v>
      </c>
      <c r="V453">
        <v>7.9876300000000002</v>
      </c>
      <c r="W453">
        <v>38.130001</v>
      </c>
      <c r="X453">
        <v>9.84</v>
      </c>
      <c r="Y453">
        <v>45.049999</v>
      </c>
      <c r="Z453">
        <v>13.3</v>
      </c>
      <c r="AA453">
        <v>12.07</v>
      </c>
      <c r="AB453">
        <v>28.799999</v>
      </c>
      <c r="AC453">
        <v>22.441500000000001</v>
      </c>
      <c r="AD453">
        <v>26.450001</v>
      </c>
      <c r="AE453">
        <v>16.190000999999999</v>
      </c>
      <c r="AF453">
        <v>14.61</v>
      </c>
      <c r="AG453">
        <v>12</v>
      </c>
      <c r="AH453">
        <v>31.379999000000002</v>
      </c>
      <c r="AI453">
        <v>5.56</v>
      </c>
      <c r="AJ453">
        <v>14.7</v>
      </c>
      <c r="AK453">
        <v>33.799999</v>
      </c>
      <c r="AL453">
        <v>39.950001</v>
      </c>
      <c r="AM453">
        <v>10.966699999999999</v>
      </c>
      <c r="AN453">
        <v>9.9</v>
      </c>
      <c r="AO453">
        <v>29.059999000000001</v>
      </c>
      <c r="AP453">
        <v>7.76</v>
      </c>
      <c r="AQ453">
        <v>17.948499999999999</v>
      </c>
      <c r="AR453">
        <v>32.881802</v>
      </c>
      <c r="AS453">
        <v>8.65</v>
      </c>
      <c r="AT453">
        <v>6.35</v>
      </c>
      <c r="AU453">
        <v>12.682</v>
      </c>
      <c r="AV453">
        <v>24.530000999999999</v>
      </c>
      <c r="AW453">
        <v>78.5</v>
      </c>
      <c r="AX453">
        <v>16.200001</v>
      </c>
      <c r="AY453">
        <v>35.049999</v>
      </c>
      <c r="AZ453">
        <v>76.160004000000001</v>
      </c>
      <c r="BA453">
        <v>13.3</v>
      </c>
      <c r="BB453">
        <v>18.7302</v>
      </c>
      <c r="BC453">
        <v>30.5</v>
      </c>
      <c r="BD453">
        <v>91</v>
      </c>
      <c r="BE453">
        <v>20.010000000000002</v>
      </c>
      <c r="BF453">
        <v>11.99</v>
      </c>
      <c r="BG453">
        <v>39.014999000000003</v>
      </c>
      <c r="BH453">
        <v>9.65</v>
      </c>
      <c r="BI453">
        <v>50.82</v>
      </c>
      <c r="BJ453">
        <v>7.52</v>
      </c>
      <c r="BK453">
        <v>16.6462</v>
      </c>
      <c r="BL453">
        <v>29.4</v>
      </c>
    </row>
    <row r="454" spans="1:64">
      <c r="A454" s="9">
        <v>43032</v>
      </c>
      <c r="B454">
        <v>76350</v>
      </c>
      <c r="C454">
        <v>3.2343999999999999</v>
      </c>
      <c r="D454">
        <v>21.32</v>
      </c>
      <c r="E454">
        <v>12.02</v>
      </c>
      <c r="F454">
        <v>33.830002</v>
      </c>
      <c r="G454">
        <v>16.850000000000001</v>
      </c>
      <c r="H454">
        <v>29.969999000000001</v>
      </c>
      <c r="I454">
        <v>24.5</v>
      </c>
      <c r="J454">
        <v>36.529998999999997</v>
      </c>
      <c r="K454">
        <v>23.505500999999999</v>
      </c>
      <c r="L454">
        <v>24.848499</v>
      </c>
      <c r="M454">
        <v>28.719999000000001</v>
      </c>
      <c r="N454">
        <v>25.24</v>
      </c>
      <c r="P454">
        <v>44.48</v>
      </c>
      <c r="Q454">
        <v>47.470001000000003</v>
      </c>
      <c r="R454">
        <v>13.32</v>
      </c>
      <c r="S454">
        <v>22.2195</v>
      </c>
      <c r="T454">
        <v>18.049999</v>
      </c>
      <c r="U454">
        <v>21.33</v>
      </c>
      <c r="V454">
        <v>8.0457900000000002</v>
      </c>
      <c r="W454">
        <v>38.189999</v>
      </c>
      <c r="X454">
        <v>10.02</v>
      </c>
      <c r="Y454">
        <v>45.200001</v>
      </c>
      <c r="Z454">
        <v>13.41</v>
      </c>
      <c r="AA454">
        <v>12.25</v>
      </c>
      <c r="AB454">
        <v>28.983999000000001</v>
      </c>
      <c r="AC454">
        <v>22.581399999999999</v>
      </c>
      <c r="AD454">
        <v>26.459999</v>
      </c>
      <c r="AE454">
        <v>16.399999999999999</v>
      </c>
      <c r="AF454">
        <v>14.82</v>
      </c>
      <c r="AG454">
        <v>12.176</v>
      </c>
      <c r="AH454">
        <v>30.74</v>
      </c>
      <c r="AI454">
        <v>5.69</v>
      </c>
      <c r="AJ454">
        <v>15.26</v>
      </c>
      <c r="AK454">
        <v>33.860000999999997</v>
      </c>
      <c r="AL454">
        <v>40.369999</v>
      </c>
      <c r="AM454">
        <v>10.88</v>
      </c>
      <c r="AN454">
        <v>10.1182</v>
      </c>
      <c r="AO454">
        <v>29.273299999999999</v>
      </c>
      <c r="AP454">
        <v>7.75</v>
      </c>
      <c r="AQ454">
        <v>17.938600999999998</v>
      </c>
      <c r="AR454">
        <v>33.727299000000002</v>
      </c>
      <c r="AS454">
        <v>8.6</v>
      </c>
      <c r="AT454">
        <v>6.46</v>
      </c>
      <c r="AU454">
        <v>12.845599999999999</v>
      </c>
      <c r="AV454">
        <v>24.5</v>
      </c>
      <c r="AW454">
        <v>79.669998000000007</v>
      </c>
      <c r="AX454">
        <v>16.510000000000002</v>
      </c>
      <c r="AY454">
        <v>35.029998999999997</v>
      </c>
      <c r="AZ454">
        <v>76.830001999999993</v>
      </c>
      <c r="BA454">
        <v>13.35</v>
      </c>
      <c r="BB454">
        <v>18.857099999999999</v>
      </c>
      <c r="BC454">
        <v>30.700001</v>
      </c>
      <c r="BD454">
        <v>93.010002</v>
      </c>
      <c r="BE454">
        <v>20.010000000000002</v>
      </c>
      <c r="BF454">
        <v>12.16</v>
      </c>
      <c r="BG454">
        <v>39.490001999999997</v>
      </c>
      <c r="BH454">
        <v>10.02</v>
      </c>
      <c r="BI454">
        <v>51.029998999999997</v>
      </c>
      <c r="BJ454">
        <v>7.7</v>
      </c>
      <c r="BK454">
        <v>17.1462</v>
      </c>
      <c r="BL454">
        <v>29.959999</v>
      </c>
    </row>
    <row r="455" spans="1:64">
      <c r="A455" s="9">
        <v>43033</v>
      </c>
      <c r="B455">
        <v>76671</v>
      </c>
      <c r="C455">
        <v>3.2425999999999999</v>
      </c>
      <c r="D455">
        <v>21.190000999999999</v>
      </c>
      <c r="E455">
        <v>12.05</v>
      </c>
      <c r="F455">
        <v>33.549999</v>
      </c>
      <c r="G455">
        <v>17.02</v>
      </c>
      <c r="H455">
        <v>30</v>
      </c>
      <c r="I455">
        <v>25.25</v>
      </c>
      <c r="J455">
        <v>36.860000999999997</v>
      </c>
      <c r="K455">
        <v>23.416</v>
      </c>
      <c r="L455">
        <v>24.924199999999999</v>
      </c>
      <c r="M455">
        <v>28.709999</v>
      </c>
      <c r="N455">
        <v>25.18</v>
      </c>
      <c r="P455">
        <v>44.700001</v>
      </c>
      <c r="Q455">
        <v>47.639999000000003</v>
      </c>
      <c r="R455">
        <v>13.35</v>
      </c>
      <c r="S455">
        <v>22.970699</v>
      </c>
      <c r="T455">
        <v>18.620000999999998</v>
      </c>
      <c r="U455">
        <v>21.370000999999998</v>
      </c>
      <c r="V455">
        <v>7.9779400000000003</v>
      </c>
      <c r="W455">
        <v>38</v>
      </c>
      <c r="X455">
        <v>9.9</v>
      </c>
      <c r="Y455">
        <v>44.84</v>
      </c>
      <c r="Z455">
        <v>13.47</v>
      </c>
      <c r="AA455">
        <v>12.44</v>
      </c>
      <c r="AB455">
        <v>28.959999</v>
      </c>
      <c r="AC455">
        <v>23.361098999999999</v>
      </c>
      <c r="AD455">
        <v>27.200001</v>
      </c>
      <c r="AE455">
        <v>16.07</v>
      </c>
      <c r="AF455">
        <v>14.87</v>
      </c>
      <c r="AG455">
        <v>12.316000000000001</v>
      </c>
      <c r="AH455">
        <v>30.690000999999999</v>
      </c>
      <c r="AI455">
        <v>5.74</v>
      </c>
      <c r="AJ455">
        <v>15.11</v>
      </c>
      <c r="AK455">
        <v>33.599997999999999</v>
      </c>
      <c r="AL455">
        <v>40.349997999999999</v>
      </c>
      <c r="AM455">
        <v>10.85</v>
      </c>
      <c r="AN455">
        <v>10.2727</v>
      </c>
      <c r="AO455">
        <v>29.473300999999999</v>
      </c>
      <c r="AP455">
        <v>8</v>
      </c>
      <c r="AQ455">
        <v>17.968499999999999</v>
      </c>
      <c r="AR455">
        <v>34.181801</v>
      </c>
      <c r="AS455">
        <v>8.6024999999999991</v>
      </c>
      <c r="AT455">
        <v>6.56</v>
      </c>
      <c r="AU455">
        <v>12.809200000000001</v>
      </c>
      <c r="AV455">
        <v>24.603300000000001</v>
      </c>
      <c r="AW455">
        <v>79.680000000000007</v>
      </c>
      <c r="AX455">
        <v>16.719999000000001</v>
      </c>
      <c r="AY455">
        <v>34.509998000000003</v>
      </c>
      <c r="AZ455">
        <v>77.430000000000007</v>
      </c>
      <c r="BA455">
        <v>13.34</v>
      </c>
      <c r="BB455">
        <v>18.8095</v>
      </c>
      <c r="BC455">
        <v>30.4</v>
      </c>
      <c r="BD455">
        <v>93.150002000000001</v>
      </c>
      <c r="BE455">
        <v>20.010000000000002</v>
      </c>
      <c r="BF455">
        <v>12.24</v>
      </c>
      <c r="BG455">
        <v>39.525002000000001</v>
      </c>
      <c r="BH455">
        <v>9.91</v>
      </c>
      <c r="BI455">
        <v>50.73</v>
      </c>
      <c r="BJ455">
        <v>8</v>
      </c>
      <c r="BK455">
        <v>17.115400000000001</v>
      </c>
      <c r="BL455">
        <v>30.110001</v>
      </c>
    </row>
    <row r="456" spans="1:64">
      <c r="A456" s="9">
        <v>43034</v>
      </c>
      <c r="B456">
        <v>75896</v>
      </c>
      <c r="C456">
        <v>3.2311999999999999</v>
      </c>
      <c r="D456">
        <v>21.040001</v>
      </c>
      <c r="E456">
        <v>11.74</v>
      </c>
      <c r="F456">
        <v>32.669998</v>
      </c>
      <c r="G456">
        <v>17.100000000000001</v>
      </c>
      <c r="H456">
        <v>29.6</v>
      </c>
      <c r="I456">
        <v>24.959999</v>
      </c>
      <c r="J456">
        <v>36.659999999999997</v>
      </c>
      <c r="K456">
        <v>23.0854</v>
      </c>
      <c r="L456">
        <v>24.697001</v>
      </c>
      <c r="M456">
        <v>28.52</v>
      </c>
      <c r="N456">
        <v>24.360001</v>
      </c>
      <c r="P456">
        <v>44.41</v>
      </c>
      <c r="Q456">
        <v>47.52</v>
      </c>
      <c r="R456">
        <v>13.13</v>
      </c>
      <c r="S456">
        <v>22.268999000000001</v>
      </c>
      <c r="T456">
        <v>18.23</v>
      </c>
      <c r="U456">
        <v>20.950001</v>
      </c>
      <c r="V456">
        <v>8.2008899999999993</v>
      </c>
      <c r="W456">
        <v>37.860000999999997</v>
      </c>
      <c r="X456">
        <v>9.5399999999999991</v>
      </c>
      <c r="Y456">
        <v>43.299999</v>
      </c>
      <c r="Z456">
        <v>13.13</v>
      </c>
      <c r="AA456">
        <v>12.34</v>
      </c>
      <c r="AB456">
        <v>28.792000000000002</v>
      </c>
      <c r="AC456">
        <v>23.461099999999998</v>
      </c>
      <c r="AD456">
        <v>27.35</v>
      </c>
      <c r="AE456">
        <v>16.290001</v>
      </c>
      <c r="AF456">
        <v>14.36</v>
      </c>
      <c r="AG456">
        <v>12.2</v>
      </c>
      <c r="AH456">
        <v>30.24</v>
      </c>
      <c r="AI456">
        <v>5.51</v>
      </c>
      <c r="AJ456">
        <v>14.71</v>
      </c>
      <c r="AK456">
        <v>33.599997999999999</v>
      </c>
      <c r="AL456">
        <v>39.770000000000003</v>
      </c>
      <c r="AM456">
        <v>10.99</v>
      </c>
      <c r="AN456">
        <v>10.163600000000001</v>
      </c>
      <c r="AO456">
        <v>29.293301</v>
      </c>
      <c r="AP456">
        <v>7.67</v>
      </c>
      <c r="AQ456">
        <v>17.599701</v>
      </c>
      <c r="AR456">
        <v>33.0182</v>
      </c>
      <c r="AS456">
        <v>8.2100000000000009</v>
      </c>
      <c r="AT456">
        <v>6.38</v>
      </c>
      <c r="AU456">
        <v>12.463800000000001</v>
      </c>
      <c r="AV456">
        <v>24.333300000000001</v>
      </c>
      <c r="AW456">
        <v>79.400002000000001</v>
      </c>
      <c r="AX456">
        <v>16.73</v>
      </c>
      <c r="AY456">
        <v>34.5</v>
      </c>
      <c r="AZ456">
        <v>75</v>
      </c>
      <c r="BA456">
        <v>13.02</v>
      </c>
      <c r="BB456">
        <v>18.371400999999999</v>
      </c>
      <c r="BC456">
        <v>30.85</v>
      </c>
      <c r="BD456">
        <v>87.239998</v>
      </c>
      <c r="BE456">
        <v>20.010000000000002</v>
      </c>
      <c r="BF456">
        <v>12.33</v>
      </c>
      <c r="BG456">
        <v>39.630001</v>
      </c>
      <c r="BH456">
        <v>9.7799999999999994</v>
      </c>
      <c r="BI456">
        <v>51.68</v>
      </c>
      <c r="BJ456">
        <v>7.78</v>
      </c>
      <c r="BK456">
        <v>16.576899999999998</v>
      </c>
      <c r="BL456">
        <v>29.790001</v>
      </c>
    </row>
    <row r="457" spans="1:64">
      <c r="A457" s="9">
        <v>43035</v>
      </c>
      <c r="B457">
        <v>75976</v>
      </c>
      <c r="C457">
        <v>3.2865000000000002</v>
      </c>
      <c r="D457">
        <v>20.91</v>
      </c>
      <c r="E457">
        <v>11.58</v>
      </c>
      <c r="F457">
        <v>32.549999</v>
      </c>
      <c r="G457">
        <v>17.399999999999999</v>
      </c>
      <c r="H457">
        <v>29.940000999999999</v>
      </c>
      <c r="I457">
        <v>25.09</v>
      </c>
      <c r="J457">
        <v>36.5</v>
      </c>
      <c r="K457">
        <v>23.209399999999999</v>
      </c>
      <c r="L457">
        <v>24.648800000000001</v>
      </c>
      <c r="M457">
        <v>28.6</v>
      </c>
      <c r="N457">
        <v>24.299999</v>
      </c>
      <c r="P457">
        <v>45</v>
      </c>
      <c r="Q457">
        <v>47.560001</v>
      </c>
      <c r="R457">
        <v>13.22</v>
      </c>
      <c r="S457">
        <v>21.616599999999998</v>
      </c>
      <c r="T457">
        <v>18.549999</v>
      </c>
      <c r="U457">
        <v>20.969999000000001</v>
      </c>
      <c r="V457">
        <v>8</v>
      </c>
      <c r="W457">
        <v>38.110000999999997</v>
      </c>
      <c r="X457">
        <v>9.06</v>
      </c>
      <c r="Y457">
        <v>44</v>
      </c>
      <c r="Z457">
        <v>13.29</v>
      </c>
      <c r="AA457">
        <v>12.36</v>
      </c>
      <c r="AB457">
        <v>29.304001</v>
      </c>
      <c r="AC457">
        <v>23.4011</v>
      </c>
      <c r="AD457">
        <v>27.299999</v>
      </c>
      <c r="AE457">
        <v>15.61</v>
      </c>
      <c r="AF457">
        <v>15</v>
      </c>
      <c r="AG457">
        <v>12.54</v>
      </c>
      <c r="AH457">
        <v>28.889999</v>
      </c>
      <c r="AI457">
        <v>5.5</v>
      </c>
      <c r="AJ457">
        <v>14.99</v>
      </c>
      <c r="AK457">
        <v>34</v>
      </c>
      <c r="AL457">
        <v>39.939999</v>
      </c>
      <c r="AM457">
        <v>11.05</v>
      </c>
      <c r="AN457">
        <v>10.1364</v>
      </c>
      <c r="AO457">
        <v>29.113299999999999</v>
      </c>
      <c r="AP457">
        <v>7.69</v>
      </c>
      <c r="AQ457">
        <v>17.709399999999999</v>
      </c>
      <c r="AR457">
        <v>32.472698000000001</v>
      </c>
      <c r="AS457">
        <v>8</v>
      </c>
      <c r="AT457">
        <v>6.55</v>
      </c>
      <c r="AU457">
        <v>12.4274</v>
      </c>
      <c r="AV457">
        <v>24.549999</v>
      </c>
      <c r="AW457">
        <v>79.680000000000007</v>
      </c>
      <c r="AX457">
        <v>17.030000999999999</v>
      </c>
      <c r="AY457">
        <v>35</v>
      </c>
      <c r="AZ457">
        <v>77.900002000000001</v>
      </c>
      <c r="BA457">
        <v>13.27</v>
      </c>
      <c r="BB457">
        <v>18.7302</v>
      </c>
      <c r="BC457">
        <v>30.4</v>
      </c>
      <c r="BD457">
        <v>88.279999000000004</v>
      </c>
      <c r="BE457">
        <v>20.010000000000002</v>
      </c>
      <c r="BF457">
        <v>12.34</v>
      </c>
      <c r="BG457">
        <v>39.895000000000003</v>
      </c>
      <c r="BH457">
        <v>9.1300000000000008</v>
      </c>
      <c r="BI457">
        <v>51.459999000000003</v>
      </c>
      <c r="BJ457">
        <v>7.4</v>
      </c>
      <c r="BK457">
        <v>16.607700000000001</v>
      </c>
      <c r="BL457">
        <v>28.4</v>
      </c>
    </row>
    <row r="458" spans="1:64">
      <c r="A458" s="9">
        <v>43038</v>
      </c>
      <c r="B458">
        <v>74800</v>
      </c>
      <c r="C458">
        <v>3.2347999999999999</v>
      </c>
      <c r="D458">
        <v>20.959999</v>
      </c>
      <c r="E458">
        <v>11.25</v>
      </c>
      <c r="F458">
        <v>32.349997999999999</v>
      </c>
      <c r="G458">
        <v>17.350000000000001</v>
      </c>
      <c r="H458">
        <v>28.5</v>
      </c>
      <c r="I458">
        <v>24.290001</v>
      </c>
      <c r="J458">
        <v>35.209999000000003</v>
      </c>
      <c r="K458">
        <v>22.837499999999999</v>
      </c>
      <c r="L458">
        <v>24.207999999999998</v>
      </c>
      <c r="M458">
        <v>28</v>
      </c>
      <c r="N458">
        <v>23.85</v>
      </c>
      <c r="P458">
        <v>44.009998000000003</v>
      </c>
      <c r="Q458">
        <v>53.25</v>
      </c>
      <c r="R458">
        <v>12.97</v>
      </c>
      <c r="S458">
        <v>20.7666</v>
      </c>
      <c r="T458">
        <v>18.049999</v>
      </c>
      <c r="U458">
        <v>20.450001</v>
      </c>
      <c r="V458">
        <v>7.8</v>
      </c>
      <c r="W458">
        <v>36.900002000000001</v>
      </c>
      <c r="X458">
        <v>8.5500000000000007</v>
      </c>
      <c r="Y458">
        <v>43.139999000000003</v>
      </c>
      <c r="Z458">
        <v>12.89</v>
      </c>
      <c r="AA458">
        <v>12.16</v>
      </c>
      <c r="AB458">
        <v>28.808001000000001</v>
      </c>
      <c r="AC458">
        <v>22.581399999999999</v>
      </c>
      <c r="AD458">
        <v>26.290001</v>
      </c>
      <c r="AE458">
        <v>15.45</v>
      </c>
      <c r="AF458">
        <v>14.67</v>
      </c>
      <c r="AG458">
        <v>12.375999999999999</v>
      </c>
      <c r="AH458">
        <v>28.5</v>
      </c>
      <c r="AI458">
        <v>5.22</v>
      </c>
      <c r="AJ458">
        <v>14.2</v>
      </c>
      <c r="AK458">
        <v>33.779998999999997</v>
      </c>
      <c r="AL458">
        <v>39.080002</v>
      </c>
      <c r="AM458">
        <v>11</v>
      </c>
      <c r="AN458">
        <v>9.8545400000000001</v>
      </c>
      <c r="AO458">
        <v>28.74</v>
      </c>
      <c r="AP458">
        <v>7.53</v>
      </c>
      <c r="AQ458">
        <v>17.191099000000001</v>
      </c>
      <c r="AR458">
        <v>31.9909</v>
      </c>
      <c r="AS458">
        <v>7.90625</v>
      </c>
      <c r="AT458">
        <v>6.25</v>
      </c>
      <c r="AU458">
        <v>11.700100000000001</v>
      </c>
      <c r="AV458">
        <v>24.073298999999999</v>
      </c>
      <c r="AW458">
        <v>76.949996999999996</v>
      </c>
      <c r="AX458">
        <v>16.780000999999999</v>
      </c>
      <c r="AY458">
        <v>35</v>
      </c>
      <c r="AZ458">
        <v>77.169998000000007</v>
      </c>
      <c r="BA458">
        <v>12.8</v>
      </c>
      <c r="BB458">
        <v>18.412700999999998</v>
      </c>
      <c r="BC458">
        <v>30</v>
      </c>
      <c r="BD458">
        <v>86</v>
      </c>
      <c r="BE458">
        <v>20.010000000000002</v>
      </c>
      <c r="BF458">
        <v>11.97</v>
      </c>
      <c r="BG458">
        <v>39.514999000000003</v>
      </c>
      <c r="BH458">
        <v>8.7200000000000006</v>
      </c>
      <c r="BI458">
        <v>50.529998999999997</v>
      </c>
      <c r="BJ458">
        <v>7.39</v>
      </c>
      <c r="BK458">
        <v>16.192301</v>
      </c>
      <c r="BL458">
        <v>28.299999</v>
      </c>
    </row>
    <row r="459" spans="1:64">
      <c r="A459" s="9">
        <v>43039</v>
      </c>
      <c r="B459">
        <v>74308</v>
      </c>
      <c r="C459">
        <v>3.2873000000000001</v>
      </c>
      <c r="D459">
        <v>20.9</v>
      </c>
      <c r="E459">
        <v>10.95</v>
      </c>
      <c r="F459">
        <v>32.099997999999999</v>
      </c>
      <c r="G459">
        <v>17.420000000000002</v>
      </c>
      <c r="H459">
        <v>27.4</v>
      </c>
      <c r="I459">
        <v>23.9</v>
      </c>
      <c r="J459">
        <v>34.439999</v>
      </c>
      <c r="K459">
        <v>22.575800000000001</v>
      </c>
      <c r="L459">
        <v>23.8843</v>
      </c>
      <c r="M459">
        <v>27.73</v>
      </c>
      <c r="N459">
        <v>24</v>
      </c>
      <c r="P459">
        <v>44.25</v>
      </c>
      <c r="Q459">
        <v>52.360000999999997</v>
      </c>
      <c r="R459">
        <v>12.68</v>
      </c>
      <c r="S459">
        <v>20.983999000000001</v>
      </c>
      <c r="T459">
        <v>18.200001</v>
      </c>
      <c r="U459">
        <v>22.379999000000002</v>
      </c>
      <c r="V459">
        <v>7.73</v>
      </c>
      <c r="W459">
        <v>37.400002000000001</v>
      </c>
      <c r="X459">
        <v>8.43</v>
      </c>
      <c r="Y459">
        <v>43.200001</v>
      </c>
      <c r="Z459">
        <v>12.8</v>
      </c>
      <c r="AA459">
        <v>12.2</v>
      </c>
      <c r="AB459">
        <v>28.639999</v>
      </c>
      <c r="AC459">
        <v>22.041599000000001</v>
      </c>
      <c r="AD459">
        <v>25.34</v>
      </c>
      <c r="AE459">
        <v>15.67</v>
      </c>
      <c r="AF459">
        <v>14.4</v>
      </c>
      <c r="AG459">
        <v>12.2</v>
      </c>
      <c r="AH459">
        <v>28.879999000000002</v>
      </c>
      <c r="AI459">
        <v>5.1100000000000003</v>
      </c>
      <c r="AJ459">
        <v>13.85</v>
      </c>
      <c r="AK459">
        <v>34.200001</v>
      </c>
      <c r="AL459">
        <v>38.479999999999997</v>
      </c>
      <c r="AM459">
        <v>10.9367</v>
      </c>
      <c r="AN459">
        <v>9.5272699999999997</v>
      </c>
      <c r="AO459">
        <v>28.033300000000001</v>
      </c>
      <c r="AP459">
        <v>7.54</v>
      </c>
      <c r="AQ459">
        <v>17.52</v>
      </c>
      <c r="AR459">
        <v>31.345500999999999</v>
      </c>
      <c r="AS459">
        <v>7.96875</v>
      </c>
      <c r="AT459">
        <v>6.43</v>
      </c>
      <c r="AU459">
        <v>11.5001</v>
      </c>
      <c r="AV459">
        <v>23.833300000000001</v>
      </c>
      <c r="AW459">
        <v>76.199996999999996</v>
      </c>
      <c r="AX459">
        <v>16.77</v>
      </c>
      <c r="AY459">
        <v>35</v>
      </c>
      <c r="AZ459">
        <v>78.209998999999996</v>
      </c>
      <c r="BA459">
        <v>12.7</v>
      </c>
      <c r="BB459">
        <v>18.371400999999999</v>
      </c>
      <c r="BC459">
        <v>29.799999</v>
      </c>
      <c r="BD459">
        <v>85.5</v>
      </c>
      <c r="BE459">
        <v>20.010000000000002</v>
      </c>
      <c r="BF459">
        <v>12.13</v>
      </c>
      <c r="BG459">
        <v>39.049999</v>
      </c>
      <c r="BH459">
        <v>8.81</v>
      </c>
      <c r="BI459">
        <v>50.5</v>
      </c>
      <c r="BJ459">
        <v>7.6</v>
      </c>
      <c r="BK459">
        <v>16.369199999999999</v>
      </c>
      <c r="BL459">
        <v>29.33</v>
      </c>
    </row>
    <row r="460" spans="1:64">
      <c r="A460" s="9">
        <v>43040</v>
      </c>
      <c r="B460">
        <v>73824</v>
      </c>
      <c r="C460">
        <v>3.2696000000000001</v>
      </c>
      <c r="D460">
        <v>20.74</v>
      </c>
      <c r="E460">
        <v>10.67</v>
      </c>
      <c r="F460">
        <v>32.82</v>
      </c>
      <c r="G460">
        <v>17.540001</v>
      </c>
      <c r="H460">
        <v>27.360001</v>
      </c>
      <c r="I460">
        <v>23.879999000000002</v>
      </c>
      <c r="J460">
        <v>34</v>
      </c>
      <c r="K460">
        <v>21.9697</v>
      </c>
      <c r="L460">
        <v>23.140498999999998</v>
      </c>
      <c r="M460">
        <v>27.42</v>
      </c>
      <c r="N460">
        <v>24.25</v>
      </c>
      <c r="P460">
        <v>43.560001</v>
      </c>
      <c r="Q460">
        <v>50.560001</v>
      </c>
      <c r="R460">
        <v>12.88</v>
      </c>
      <c r="S460">
        <v>21.992201000000001</v>
      </c>
      <c r="T460">
        <v>17.920000000000002</v>
      </c>
      <c r="U460">
        <v>23.030000999999999</v>
      </c>
      <c r="V460">
        <v>7.41</v>
      </c>
      <c r="W460">
        <v>37</v>
      </c>
      <c r="X460">
        <v>8.16</v>
      </c>
      <c r="Y460">
        <v>43.75</v>
      </c>
      <c r="Z460">
        <v>12.79</v>
      </c>
      <c r="AA460">
        <v>12.17</v>
      </c>
      <c r="AB460">
        <v>28.495999999999999</v>
      </c>
      <c r="AC460">
        <v>20.742100000000001</v>
      </c>
      <c r="AD460">
        <v>23.799999</v>
      </c>
      <c r="AE460">
        <v>15.49</v>
      </c>
      <c r="AF460">
        <v>14.66</v>
      </c>
      <c r="AG460">
        <v>12.34</v>
      </c>
      <c r="AH460">
        <v>29.01</v>
      </c>
      <c r="AI460">
        <v>4.95</v>
      </c>
      <c r="AJ460">
        <v>13.86</v>
      </c>
      <c r="AK460">
        <v>34.740001999999997</v>
      </c>
      <c r="AL460">
        <v>38.520000000000003</v>
      </c>
      <c r="AM460">
        <v>11.0867</v>
      </c>
      <c r="AN460">
        <v>9.4545499999999993</v>
      </c>
      <c r="AO460">
        <v>27.553301000000001</v>
      </c>
      <c r="AP460">
        <v>7.44</v>
      </c>
      <c r="AQ460">
        <v>17.021699999999999</v>
      </c>
      <c r="AR460">
        <v>31.236401000000001</v>
      </c>
      <c r="AS460">
        <v>8.3737499999999994</v>
      </c>
      <c r="AT460">
        <v>6.3</v>
      </c>
      <c r="AU460">
        <v>11.9092</v>
      </c>
      <c r="AV460">
        <v>23.916699999999999</v>
      </c>
      <c r="AW460">
        <v>75.160004000000001</v>
      </c>
      <c r="AX460">
        <v>16.899999999999999</v>
      </c>
      <c r="AY460">
        <v>35.599997999999999</v>
      </c>
      <c r="AZ460">
        <v>78.919998000000007</v>
      </c>
      <c r="BA460">
        <v>12.25</v>
      </c>
      <c r="BB460">
        <v>18.3111</v>
      </c>
      <c r="BC460">
        <v>30.34</v>
      </c>
      <c r="BD460">
        <v>83.519997000000004</v>
      </c>
      <c r="BE460">
        <v>20.010000000000002</v>
      </c>
      <c r="BF460">
        <v>11.95</v>
      </c>
      <c r="BG460">
        <v>38.450001</v>
      </c>
      <c r="BH460">
        <v>8.49</v>
      </c>
      <c r="BI460">
        <v>50.41</v>
      </c>
      <c r="BJ460">
        <v>7.35</v>
      </c>
      <c r="BK460">
        <v>16.284599</v>
      </c>
      <c r="BL460">
        <v>28.860001</v>
      </c>
    </row>
    <row r="461" spans="1:64">
      <c r="A461" s="9">
        <v>43042</v>
      </c>
      <c r="B461">
        <v>73915</v>
      </c>
      <c r="C461">
        <v>3.2646000000000002</v>
      </c>
      <c r="D461">
        <v>20.6</v>
      </c>
      <c r="E461">
        <v>10.78</v>
      </c>
      <c r="F461">
        <v>33.540000999999997</v>
      </c>
      <c r="G461">
        <v>17.709999</v>
      </c>
      <c r="H461">
        <v>26.799999</v>
      </c>
      <c r="I461">
        <v>23.34</v>
      </c>
      <c r="J461">
        <v>33.389999000000003</v>
      </c>
      <c r="K461">
        <v>21.9146</v>
      </c>
      <c r="L461">
        <v>23.360900999999998</v>
      </c>
      <c r="M461">
        <v>27.27</v>
      </c>
      <c r="N461">
        <v>24.959999</v>
      </c>
      <c r="P461">
        <v>42.93</v>
      </c>
      <c r="Q461">
        <v>50.310001</v>
      </c>
      <c r="R461">
        <v>12.7</v>
      </c>
      <c r="S461">
        <v>20.519501000000002</v>
      </c>
      <c r="T461">
        <v>17.809999000000001</v>
      </c>
      <c r="U461">
        <v>23.91</v>
      </c>
      <c r="V461">
        <v>7</v>
      </c>
      <c r="W461">
        <v>37.049999</v>
      </c>
      <c r="X461">
        <v>7.98</v>
      </c>
      <c r="Y461">
        <v>42.75</v>
      </c>
      <c r="Z461">
        <v>12.71</v>
      </c>
      <c r="AA461">
        <v>11.78</v>
      </c>
      <c r="AB461">
        <v>28.216000000000001</v>
      </c>
      <c r="AC461">
        <v>19.672501</v>
      </c>
      <c r="AD461">
        <v>22.77</v>
      </c>
      <c r="AE461">
        <v>16.389999</v>
      </c>
      <c r="AF461">
        <v>14.63</v>
      </c>
      <c r="AG461">
        <v>12.25</v>
      </c>
      <c r="AH461">
        <v>28.6</v>
      </c>
      <c r="AI461">
        <v>5.15</v>
      </c>
      <c r="AJ461">
        <v>13.19</v>
      </c>
      <c r="AK461">
        <v>34.330002</v>
      </c>
      <c r="AL461">
        <v>38.409999999999997</v>
      </c>
      <c r="AM461">
        <v>11.16</v>
      </c>
      <c r="AN461">
        <v>9.5454500000000007</v>
      </c>
      <c r="AO461">
        <v>27.940000999999999</v>
      </c>
      <c r="AP461">
        <v>7.28</v>
      </c>
      <c r="AQ461">
        <v>15.7959</v>
      </c>
      <c r="AR461">
        <v>31.409099999999999</v>
      </c>
      <c r="AS461">
        <v>7.6912500000000001</v>
      </c>
      <c r="AT461">
        <v>6.15</v>
      </c>
      <c r="AU461">
        <v>11.863799999999999</v>
      </c>
      <c r="AV461">
        <v>23.896699999999999</v>
      </c>
      <c r="AW461">
        <v>74.949996999999996</v>
      </c>
      <c r="AX461">
        <v>16.940000999999999</v>
      </c>
      <c r="AY461">
        <v>34.700001</v>
      </c>
      <c r="AZ461">
        <v>79.989998</v>
      </c>
      <c r="BA461">
        <v>12.3</v>
      </c>
      <c r="BB461">
        <v>18.254000000000001</v>
      </c>
      <c r="BC461">
        <v>29.5</v>
      </c>
      <c r="BD461">
        <v>80.599997999999999</v>
      </c>
      <c r="BE461">
        <v>20.010000000000002</v>
      </c>
      <c r="BF461">
        <v>11.91</v>
      </c>
      <c r="BG461">
        <v>38.305</v>
      </c>
      <c r="BH461">
        <v>8.35</v>
      </c>
      <c r="BI461">
        <v>49.439999</v>
      </c>
      <c r="BJ461">
        <v>7.4</v>
      </c>
      <c r="BK461">
        <v>16.5</v>
      </c>
      <c r="BL461">
        <v>28.48</v>
      </c>
    </row>
    <row r="462" spans="1:64">
      <c r="A462" s="9">
        <v>43045</v>
      </c>
      <c r="B462">
        <v>74311</v>
      </c>
      <c r="C462">
        <v>3.2926000000000002</v>
      </c>
      <c r="D462">
        <v>20.540001</v>
      </c>
      <c r="E462">
        <v>10.96</v>
      </c>
      <c r="F462">
        <v>34.340000000000003</v>
      </c>
      <c r="G462">
        <v>18.100000000000001</v>
      </c>
      <c r="H462">
        <v>26.84</v>
      </c>
      <c r="I462">
        <v>23.35</v>
      </c>
      <c r="J462">
        <v>33.119999</v>
      </c>
      <c r="K462">
        <v>21.9146</v>
      </c>
      <c r="L462">
        <v>23.360900999999998</v>
      </c>
      <c r="M462">
        <v>28.25</v>
      </c>
      <c r="N462">
        <v>25.309999000000001</v>
      </c>
      <c r="P462">
        <v>42.66</v>
      </c>
      <c r="Q462">
        <v>50.639999000000003</v>
      </c>
      <c r="R462">
        <v>12.63</v>
      </c>
      <c r="S462">
        <v>19.629899999999999</v>
      </c>
      <c r="T462">
        <v>17.809999000000001</v>
      </c>
      <c r="U462">
        <v>24.139999</v>
      </c>
      <c r="V462">
        <v>7</v>
      </c>
      <c r="W462">
        <v>37.209999000000003</v>
      </c>
      <c r="X462">
        <v>8.4</v>
      </c>
      <c r="Y462">
        <v>42.200001</v>
      </c>
      <c r="Z462">
        <v>12.6</v>
      </c>
      <c r="AA462">
        <v>11.78</v>
      </c>
      <c r="AB462">
        <v>28.888000000000002</v>
      </c>
      <c r="AC462">
        <v>20.712098999999998</v>
      </c>
      <c r="AD462">
        <v>24</v>
      </c>
      <c r="AE462">
        <v>16.260000000000002</v>
      </c>
      <c r="AF462">
        <v>14.51</v>
      </c>
      <c r="AG462">
        <v>12.24</v>
      </c>
      <c r="AH462">
        <v>28.459999</v>
      </c>
      <c r="AI462">
        <v>5.23</v>
      </c>
      <c r="AJ462">
        <v>13.23</v>
      </c>
      <c r="AK462">
        <v>33.740001999999997</v>
      </c>
      <c r="AL462">
        <v>38.450001</v>
      </c>
      <c r="AM462">
        <v>11.333299999999999</v>
      </c>
      <c r="AN462">
        <v>9.57273</v>
      </c>
      <c r="AO462">
        <v>27.940000999999999</v>
      </c>
      <c r="AP462">
        <v>7.5</v>
      </c>
      <c r="AQ462">
        <v>15.706200000000001</v>
      </c>
      <c r="AR462">
        <v>32.545501999999999</v>
      </c>
      <c r="AS462">
        <v>7.125</v>
      </c>
      <c r="AT462">
        <v>6.1</v>
      </c>
      <c r="AU462">
        <v>11.6365</v>
      </c>
      <c r="AV462">
        <v>23.666699999999999</v>
      </c>
      <c r="AW462">
        <v>74.75</v>
      </c>
      <c r="AX462">
        <v>17.43</v>
      </c>
      <c r="AY462">
        <v>34</v>
      </c>
      <c r="AZ462">
        <v>80.809997999999993</v>
      </c>
      <c r="BA462">
        <v>12.31</v>
      </c>
      <c r="BB462">
        <v>18.146000000000001</v>
      </c>
      <c r="BC462">
        <v>29.549999</v>
      </c>
      <c r="BD462">
        <v>80.599997999999999</v>
      </c>
      <c r="BE462">
        <v>20.010000000000002</v>
      </c>
      <c r="BF462">
        <v>11.76</v>
      </c>
      <c r="BG462">
        <v>38.904998999999997</v>
      </c>
      <c r="BH462">
        <v>8.8699999999999992</v>
      </c>
      <c r="BI462">
        <v>49.529998999999997</v>
      </c>
      <c r="BJ462">
        <v>7.35</v>
      </c>
      <c r="BK462">
        <v>16.700001</v>
      </c>
      <c r="BL462">
        <v>28.1</v>
      </c>
    </row>
    <row r="463" spans="1:64">
      <c r="A463" s="9">
        <v>43046</v>
      </c>
      <c r="B463">
        <v>72415</v>
      </c>
      <c r="C463">
        <v>3.2479</v>
      </c>
      <c r="D463">
        <v>20.200001</v>
      </c>
      <c r="E463">
        <v>10.57</v>
      </c>
      <c r="F463">
        <v>33.520000000000003</v>
      </c>
      <c r="G463">
        <v>17.27</v>
      </c>
      <c r="H463">
        <v>25.9</v>
      </c>
      <c r="I463">
        <v>22.6</v>
      </c>
      <c r="J463">
        <v>31.459999</v>
      </c>
      <c r="K463">
        <v>21.184601000000001</v>
      </c>
      <c r="L463">
        <v>22.555098999999998</v>
      </c>
      <c r="M463">
        <v>27.200001</v>
      </c>
      <c r="N463">
        <v>24.52</v>
      </c>
      <c r="P463">
        <v>42.25</v>
      </c>
      <c r="Q463">
        <v>49.759998000000003</v>
      </c>
      <c r="R463">
        <v>12.35</v>
      </c>
      <c r="S463">
        <v>17.751899999999999</v>
      </c>
      <c r="T463">
        <v>16.870000999999998</v>
      </c>
      <c r="U463">
        <v>23.32</v>
      </c>
      <c r="V463">
        <v>6.95</v>
      </c>
      <c r="W463">
        <v>36.130001</v>
      </c>
      <c r="X463">
        <v>8.0399999999999991</v>
      </c>
      <c r="Y463">
        <v>41.599997999999999</v>
      </c>
      <c r="Z463">
        <v>12.08</v>
      </c>
      <c r="AA463">
        <v>11.38</v>
      </c>
      <c r="AB463">
        <v>28.568000999999999</v>
      </c>
      <c r="AC463">
        <v>21.211901000000001</v>
      </c>
      <c r="AD463">
        <v>24.309999000000001</v>
      </c>
      <c r="AE463">
        <v>16.34</v>
      </c>
      <c r="AF463">
        <v>14.45</v>
      </c>
      <c r="AG463">
        <v>12.013999999999999</v>
      </c>
      <c r="AH463">
        <v>27.82</v>
      </c>
      <c r="AI463">
        <v>4.92</v>
      </c>
      <c r="AJ463">
        <v>12.44</v>
      </c>
      <c r="AK463">
        <v>32.599997999999999</v>
      </c>
      <c r="AL463">
        <v>37.419998</v>
      </c>
      <c r="AM463">
        <v>11.3367</v>
      </c>
      <c r="AN463">
        <v>9.3636400000000002</v>
      </c>
      <c r="AO463">
        <v>27.4</v>
      </c>
      <c r="AP463">
        <v>7.14</v>
      </c>
      <c r="AQ463">
        <v>15.297599999999999</v>
      </c>
      <c r="AR463">
        <v>31.609100000000002</v>
      </c>
      <c r="AS463">
        <v>6.44625</v>
      </c>
      <c r="AT463">
        <v>5.99</v>
      </c>
      <c r="AU463">
        <v>11.590999999999999</v>
      </c>
      <c r="AV463">
        <v>23.303301000000001</v>
      </c>
      <c r="AW463">
        <v>73.849997999999999</v>
      </c>
      <c r="AX463">
        <v>16.5</v>
      </c>
      <c r="AY463">
        <v>33.720001000000003</v>
      </c>
      <c r="AZ463">
        <v>81</v>
      </c>
      <c r="BA463">
        <v>11.9</v>
      </c>
      <c r="BB463">
        <v>19.1175</v>
      </c>
      <c r="BC463">
        <v>28.459999</v>
      </c>
      <c r="BD463">
        <v>78.050003000000004</v>
      </c>
      <c r="BE463">
        <v>20.010000000000002</v>
      </c>
      <c r="BF463">
        <v>11.45</v>
      </c>
      <c r="BG463">
        <v>38.189999</v>
      </c>
      <c r="BH463">
        <v>8.1</v>
      </c>
      <c r="BI463">
        <v>49.07</v>
      </c>
      <c r="BJ463">
        <v>7.24</v>
      </c>
      <c r="BK463">
        <v>16.246200999999999</v>
      </c>
      <c r="BL463">
        <v>28.02</v>
      </c>
    </row>
    <row r="464" spans="1:64">
      <c r="A464" s="9">
        <v>43047</v>
      </c>
      <c r="B464">
        <v>74363</v>
      </c>
      <c r="C464">
        <v>3.2700999999999998</v>
      </c>
      <c r="D464">
        <v>20.27</v>
      </c>
      <c r="E464">
        <v>10.7</v>
      </c>
      <c r="F464">
        <v>33.939999</v>
      </c>
      <c r="G464">
        <v>17.739999999999998</v>
      </c>
      <c r="H464">
        <v>27</v>
      </c>
      <c r="I464">
        <v>23.219999000000001</v>
      </c>
      <c r="J464">
        <v>33.110000999999997</v>
      </c>
      <c r="K464">
        <v>21.763100000000001</v>
      </c>
      <c r="L464">
        <v>23.374701000000002</v>
      </c>
      <c r="M464">
        <v>28.26</v>
      </c>
      <c r="N464">
        <v>24.98</v>
      </c>
      <c r="P464">
        <v>43.259998000000003</v>
      </c>
      <c r="Q464">
        <v>51.330002</v>
      </c>
      <c r="R464">
        <v>12.94</v>
      </c>
      <c r="S464">
        <v>18.601900000000001</v>
      </c>
      <c r="T464">
        <v>17.139999</v>
      </c>
      <c r="U464">
        <v>23.25</v>
      </c>
      <c r="V464">
        <v>7.2</v>
      </c>
      <c r="W464">
        <v>37</v>
      </c>
      <c r="X464">
        <v>8.27</v>
      </c>
      <c r="Y464">
        <v>43.25</v>
      </c>
      <c r="Z464">
        <v>12.5</v>
      </c>
      <c r="AA464">
        <v>11.7</v>
      </c>
      <c r="AB464">
        <v>30.016000999999999</v>
      </c>
      <c r="AC464">
        <v>21.491800000000001</v>
      </c>
      <c r="AD464">
        <v>24.83</v>
      </c>
      <c r="AE464">
        <v>16.18</v>
      </c>
      <c r="AF464">
        <v>14.62</v>
      </c>
      <c r="AG464">
        <v>12.4</v>
      </c>
      <c r="AH464">
        <v>28.25</v>
      </c>
      <c r="AI464">
        <v>5.14</v>
      </c>
      <c r="AJ464">
        <v>13.99</v>
      </c>
      <c r="AK464">
        <v>33.25</v>
      </c>
      <c r="AL464">
        <v>38.029998999999997</v>
      </c>
      <c r="AM464">
        <v>11.333299999999999</v>
      </c>
      <c r="AN464">
        <v>9.6727299999999996</v>
      </c>
      <c r="AO464">
        <v>28.4</v>
      </c>
      <c r="AP464">
        <v>7.56</v>
      </c>
      <c r="AQ464">
        <v>15.776</v>
      </c>
      <c r="AR464">
        <v>32.509101999999999</v>
      </c>
      <c r="AS464">
        <v>6.89</v>
      </c>
      <c r="AT464">
        <v>6.65</v>
      </c>
      <c r="AU464">
        <v>11.818300000000001</v>
      </c>
      <c r="AV464">
        <v>24.07</v>
      </c>
      <c r="AW464">
        <v>75.410004000000001</v>
      </c>
      <c r="AX464">
        <v>16.950001</v>
      </c>
      <c r="AY464">
        <v>34.799999</v>
      </c>
      <c r="AZ464">
        <v>82</v>
      </c>
      <c r="BA464">
        <v>12.6</v>
      </c>
      <c r="BB464">
        <v>19.399999999999999</v>
      </c>
      <c r="BC464">
        <v>29.379999000000002</v>
      </c>
      <c r="BD464">
        <v>81.199996999999996</v>
      </c>
      <c r="BE464">
        <v>20.010000000000002</v>
      </c>
      <c r="BF464">
        <v>11.97</v>
      </c>
      <c r="BG464">
        <v>38.57</v>
      </c>
      <c r="BH464">
        <v>8.75</v>
      </c>
      <c r="BI464">
        <v>49.77</v>
      </c>
      <c r="BJ464">
        <v>7.3</v>
      </c>
      <c r="BK464">
        <v>16.723101</v>
      </c>
      <c r="BL464">
        <v>30.120000999999998</v>
      </c>
    </row>
    <row r="465" spans="1:64">
      <c r="A465" s="9">
        <v>43048</v>
      </c>
      <c r="B465">
        <v>72931</v>
      </c>
      <c r="C465">
        <v>3.2513000000000001</v>
      </c>
      <c r="D465">
        <v>20.219999000000001</v>
      </c>
      <c r="E465">
        <v>10.47</v>
      </c>
      <c r="F465">
        <v>32.799999</v>
      </c>
      <c r="G465">
        <v>17.5</v>
      </c>
      <c r="H465">
        <v>27.200001</v>
      </c>
      <c r="I465">
        <v>22.83</v>
      </c>
      <c r="J465">
        <v>32.259998000000003</v>
      </c>
      <c r="K465">
        <v>21.005500999999999</v>
      </c>
      <c r="L465">
        <v>22.5275</v>
      </c>
      <c r="M465">
        <v>28.059999000000001</v>
      </c>
      <c r="N465">
        <v>23.719999000000001</v>
      </c>
      <c r="P465">
        <v>43</v>
      </c>
      <c r="Q465">
        <v>50.400002000000001</v>
      </c>
      <c r="R465">
        <v>12.7</v>
      </c>
      <c r="S465">
        <v>18.117598999999998</v>
      </c>
      <c r="T465">
        <v>16.989999999999998</v>
      </c>
      <c r="U465">
        <v>23.1</v>
      </c>
      <c r="V465">
        <v>7</v>
      </c>
      <c r="W465">
        <v>37.119999</v>
      </c>
      <c r="X465">
        <v>7.85</v>
      </c>
      <c r="Y465">
        <v>42.490001999999997</v>
      </c>
      <c r="Z465">
        <v>11.98</v>
      </c>
      <c r="AA465">
        <v>11.51</v>
      </c>
      <c r="AB465">
        <v>30.167998999999998</v>
      </c>
      <c r="AC465">
        <v>20.432199000000001</v>
      </c>
      <c r="AD465">
        <v>23.5</v>
      </c>
      <c r="AE465">
        <v>15.81</v>
      </c>
      <c r="AF465">
        <v>14.62</v>
      </c>
      <c r="AG465">
        <v>12.151999999999999</v>
      </c>
      <c r="AH465">
        <v>27.690000999999999</v>
      </c>
      <c r="AI465">
        <v>4.92</v>
      </c>
      <c r="AJ465">
        <v>13.57</v>
      </c>
      <c r="AK465">
        <v>32.799999</v>
      </c>
      <c r="AL465">
        <v>37.669998</v>
      </c>
      <c r="AM465">
        <v>11.2933</v>
      </c>
      <c r="AN465">
        <v>9.5181799999999992</v>
      </c>
      <c r="AO465">
        <v>27.633300999999999</v>
      </c>
      <c r="AP465">
        <v>8</v>
      </c>
      <c r="AQ465">
        <v>15.3873</v>
      </c>
      <c r="AR465">
        <v>31.354500000000002</v>
      </c>
      <c r="AS465">
        <v>6.4649999999999999</v>
      </c>
      <c r="AT465">
        <v>6.66</v>
      </c>
      <c r="AU465">
        <v>11.727399999999999</v>
      </c>
      <c r="AV465">
        <v>23.65</v>
      </c>
      <c r="AW465">
        <v>73.690002000000007</v>
      </c>
      <c r="AX465">
        <v>16.719999000000001</v>
      </c>
      <c r="AY465">
        <v>33.75</v>
      </c>
      <c r="AZ465">
        <v>81.269997000000004</v>
      </c>
      <c r="BA465">
        <v>12.21</v>
      </c>
      <c r="BB465">
        <v>19.314301</v>
      </c>
      <c r="BC465">
        <v>28.84</v>
      </c>
      <c r="BD465">
        <v>77.139999000000003</v>
      </c>
      <c r="BE465">
        <v>20.010000000000002</v>
      </c>
      <c r="BF465">
        <v>11.71</v>
      </c>
      <c r="BG465">
        <v>37.025002000000001</v>
      </c>
      <c r="BH465">
        <v>8.52</v>
      </c>
      <c r="BI465">
        <v>49.32</v>
      </c>
      <c r="BJ465">
        <v>7.03</v>
      </c>
      <c r="BK465">
        <v>16.676901000000001</v>
      </c>
      <c r="BL465">
        <v>29.120000999999998</v>
      </c>
    </row>
    <row r="466" spans="1:64">
      <c r="A466" s="9">
        <v>43049</v>
      </c>
      <c r="B466">
        <v>72166</v>
      </c>
      <c r="C466">
        <v>3.2486999999999999</v>
      </c>
      <c r="D466">
        <v>20.209999</v>
      </c>
      <c r="E466">
        <v>10.28</v>
      </c>
      <c r="F466">
        <v>32.770000000000003</v>
      </c>
      <c r="G466">
        <v>17.530000999999999</v>
      </c>
      <c r="H466">
        <v>27.09</v>
      </c>
      <c r="I466">
        <v>22.4</v>
      </c>
      <c r="J466">
        <v>31.299999</v>
      </c>
      <c r="K466">
        <v>21.094999000000001</v>
      </c>
      <c r="L466">
        <v>22.548200999999999</v>
      </c>
      <c r="M466">
        <v>28.1</v>
      </c>
      <c r="N466">
        <v>23.59</v>
      </c>
      <c r="P466">
        <v>41.02</v>
      </c>
      <c r="Q466">
        <v>49.509998000000003</v>
      </c>
      <c r="R466">
        <v>12.45</v>
      </c>
      <c r="S466">
        <v>17.534500000000001</v>
      </c>
      <c r="T466">
        <v>16.57</v>
      </c>
      <c r="U466">
        <v>23</v>
      </c>
      <c r="V466">
        <v>6.76</v>
      </c>
      <c r="W466">
        <v>36.259998000000003</v>
      </c>
      <c r="X466">
        <v>7.68</v>
      </c>
      <c r="Y466">
        <v>40.729999999999997</v>
      </c>
      <c r="Z466">
        <v>12.1</v>
      </c>
      <c r="AA466">
        <v>11.32</v>
      </c>
      <c r="AB466">
        <v>29.040001</v>
      </c>
      <c r="AC466">
        <v>19.992398999999999</v>
      </c>
      <c r="AD466">
        <v>22.700001</v>
      </c>
      <c r="AE466">
        <v>15.67</v>
      </c>
      <c r="AF466">
        <v>14.53</v>
      </c>
      <c r="AG466">
        <v>12.2</v>
      </c>
      <c r="AH466">
        <v>27.16</v>
      </c>
      <c r="AI466">
        <v>4.7699999999999996</v>
      </c>
      <c r="AJ466">
        <v>13.35</v>
      </c>
      <c r="AK466">
        <v>32.310001</v>
      </c>
      <c r="AL466">
        <v>37.299999</v>
      </c>
      <c r="AM466">
        <v>11.253299999999999</v>
      </c>
      <c r="AN466">
        <v>9.5181799999999992</v>
      </c>
      <c r="AO466">
        <v>27.673300000000001</v>
      </c>
      <c r="AP466">
        <v>7.8</v>
      </c>
      <c r="AQ466">
        <v>15.2578</v>
      </c>
      <c r="AR466">
        <v>30.5182</v>
      </c>
      <c r="AS466">
        <v>6.1325000000000003</v>
      </c>
      <c r="AT466">
        <v>6.6</v>
      </c>
      <c r="AU466">
        <v>11.582000000000001</v>
      </c>
      <c r="AV466">
        <v>23.396699999999999</v>
      </c>
      <c r="AW466">
        <v>71.699996999999996</v>
      </c>
      <c r="AX466">
        <v>16.719999000000001</v>
      </c>
      <c r="AY466">
        <v>32.950001</v>
      </c>
      <c r="AZ466">
        <v>80.910004000000001</v>
      </c>
      <c r="BA466">
        <v>11.45</v>
      </c>
      <c r="BB466">
        <v>19.381001000000001</v>
      </c>
      <c r="BC466">
        <v>29</v>
      </c>
      <c r="BD466">
        <v>75.470000999999996</v>
      </c>
      <c r="BE466">
        <v>20.559999000000001</v>
      </c>
      <c r="BF466">
        <v>11.54</v>
      </c>
      <c r="BG466">
        <v>35.025002000000001</v>
      </c>
      <c r="BH466">
        <v>8.61</v>
      </c>
      <c r="BI466">
        <v>48.880001</v>
      </c>
      <c r="BJ466">
        <v>6.52</v>
      </c>
      <c r="BK466">
        <v>16.653798999999999</v>
      </c>
      <c r="BL466">
        <v>28</v>
      </c>
    </row>
    <row r="467" spans="1:64">
      <c r="A467" s="9">
        <v>43052</v>
      </c>
      <c r="B467">
        <v>72475</v>
      </c>
      <c r="C467">
        <v>3.2764000000000002</v>
      </c>
      <c r="D467">
        <v>20.219999000000001</v>
      </c>
      <c r="E467">
        <v>10.44</v>
      </c>
      <c r="F467">
        <v>33.139999000000003</v>
      </c>
      <c r="G467">
        <v>17.48</v>
      </c>
      <c r="H467">
        <v>26.799999</v>
      </c>
      <c r="I467">
        <v>22.700001</v>
      </c>
      <c r="J467">
        <v>31.35</v>
      </c>
      <c r="K467">
        <v>21.005500999999999</v>
      </c>
      <c r="L467">
        <v>22.6584</v>
      </c>
      <c r="M467">
        <v>27.959999</v>
      </c>
      <c r="N467">
        <v>23.85</v>
      </c>
      <c r="P467">
        <v>41.900002000000001</v>
      </c>
      <c r="Q467">
        <v>48.400002000000001</v>
      </c>
      <c r="R467">
        <v>12.29</v>
      </c>
      <c r="S467">
        <v>17.860600000000002</v>
      </c>
      <c r="T467">
        <v>16.510000000000002</v>
      </c>
      <c r="U467">
        <v>22.83</v>
      </c>
      <c r="V467">
        <v>6.77</v>
      </c>
      <c r="W467">
        <v>36.479999999999997</v>
      </c>
      <c r="X467">
        <v>7.87</v>
      </c>
      <c r="Y467">
        <v>41.389999000000003</v>
      </c>
      <c r="Z467">
        <v>12.1</v>
      </c>
      <c r="AA467">
        <v>11.46</v>
      </c>
      <c r="AB467">
        <v>29.047999999999998</v>
      </c>
      <c r="AC467">
        <v>20.2423</v>
      </c>
      <c r="AD467">
        <v>23.17</v>
      </c>
      <c r="AE467">
        <v>15.55</v>
      </c>
      <c r="AF467">
        <v>14.59</v>
      </c>
      <c r="AG467">
        <v>12.414</v>
      </c>
      <c r="AH467">
        <v>27.41</v>
      </c>
      <c r="AI467">
        <v>4.83</v>
      </c>
      <c r="AJ467">
        <v>12.79</v>
      </c>
      <c r="AK467">
        <v>32</v>
      </c>
      <c r="AL467">
        <v>37.25</v>
      </c>
      <c r="AM467">
        <v>11.33</v>
      </c>
      <c r="AN467">
        <v>9.5181799999999992</v>
      </c>
      <c r="AO467">
        <v>27.813299000000001</v>
      </c>
      <c r="AP467">
        <v>8</v>
      </c>
      <c r="AQ467">
        <v>15.3773</v>
      </c>
      <c r="AR467">
        <v>30.454499999999999</v>
      </c>
      <c r="AS467">
        <v>6.3925000000000001</v>
      </c>
      <c r="AT467">
        <v>6.83</v>
      </c>
      <c r="AU467">
        <v>11.7638</v>
      </c>
      <c r="AV467">
        <v>22.889999</v>
      </c>
      <c r="AW467">
        <v>70</v>
      </c>
      <c r="AX467">
        <v>16.639999</v>
      </c>
      <c r="AY467">
        <v>32.880001</v>
      </c>
      <c r="AZ467">
        <v>80.029999000000004</v>
      </c>
      <c r="BA467">
        <v>12.05</v>
      </c>
      <c r="BB467">
        <v>18.920601000000001</v>
      </c>
      <c r="BC467">
        <v>29.719999000000001</v>
      </c>
      <c r="BD467">
        <v>74</v>
      </c>
      <c r="BE467">
        <v>20.139999</v>
      </c>
      <c r="BF467">
        <v>11.67</v>
      </c>
      <c r="BG467">
        <v>35.875</v>
      </c>
      <c r="BH467">
        <v>8.9600000000000009</v>
      </c>
      <c r="BI467">
        <v>48.84</v>
      </c>
      <c r="BJ467">
        <v>6.89</v>
      </c>
      <c r="BK467">
        <v>16.384599999999999</v>
      </c>
      <c r="BL467">
        <v>29.139999</v>
      </c>
    </row>
    <row r="468" spans="1:64">
      <c r="A468" s="9">
        <v>43053</v>
      </c>
      <c r="B468">
        <v>70827</v>
      </c>
      <c r="C468">
        <v>3.2759</v>
      </c>
      <c r="D468">
        <v>20.200001</v>
      </c>
      <c r="E468">
        <v>9.9499999999999993</v>
      </c>
      <c r="F468">
        <v>32.159999999999997</v>
      </c>
      <c r="G468">
        <v>16.049999</v>
      </c>
      <c r="H468">
        <v>26.440000999999999</v>
      </c>
      <c r="I468">
        <v>22.33</v>
      </c>
      <c r="J468">
        <v>30.6</v>
      </c>
      <c r="K468">
        <v>20.667998999999998</v>
      </c>
      <c r="L468">
        <v>22.176300000000001</v>
      </c>
      <c r="M468">
        <v>27.5</v>
      </c>
      <c r="N468">
        <v>23.02</v>
      </c>
      <c r="P468">
        <v>41.900002000000001</v>
      </c>
      <c r="Q468">
        <v>46.57</v>
      </c>
      <c r="R468">
        <v>12.06</v>
      </c>
      <c r="S468">
        <v>18.493200000000002</v>
      </c>
      <c r="T468">
        <v>16.290001</v>
      </c>
      <c r="U468">
        <v>22.790001</v>
      </c>
      <c r="V468">
        <v>6.55</v>
      </c>
      <c r="W468">
        <v>35.110000999999997</v>
      </c>
      <c r="X468">
        <v>7.41</v>
      </c>
      <c r="Y468">
        <v>41.049999</v>
      </c>
      <c r="Z468">
        <v>11.89</v>
      </c>
      <c r="AA468">
        <v>11.43</v>
      </c>
      <c r="AB468">
        <v>28.736000000000001</v>
      </c>
      <c r="AC468">
        <v>19.472601000000001</v>
      </c>
      <c r="AD468">
        <v>22.200001</v>
      </c>
      <c r="AE468">
        <v>15.34</v>
      </c>
      <c r="AF468">
        <v>14.2</v>
      </c>
      <c r="AG468">
        <v>12.536</v>
      </c>
      <c r="AH468">
        <v>27.27</v>
      </c>
      <c r="AI468">
        <v>4.57</v>
      </c>
      <c r="AJ468">
        <v>12.45</v>
      </c>
      <c r="AK468">
        <v>32.439999</v>
      </c>
      <c r="AL468">
        <v>36.93</v>
      </c>
      <c r="AM468">
        <v>11.226699999999999</v>
      </c>
      <c r="AN468">
        <v>9.3818199999999994</v>
      </c>
      <c r="AO468">
        <v>27.280000999999999</v>
      </c>
      <c r="AP468">
        <v>7.79</v>
      </c>
      <c r="AQ468">
        <v>15.188000000000001</v>
      </c>
      <c r="AR468">
        <v>30.163601</v>
      </c>
      <c r="AS468">
        <v>6.8650000000000002</v>
      </c>
      <c r="AT468">
        <v>6.71</v>
      </c>
      <c r="AU468">
        <v>11.600099999999999</v>
      </c>
      <c r="AV468">
        <v>23</v>
      </c>
      <c r="AW468">
        <v>69.120002999999997</v>
      </c>
      <c r="AX468">
        <v>15.35</v>
      </c>
      <c r="AY468">
        <v>31.950001</v>
      </c>
      <c r="AZ468">
        <v>79.300003000000004</v>
      </c>
      <c r="BA468">
        <v>11.75</v>
      </c>
      <c r="BB468">
        <v>18.774598999999998</v>
      </c>
      <c r="BC468">
        <v>29.459999</v>
      </c>
      <c r="BD468">
        <v>72.050003000000004</v>
      </c>
      <c r="BE468">
        <v>19.700001</v>
      </c>
      <c r="BF468">
        <v>11.48</v>
      </c>
      <c r="BG468">
        <v>35.599997999999999</v>
      </c>
      <c r="BH468">
        <v>8.2799999999999994</v>
      </c>
      <c r="BI468">
        <v>48.52</v>
      </c>
      <c r="BJ468">
        <v>7.25</v>
      </c>
      <c r="BK468">
        <v>16.130800000000001</v>
      </c>
      <c r="BL468">
        <v>28.469999000000001</v>
      </c>
    </row>
    <row r="469" spans="1:64">
      <c r="A469" s="9">
        <v>43054</v>
      </c>
      <c r="B469">
        <v>70827</v>
      </c>
      <c r="C469">
        <v>3.3119000000000001</v>
      </c>
      <c r="D469">
        <v>20.200001</v>
      </c>
      <c r="E469">
        <v>9.9499999999999993</v>
      </c>
      <c r="F469">
        <v>32.159999999999997</v>
      </c>
      <c r="G469">
        <v>16.049999</v>
      </c>
      <c r="H469">
        <v>26.440000999999999</v>
      </c>
      <c r="I469">
        <v>22.33</v>
      </c>
      <c r="J469">
        <v>30.6</v>
      </c>
      <c r="K469">
        <v>20.667998999999998</v>
      </c>
      <c r="L469">
        <v>22.176300000000001</v>
      </c>
      <c r="M469">
        <v>27.5</v>
      </c>
      <c r="N469">
        <v>23.02</v>
      </c>
      <c r="P469">
        <v>41.900002000000001</v>
      </c>
      <c r="Q469">
        <v>46.57</v>
      </c>
      <c r="R469">
        <v>12.06</v>
      </c>
      <c r="S469">
        <v>18.493200000000002</v>
      </c>
      <c r="T469">
        <v>16.290001</v>
      </c>
      <c r="U469">
        <v>22.790001</v>
      </c>
      <c r="V469">
        <v>6.55</v>
      </c>
      <c r="W469">
        <v>35.110000999999997</v>
      </c>
      <c r="X469">
        <v>7.41</v>
      </c>
      <c r="Y469">
        <v>41.049999</v>
      </c>
      <c r="Z469">
        <v>11.89</v>
      </c>
      <c r="AA469">
        <v>11.43</v>
      </c>
      <c r="AB469">
        <v>28.736000000000001</v>
      </c>
      <c r="AC469">
        <v>19.472601000000001</v>
      </c>
      <c r="AD469">
        <v>22.200001</v>
      </c>
      <c r="AE469">
        <v>15.34</v>
      </c>
      <c r="AF469">
        <v>14.2</v>
      </c>
      <c r="AG469">
        <v>12.536</v>
      </c>
      <c r="AH469">
        <v>27.27</v>
      </c>
      <c r="AI469">
        <v>4.57</v>
      </c>
      <c r="AJ469">
        <v>12.45</v>
      </c>
      <c r="AK469">
        <v>32.439999</v>
      </c>
      <c r="AL469">
        <v>36.93</v>
      </c>
      <c r="AM469">
        <v>11.226699999999999</v>
      </c>
      <c r="AN469">
        <v>9.3818199999999994</v>
      </c>
      <c r="AO469">
        <v>27.280000999999999</v>
      </c>
      <c r="AP469">
        <v>7.79</v>
      </c>
      <c r="AQ469">
        <v>15.188000000000001</v>
      </c>
      <c r="AR469">
        <v>30.163601</v>
      </c>
      <c r="AS469">
        <v>6.8650000000000002</v>
      </c>
      <c r="AT469">
        <v>6.71</v>
      </c>
      <c r="AU469">
        <v>11.600099999999999</v>
      </c>
      <c r="AV469">
        <v>23</v>
      </c>
      <c r="AW469">
        <v>69.120002999999997</v>
      </c>
      <c r="AX469">
        <v>15.35</v>
      </c>
      <c r="AY469">
        <v>31.950001</v>
      </c>
      <c r="AZ469">
        <v>79.300003000000004</v>
      </c>
      <c r="BA469">
        <v>11.75</v>
      </c>
      <c r="BB469">
        <v>18.774598999999998</v>
      </c>
      <c r="BC469">
        <v>29.459999</v>
      </c>
      <c r="BD469">
        <v>72.050003000000004</v>
      </c>
      <c r="BE469">
        <v>19.700001</v>
      </c>
      <c r="BF469">
        <v>11.48</v>
      </c>
      <c r="BG469">
        <v>35.599997999999999</v>
      </c>
      <c r="BH469">
        <v>8.2799999999999994</v>
      </c>
      <c r="BI469">
        <v>48.52</v>
      </c>
      <c r="BJ469">
        <v>7.25</v>
      </c>
      <c r="BK469">
        <v>16.130800000000001</v>
      </c>
      <c r="BL469">
        <v>28.469999000000001</v>
      </c>
    </row>
    <row r="470" spans="1:64">
      <c r="A470" s="9">
        <v>43055</v>
      </c>
      <c r="B470">
        <v>72512</v>
      </c>
      <c r="C470">
        <v>3.3119000000000001</v>
      </c>
      <c r="D470">
        <v>20.420000000000002</v>
      </c>
      <c r="E470">
        <v>10.25</v>
      </c>
      <c r="F470">
        <v>32.599997999999999</v>
      </c>
      <c r="G470">
        <v>16.350000000000001</v>
      </c>
      <c r="H470">
        <v>26.700001</v>
      </c>
      <c r="I470">
        <v>23.51</v>
      </c>
      <c r="J470">
        <v>32.049999</v>
      </c>
      <c r="K470">
        <v>21.122601</v>
      </c>
      <c r="L470">
        <v>22.754801</v>
      </c>
      <c r="M470">
        <v>27.799999</v>
      </c>
      <c r="N470">
        <v>23.34</v>
      </c>
      <c r="P470">
        <v>41.959999000000003</v>
      </c>
      <c r="Q470">
        <v>46.259998000000003</v>
      </c>
      <c r="R470">
        <v>12.2</v>
      </c>
      <c r="S470">
        <v>19.076401000000001</v>
      </c>
      <c r="T470">
        <v>16.91</v>
      </c>
      <c r="U470">
        <v>23.190000999999999</v>
      </c>
      <c r="V470">
        <v>6.58</v>
      </c>
      <c r="W470">
        <v>35.479999999999997</v>
      </c>
      <c r="X470">
        <v>7.35</v>
      </c>
      <c r="Y470">
        <v>43.189999</v>
      </c>
      <c r="Z470">
        <v>12.41</v>
      </c>
      <c r="AA470">
        <v>11.72</v>
      </c>
      <c r="AB470">
        <v>29.52</v>
      </c>
      <c r="AC470">
        <v>20.0124</v>
      </c>
      <c r="AD470">
        <v>22.65</v>
      </c>
      <c r="AE470">
        <v>15.35</v>
      </c>
      <c r="AF470">
        <v>14.35</v>
      </c>
      <c r="AG470">
        <v>12.798</v>
      </c>
      <c r="AH470">
        <v>27.469999000000001</v>
      </c>
      <c r="AI470">
        <v>4.7</v>
      </c>
      <c r="AJ470">
        <v>13.07</v>
      </c>
      <c r="AK470">
        <v>33.389999000000003</v>
      </c>
      <c r="AL470">
        <v>38.150002000000001</v>
      </c>
      <c r="AM470">
        <v>11.2</v>
      </c>
      <c r="AN470">
        <v>9.5272699999999997</v>
      </c>
      <c r="AO470">
        <v>27.966699999999999</v>
      </c>
      <c r="AP470">
        <v>7.85</v>
      </c>
      <c r="AQ470">
        <v>15.297599999999999</v>
      </c>
      <c r="AR470">
        <v>31.327299</v>
      </c>
      <c r="AS470">
        <v>7.125</v>
      </c>
      <c r="AT470">
        <v>6.85</v>
      </c>
      <c r="AU470">
        <v>12.2547</v>
      </c>
      <c r="AV470">
        <v>23.690000999999999</v>
      </c>
      <c r="AW470">
        <v>71.5</v>
      </c>
      <c r="AX470">
        <v>15.81</v>
      </c>
      <c r="AY470">
        <v>32.080002</v>
      </c>
      <c r="AZ470">
        <v>80.75</v>
      </c>
      <c r="BA470">
        <v>12.05</v>
      </c>
      <c r="BB470">
        <v>19.403199999999998</v>
      </c>
      <c r="BC470">
        <v>31</v>
      </c>
      <c r="BD470">
        <v>76.5</v>
      </c>
      <c r="BE470">
        <v>20</v>
      </c>
      <c r="BF470">
        <v>11.73</v>
      </c>
      <c r="BG470">
        <v>36.125</v>
      </c>
      <c r="BH470">
        <v>8.6</v>
      </c>
      <c r="BI470">
        <v>48.900002000000001</v>
      </c>
      <c r="BJ470">
        <v>7.5</v>
      </c>
      <c r="BK470">
        <v>16.730801</v>
      </c>
      <c r="BL470">
        <v>29.620000999999998</v>
      </c>
    </row>
    <row r="471" spans="1:64">
      <c r="A471" s="9">
        <v>43056</v>
      </c>
      <c r="B471">
        <v>73437</v>
      </c>
      <c r="C471">
        <v>3.2706</v>
      </c>
      <c r="D471">
        <v>20.540001</v>
      </c>
      <c r="E471">
        <v>10.54</v>
      </c>
      <c r="F471">
        <v>32.919998</v>
      </c>
      <c r="G471">
        <v>16.52</v>
      </c>
      <c r="H471">
        <v>26.73</v>
      </c>
      <c r="I471">
        <v>23.68</v>
      </c>
      <c r="J471">
        <v>32.590000000000003</v>
      </c>
      <c r="K471">
        <v>21.646000000000001</v>
      </c>
      <c r="L471">
        <v>23.154301</v>
      </c>
      <c r="M471">
        <v>27.450001</v>
      </c>
      <c r="N471">
        <v>24.209999</v>
      </c>
      <c r="P471">
        <v>42.360000999999997</v>
      </c>
      <c r="Q471">
        <v>47.209999000000003</v>
      </c>
      <c r="R471">
        <v>12.32</v>
      </c>
      <c r="S471">
        <v>18.9084</v>
      </c>
      <c r="T471">
        <v>17.07</v>
      </c>
      <c r="U471">
        <v>23.4</v>
      </c>
      <c r="V471">
        <v>6.65</v>
      </c>
      <c r="W471">
        <v>36.110000999999997</v>
      </c>
      <c r="X471">
        <v>7.72</v>
      </c>
      <c r="Y471">
        <v>44</v>
      </c>
      <c r="Z471">
        <v>12.54</v>
      </c>
      <c r="AA471">
        <v>12.05</v>
      </c>
      <c r="AB471">
        <v>29.271999000000001</v>
      </c>
      <c r="AC471">
        <v>20.1723</v>
      </c>
      <c r="AD471">
        <v>22.76</v>
      </c>
      <c r="AE471">
        <v>15.34</v>
      </c>
      <c r="AF471">
        <v>14.4</v>
      </c>
      <c r="AG471">
        <v>12.888</v>
      </c>
      <c r="AH471">
        <v>27.27</v>
      </c>
      <c r="AI471">
        <v>4.8099999999999996</v>
      </c>
      <c r="AJ471">
        <v>13.58</v>
      </c>
      <c r="AK471">
        <v>33.950001</v>
      </c>
      <c r="AL471">
        <v>38.409999999999997</v>
      </c>
      <c r="AM471">
        <v>11.23</v>
      </c>
      <c r="AN471">
        <v>9.6363599999999998</v>
      </c>
      <c r="AO471">
        <v>28.353300000000001</v>
      </c>
      <c r="AP471">
        <v>7.73</v>
      </c>
      <c r="AQ471">
        <v>15.3773</v>
      </c>
      <c r="AR471">
        <v>31.945499000000002</v>
      </c>
      <c r="AS471">
        <v>7.4124999999999996</v>
      </c>
      <c r="AT471">
        <v>6.85</v>
      </c>
      <c r="AU471">
        <v>12.1638</v>
      </c>
      <c r="AV471">
        <v>23.996700000000001</v>
      </c>
      <c r="AW471">
        <v>73.199996999999996</v>
      </c>
      <c r="AX471">
        <v>16.02</v>
      </c>
      <c r="AY471">
        <v>32.349997999999999</v>
      </c>
      <c r="AZ471">
        <v>84.400002000000001</v>
      </c>
      <c r="BA471">
        <v>12.25</v>
      </c>
      <c r="BB471">
        <v>19.9238</v>
      </c>
      <c r="BC471">
        <v>31</v>
      </c>
      <c r="BD471">
        <v>76.540001000000004</v>
      </c>
      <c r="BE471">
        <v>20.389999</v>
      </c>
      <c r="BF471">
        <v>11.96</v>
      </c>
      <c r="BG471">
        <v>36.270000000000003</v>
      </c>
      <c r="BH471">
        <v>8.73</v>
      </c>
      <c r="BI471">
        <v>49.200001</v>
      </c>
      <c r="BJ471">
        <v>7.87</v>
      </c>
      <c r="BK471">
        <v>17.169201000000001</v>
      </c>
      <c r="BL471">
        <v>31.129999000000002</v>
      </c>
    </row>
    <row r="472" spans="1:64">
      <c r="A472" s="9">
        <v>43060</v>
      </c>
      <c r="B472">
        <v>74595</v>
      </c>
      <c r="C472">
        <v>3.254</v>
      </c>
      <c r="D472">
        <v>20.809999000000001</v>
      </c>
      <c r="E472">
        <v>10.53</v>
      </c>
      <c r="F472">
        <v>34.049999</v>
      </c>
      <c r="G472">
        <v>16.360001</v>
      </c>
      <c r="H472">
        <v>28</v>
      </c>
      <c r="I472">
        <v>24.280000999999999</v>
      </c>
      <c r="J472">
        <v>33.150002000000001</v>
      </c>
      <c r="K472">
        <v>22.017900000000001</v>
      </c>
      <c r="L472">
        <v>23.684601000000001</v>
      </c>
      <c r="M472">
        <v>27.700001</v>
      </c>
      <c r="N472">
        <v>25.040001</v>
      </c>
      <c r="P472">
        <v>42.299999</v>
      </c>
      <c r="Q472">
        <v>47.709999000000003</v>
      </c>
      <c r="R472">
        <v>12.58</v>
      </c>
      <c r="S472">
        <v>18.374599</v>
      </c>
      <c r="T472">
        <v>17.07</v>
      </c>
      <c r="U472">
        <v>23.799999</v>
      </c>
      <c r="V472">
        <v>6.84</v>
      </c>
      <c r="W472">
        <v>36.5</v>
      </c>
      <c r="X472">
        <v>7.64</v>
      </c>
      <c r="Y472">
        <v>45.439999</v>
      </c>
      <c r="Z472">
        <v>12.74</v>
      </c>
      <c r="AA472">
        <v>12.46</v>
      </c>
      <c r="AB472">
        <v>29.68</v>
      </c>
      <c r="AC472">
        <v>20.4422</v>
      </c>
      <c r="AD472">
        <v>22.969999000000001</v>
      </c>
      <c r="AE472">
        <v>15.66</v>
      </c>
      <c r="AF472">
        <v>14.5</v>
      </c>
      <c r="AG472">
        <v>12.944000000000001</v>
      </c>
      <c r="AH472">
        <v>27.66</v>
      </c>
      <c r="AI472">
        <v>4.84</v>
      </c>
      <c r="AJ472">
        <v>14.25</v>
      </c>
      <c r="AK472">
        <v>34.169998</v>
      </c>
      <c r="AL472">
        <v>38.950001</v>
      </c>
      <c r="AM472">
        <v>11.333299999999999</v>
      </c>
      <c r="AN472">
        <v>9.7818199999999997</v>
      </c>
      <c r="AO472">
        <v>28.92</v>
      </c>
      <c r="AP472">
        <v>7.85</v>
      </c>
      <c r="AQ472">
        <v>15.676299999999999</v>
      </c>
      <c r="AR472">
        <v>32.672699000000001</v>
      </c>
      <c r="AS472">
        <v>7.5750000000000002</v>
      </c>
      <c r="AT472">
        <v>7.09</v>
      </c>
      <c r="AU472">
        <v>12.4092</v>
      </c>
      <c r="AV472">
        <v>24.193300000000001</v>
      </c>
      <c r="AW472">
        <v>74.449996999999996</v>
      </c>
      <c r="AX472">
        <v>15.9</v>
      </c>
      <c r="AY472">
        <v>33</v>
      </c>
      <c r="AZ472">
        <v>86.650002000000001</v>
      </c>
      <c r="BA472">
        <v>12.98</v>
      </c>
      <c r="BB472">
        <v>20</v>
      </c>
      <c r="BC472">
        <v>32.349997999999999</v>
      </c>
      <c r="BD472">
        <v>81.110000999999997</v>
      </c>
      <c r="BE472">
        <v>20.6</v>
      </c>
      <c r="BF472">
        <v>12.15</v>
      </c>
      <c r="BG472">
        <v>36.950001</v>
      </c>
      <c r="BH472">
        <v>9.35</v>
      </c>
      <c r="BI472">
        <v>49.549999</v>
      </c>
      <c r="BJ472">
        <v>7.5</v>
      </c>
      <c r="BK472">
        <v>17.823098999999999</v>
      </c>
      <c r="BL472">
        <v>31.299999</v>
      </c>
    </row>
    <row r="473" spans="1:64">
      <c r="A473" s="9">
        <v>43061</v>
      </c>
      <c r="B473">
        <v>74519</v>
      </c>
      <c r="C473">
        <v>3.2572999999999999</v>
      </c>
      <c r="D473">
        <v>20.83</v>
      </c>
      <c r="E473">
        <v>10.69</v>
      </c>
      <c r="F473">
        <v>34.740001999999997</v>
      </c>
      <c r="G473">
        <v>16.5</v>
      </c>
      <c r="H473">
        <v>27.879999000000002</v>
      </c>
      <c r="I473">
        <v>24.49</v>
      </c>
      <c r="J473">
        <v>32.740001999999997</v>
      </c>
      <c r="K473">
        <v>21.763100000000001</v>
      </c>
      <c r="L473">
        <v>23.416</v>
      </c>
      <c r="M473">
        <v>27.59</v>
      </c>
      <c r="N473">
        <v>25.48</v>
      </c>
      <c r="P473">
        <v>41.189999</v>
      </c>
      <c r="Q473">
        <v>47.5</v>
      </c>
      <c r="R473">
        <v>12.39</v>
      </c>
      <c r="S473">
        <v>17.771699999999999</v>
      </c>
      <c r="T473">
        <v>17.049999</v>
      </c>
      <c r="U473">
        <v>23.57</v>
      </c>
      <c r="V473">
        <v>6.8</v>
      </c>
      <c r="W473">
        <v>36.729999999999997</v>
      </c>
      <c r="X473">
        <v>7.93</v>
      </c>
      <c r="Y473">
        <v>46.099997999999999</v>
      </c>
      <c r="Z473">
        <v>12.5</v>
      </c>
      <c r="AA473">
        <v>12.7</v>
      </c>
      <c r="AB473">
        <v>29.768000000000001</v>
      </c>
      <c r="AC473">
        <v>20.692101000000001</v>
      </c>
      <c r="AD473">
        <v>23.74</v>
      </c>
      <c r="AE473">
        <v>15.6</v>
      </c>
      <c r="AF473">
        <v>14.48</v>
      </c>
      <c r="AG473">
        <v>12.946</v>
      </c>
      <c r="AH473">
        <v>26.92</v>
      </c>
      <c r="AI473">
        <v>4.96</v>
      </c>
      <c r="AJ473">
        <v>14.2</v>
      </c>
      <c r="AK473">
        <v>33.919998</v>
      </c>
      <c r="AL473">
        <v>38.560001</v>
      </c>
      <c r="AM473">
        <v>11.3467</v>
      </c>
      <c r="AN473">
        <v>9.7545500000000001</v>
      </c>
      <c r="AO473">
        <v>28.639999</v>
      </c>
      <c r="AP473">
        <v>7.92</v>
      </c>
      <c r="AQ473">
        <v>15.5069</v>
      </c>
      <c r="AR473">
        <v>31.954499999999999</v>
      </c>
      <c r="AS473">
        <v>7.5412499999999998</v>
      </c>
      <c r="AT473">
        <v>7.06</v>
      </c>
      <c r="AU473">
        <v>12.600099999999999</v>
      </c>
      <c r="AV473">
        <v>23.816700000000001</v>
      </c>
      <c r="AW473">
        <v>74.419998000000007</v>
      </c>
      <c r="AX473">
        <v>16.110001</v>
      </c>
      <c r="AY473">
        <v>32.75</v>
      </c>
      <c r="AZ473">
        <v>86.449996999999996</v>
      </c>
      <c r="BA473">
        <v>13.35</v>
      </c>
      <c r="BB473">
        <v>19.863500999999999</v>
      </c>
      <c r="BC473">
        <v>33.900002000000001</v>
      </c>
      <c r="BD473">
        <v>80.279999000000004</v>
      </c>
      <c r="BE473">
        <v>19.799999</v>
      </c>
      <c r="BF473">
        <v>12.1</v>
      </c>
      <c r="BG473">
        <v>36.494999</v>
      </c>
      <c r="BH473">
        <v>9.36</v>
      </c>
      <c r="BI473">
        <v>49.169998</v>
      </c>
      <c r="BJ473">
        <v>7.61</v>
      </c>
      <c r="BK473">
        <v>18.076899999999998</v>
      </c>
      <c r="BL473">
        <v>31</v>
      </c>
    </row>
    <row r="474" spans="1:64">
      <c r="A474" s="9">
        <v>43062</v>
      </c>
      <c r="B474">
        <v>74487</v>
      </c>
      <c r="C474">
        <v>3.2229000000000001</v>
      </c>
      <c r="D474">
        <v>20.709999</v>
      </c>
      <c r="E474">
        <v>10.85</v>
      </c>
      <c r="F474">
        <v>35.200001</v>
      </c>
      <c r="G474">
        <v>16.639999</v>
      </c>
      <c r="H474">
        <v>27.809999000000001</v>
      </c>
      <c r="I474">
        <v>24.469999000000001</v>
      </c>
      <c r="J474">
        <v>32.779998999999997</v>
      </c>
      <c r="K474">
        <v>21.611601</v>
      </c>
      <c r="L474">
        <v>23.243798999999999</v>
      </c>
      <c r="M474">
        <v>27.32</v>
      </c>
      <c r="N474">
        <v>25.700001</v>
      </c>
      <c r="P474">
        <v>41.209999000000003</v>
      </c>
      <c r="Q474">
        <v>47.32</v>
      </c>
      <c r="R474">
        <v>12.42</v>
      </c>
      <c r="S474">
        <v>17.396099</v>
      </c>
      <c r="T474">
        <v>16.799999</v>
      </c>
      <c r="U474">
        <v>23.299999</v>
      </c>
      <c r="V474">
        <v>7.1</v>
      </c>
      <c r="W474">
        <v>37</v>
      </c>
      <c r="X474">
        <v>8.0500000000000007</v>
      </c>
      <c r="Y474">
        <v>45.849997999999999</v>
      </c>
      <c r="Z474">
        <v>12.6</v>
      </c>
      <c r="AA474">
        <v>12.39</v>
      </c>
      <c r="AB474">
        <v>30</v>
      </c>
      <c r="AC474">
        <v>20.992000999999998</v>
      </c>
      <c r="AD474">
        <v>24.23</v>
      </c>
      <c r="AE474">
        <v>15.6</v>
      </c>
      <c r="AF474">
        <v>14.58</v>
      </c>
      <c r="AG474">
        <v>13.06</v>
      </c>
      <c r="AH474">
        <v>26.950001</v>
      </c>
      <c r="AI474">
        <v>5.03</v>
      </c>
      <c r="AJ474">
        <v>14.35</v>
      </c>
      <c r="AK474">
        <v>33.369999</v>
      </c>
      <c r="AL474">
        <v>38.700001</v>
      </c>
      <c r="AM474">
        <v>11.2967</v>
      </c>
      <c r="AN474">
        <v>9.7454499999999999</v>
      </c>
      <c r="AO474">
        <v>28.553301000000001</v>
      </c>
      <c r="AP474">
        <v>7.91</v>
      </c>
      <c r="AQ474">
        <v>15.297599999999999</v>
      </c>
      <c r="AR474">
        <v>31.636399999999998</v>
      </c>
      <c r="AS474">
        <v>7.3387500000000001</v>
      </c>
      <c r="AT474">
        <v>6.96</v>
      </c>
      <c r="AU474">
        <v>12.5001</v>
      </c>
      <c r="AV474">
        <v>24.049999</v>
      </c>
      <c r="AW474">
        <v>73.900002000000001</v>
      </c>
      <c r="AX474">
        <v>16.190000999999999</v>
      </c>
      <c r="AY474">
        <v>33.060001</v>
      </c>
      <c r="AZ474">
        <v>87</v>
      </c>
      <c r="BA474">
        <v>13.1</v>
      </c>
      <c r="BB474">
        <v>19.847601000000001</v>
      </c>
      <c r="BC474">
        <v>33.25</v>
      </c>
      <c r="BD474">
        <v>82.230002999999996</v>
      </c>
      <c r="BE474">
        <v>19.52</v>
      </c>
      <c r="BF474">
        <v>12.4</v>
      </c>
      <c r="BG474">
        <v>36.735000999999997</v>
      </c>
      <c r="BH474">
        <v>9.24</v>
      </c>
      <c r="BI474">
        <v>48.889999000000003</v>
      </c>
      <c r="BJ474">
        <v>7.48</v>
      </c>
      <c r="BK474">
        <v>17.923100000000002</v>
      </c>
      <c r="BL474">
        <v>31.59</v>
      </c>
    </row>
    <row r="475" spans="1:64">
      <c r="A475" s="9">
        <v>43063</v>
      </c>
      <c r="B475">
        <v>74157</v>
      </c>
      <c r="C475">
        <v>3.2202999999999999</v>
      </c>
      <c r="D475">
        <v>20.620000999999998</v>
      </c>
      <c r="E475">
        <v>10.77</v>
      </c>
      <c r="F475">
        <v>35.790000999999997</v>
      </c>
      <c r="G475">
        <v>16.549999</v>
      </c>
      <c r="H475">
        <v>28.09</v>
      </c>
      <c r="I475">
        <v>24.299999</v>
      </c>
      <c r="J475">
        <v>32.599997999999999</v>
      </c>
      <c r="K475">
        <v>21.349899000000001</v>
      </c>
      <c r="L475">
        <v>23.037201</v>
      </c>
      <c r="M475">
        <v>27.15</v>
      </c>
      <c r="N475">
        <v>25.91</v>
      </c>
      <c r="P475">
        <v>40.369999</v>
      </c>
      <c r="Q475">
        <v>48.200001</v>
      </c>
      <c r="R475">
        <v>12.61</v>
      </c>
      <c r="S475">
        <v>17.218201000000001</v>
      </c>
      <c r="T475">
        <v>16.649999999999999</v>
      </c>
      <c r="U475">
        <v>23.059999000000001</v>
      </c>
      <c r="V475">
        <v>6.9</v>
      </c>
      <c r="W475">
        <v>36.509998000000003</v>
      </c>
      <c r="X475">
        <v>7.93</v>
      </c>
      <c r="Y475">
        <v>46.650002000000001</v>
      </c>
      <c r="Z475">
        <v>12.91</v>
      </c>
      <c r="AA475">
        <v>12.22</v>
      </c>
      <c r="AB475">
        <v>29.695999</v>
      </c>
      <c r="AC475">
        <v>20.712098999999998</v>
      </c>
      <c r="AD475">
        <v>23.9</v>
      </c>
      <c r="AE475">
        <v>15.33</v>
      </c>
      <c r="AF475">
        <v>14.5</v>
      </c>
      <c r="AG475">
        <v>13.08</v>
      </c>
      <c r="AH475">
        <v>26.27</v>
      </c>
      <c r="AI475">
        <v>4.97</v>
      </c>
      <c r="AJ475">
        <v>14.22</v>
      </c>
      <c r="AK475">
        <v>33.5</v>
      </c>
      <c r="AL475">
        <v>38.799999</v>
      </c>
      <c r="AM475">
        <v>11.333299999999999</v>
      </c>
      <c r="AN475">
        <v>9.6545400000000008</v>
      </c>
      <c r="AO475">
        <v>28.286698999999999</v>
      </c>
      <c r="AP475">
        <v>7.89</v>
      </c>
      <c r="AQ475">
        <v>15.2478</v>
      </c>
      <c r="AR475">
        <v>31.454499999999999</v>
      </c>
      <c r="AS475">
        <v>7.6812500000000004</v>
      </c>
      <c r="AT475">
        <v>7.05</v>
      </c>
      <c r="AU475">
        <v>12.6183</v>
      </c>
      <c r="AV475">
        <v>24.006701</v>
      </c>
      <c r="AW475">
        <v>73.639999000000003</v>
      </c>
      <c r="AX475">
        <v>16.100000000000001</v>
      </c>
      <c r="AY475">
        <v>33</v>
      </c>
      <c r="AZ475">
        <v>88.510002</v>
      </c>
      <c r="BA475">
        <v>12.89</v>
      </c>
      <c r="BB475">
        <v>19.876200000000001</v>
      </c>
      <c r="BC475">
        <v>33.299999</v>
      </c>
      <c r="BD475">
        <v>83.220000999999996</v>
      </c>
      <c r="BE475">
        <v>19.350000000000001</v>
      </c>
      <c r="BF475">
        <v>12.27</v>
      </c>
      <c r="BG475">
        <v>36.220001000000003</v>
      </c>
      <c r="BH475">
        <v>9.18</v>
      </c>
      <c r="BI475">
        <v>48.450001</v>
      </c>
      <c r="BJ475">
        <v>7.7</v>
      </c>
      <c r="BK475">
        <v>17.692301</v>
      </c>
      <c r="BL475">
        <v>31.6</v>
      </c>
    </row>
    <row r="476" spans="1:64">
      <c r="A476" s="9">
        <v>43066</v>
      </c>
      <c r="B476">
        <v>74059</v>
      </c>
      <c r="C476">
        <v>3.2328999999999999</v>
      </c>
      <c r="D476">
        <v>20.74</v>
      </c>
      <c r="E476">
        <v>11.06</v>
      </c>
      <c r="F476">
        <v>35.409999999999997</v>
      </c>
      <c r="G476">
        <v>16.32</v>
      </c>
      <c r="H476">
        <v>27.959999</v>
      </c>
      <c r="I476">
        <v>24.27</v>
      </c>
      <c r="J476">
        <v>32.159999999999997</v>
      </c>
      <c r="K476">
        <v>21.4876</v>
      </c>
      <c r="L476">
        <v>23.002800000000001</v>
      </c>
      <c r="M476">
        <v>26.98</v>
      </c>
      <c r="N476">
        <v>25.6</v>
      </c>
      <c r="P476">
        <v>39.799999</v>
      </c>
      <c r="Q476">
        <v>46.5</v>
      </c>
      <c r="R476">
        <v>12.75</v>
      </c>
      <c r="S476">
        <v>17.465299999999999</v>
      </c>
      <c r="T476">
        <v>16.5</v>
      </c>
      <c r="U476">
        <v>23.1</v>
      </c>
      <c r="V476">
        <v>7.06</v>
      </c>
      <c r="W476">
        <v>36.659999999999997</v>
      </c>
      <c r="X476">
        <v>8</v>
      </c>
      <c r="Y476">
        <v>45.790000999999997</v>
      </c>
      <c r="Z476">
        <v>12.78</v>
      </c>
      <c r="AA476">
        <v>12.65</v>
      </c>
      <c r="AB476">
        <v>29.591999000000001</v>
      </c>
      <c r="AC476">
        <v>20.592199000000001</v>
      </c>
      <c r="AD476">
        <v>23.549999</v>
      </c>
      <c r="AE476">
        <v>15.5</v>
      </c>
      <c r="AF476">
        <v>14.38</v>
      </c>
      <c r="AG476">
        <v>13.076000000000001</v>
      </c>
      <c r="AH476">
        <v>26.549999</v>
      </c>
      <c r="AI476">
        <v>5.12</v>
      </c>
      <c r="AJ476">
        <v>14.65</v>
      </c>
      <c r="AK476">
        <v>33.5</v>
      </c>
      <c r="AL476">
        <v>38.400002000000001</v>
      </c>
      <c r="AM476">
        <v>11.333299999999999</v>
      </c>
      <c r="AN476">
        <v>9.8090899999999994</v>
      </c>
      <c r="AO476">
        <v>28.459999</v>
      </c>
      <c r="AP476">
        <v>7.92</v>
      </c>
      <c r="AQ476">
        <v>15.447100000000001</v>
      </c>
      <c r="AR476">
        <v>31.209101</v>
      </c>
      <c r="AS476">
        <v>7.4487500000000004</v>
      </c>
      <c r="AT476">
        <v>6.89</v>
      </c>
      <c r="AU476">
        <v>12.582000000000001</v>
      </c>
      <c r="AV476">
        <v>23.976700000000001</v>
      </c>
      <c r="AW476">
        <v>74.470000999999996</v>
      </c>
      <c r="AX476">
        <v>15.87</v>
      </c>
      <c r="AY476">
        <v>32.860000999999997</v>
      </c>
      <c r="AZ476">
        <v>89.849997999999999</v>
      </c>
      <c r="BA476">
        <v>12.95</v>
      </c>
      <c r="BB476">
        <v>19.8095</v>
      </c>
      <c r="BC476">
        <v>33.75</v>
      </c>
      <c r="BD476">
        <v>83</v>
      </c>
      <c r="BE476">
        <v>19.129999000000002</v>
      </c>
      <c r="BF476">
        <v>12.31</v>
      </c>
      <c r="BG476">
        <v>36</v>
      </c>
      <c r="BH476">
        <v>9.4</v>
      </c>
      <c r="BI476">
        <v>49.049999</v>
      </c>
      <c r="BJ476">
        <v>7.77</v>
      </c>
      <c r="BK476">
        <v>17.615400000000001</v>
      </c>
      <c r="BL476">
        <v>31.700001</v>
      </c>
    </row>
    <row r="477" spans="1:64">
      <c r="A477" s="9">
        <v>43067</v>
      </c>
      <c r="B477">
        <v>74140</v>
      </c>
      <c r="C477">
        <v>3.2263999999999999</v>
      </c>
      <c r="D477">
        <v>20.780000999999999</v>
      </c>
      <c r="E477">
        <v>10.98</v>
      </c>
      <c r="F477">
        <v>36.25</v>
      </c>
      <c r="G477">
        <v>16.280000999999999</v>
      </c>
      <c r="H477">
        <v>28.15</v>
      </c>
      <c r="I477">
        <v>24.26</v>
      </c>
      <c r="J477">
        <v>32.639999000000003</v>
      </c>
      <c r="K477">
        <v>21.3843</v>
      </c>
      <c r="L477">
        <v>23.0716</v>
      </c>
      <c r="M477">
        <v>27</v>
      </c>
      <c r="N477">
        <v>26</v>
      </c>
      <c r="P477">
        <v>40.040000999999997</v>
      </c>
      <c r="Q477">
        <v>45.619999</v>
      </c>
      <c r="R477">
        <v>12.61</v>
      </c>
      <c r="S477">
        <v>18.078099999999999</v>
      </c>
      <c r="T477">
        <v>16.379999000000002</v>
      </c>
      <c r="U477">
        <v>22.9</v>
      </c>
      <c r="V477">
        <v>7.25</v>
      </c>
      <c r="W477">
        <v>36.68</v>
      </c>
      <c r="X477">
        <v>7.78</v>
      </c>
      <c r="Y477">
        <v>45.75</v>
      </c>
      <c r="Z477">
        <v>12.6</v>
      </c>
      <c r="AA477">
        <v>12.6</v>
      </c>
      <c r="AB477">
        <v>29.344000000000001</v>
      </c>
      <c r="AC477">
        <v>20.2423</v>
      </c>
      <c r="AD477">
        <v>23.1</v>
      </c>
      <c r="AE477">
        <v>15.35</v>
      </c>
      <c r="AF477">
        <v>14.32</v>
      </c>
      <c r="AG477">
        <v>12.89</v>
      </c>
      <c r="AH477">
        <v>27.17</v>
      </c>
      <c r="AI477">
        <v>5.0599999999999996</v>
      </c>
      <c r="AJ477">
        <v>14.84</v>
      </c>
      <c r="AK477">
        <v>33.740001999999997</v>
      </c>
      <c r="AL477">
        <v>38.700001</v>
      </c>
      <c r="AM477">
        <v>11.2867</v>
      </c>
      <c r="AN477">
        <v>9.7727299999999993</v>
      </c>
      <c r="AO477">
        <v>28.506701</v>
      </c>
      <c r="AP477">
        <v>7.87</v>
      </c>
      <c r="AQ477">
        <v>15.556699999999999</v>
      </c>
      <c r="AR477">
        <v>31.790899</v>
      </c>
      <c r="AS477">
        <v>7.3462500000000004</v>
      </c>
      <c r="AT477">
        <v>7</v>
      </c>
      <c r="AU477">
        <v>12.572900000000001</v>
      </c>
      <c r="AV477">
        <v>23.66</v>
      </c>
      <c r="AW477">
        <v>73.400002000000001</v>
      </c>
      <c r="AX477">
        <v>15.84</v>
      </c>
      <c r="AY477">
        <v>32.049999</v>
      </c>
      <c r="AZ477">
        <v>89.760002</v>
      </c>
      <c r="BA477">
        <v>13.09</v>
      </c>
      <c r="BB477">
        <v>20.009501</v>
      </c>
      <c r="BC477">
        <v>33.75</v>
      </c>
      <c r="BD477">
        <v>82.220000999999996</v>
      </c>
      <c r="BE477">
        <v>18.530000999999999</v>
      </c>
      <c r="BF477">
        <v>12.44</v>
      </c>
      <c r="BG477">
        <v>35.654998999999997</v>
      </c>
      <c r="BH477">
        <v>9.27</v>
      </c>
      <c r="BI477">
        <v>48.700001</v>
      </c>
      <c r="BJ477">
        <v>7.6</v>
      </c>
      <c r="BK477">
        <v>17.530799999999999</v>
      </c>
      <c r="BL477">
        <v>32.029998999999997</v>
      </c>
    </row>
    <row r="478" spans="1:64">
      <c r="A478" s="9">
        <v>43068</v>
      </c>
      <c r="B478">
        <v>72700</v>
      </c>
      <c r="C478">
        <v>3.2097000000000002</v>
      </c>
      <c r="D478">
        <v>20.559999000000001</v>
      </c>
      <c r="E478">
        <v>11.1</v>
      </c>
      <c r="F478">
        <v>35.700001</v>
      </c>
      <c r="G478">
        <v>15.91</v>
      </c>
      <c r="H478">
        <v>27.75</v>
      </c>
      <c r="I478">
        <v>23.5</v>
      </c>
      <c r="J478">
        <v>31.16</v>
      </c>
      <c r="K478">
        <v>21.1432</v>
      </c>
      <c r="L478">
        <v>22.630800000000001</v>
      </c>
      <c r="M478">
        <v>26.85</v>
      </c>
      <c r="N478">
        <v>25.5</v>
      </c>
      <c r="P478">
        <v>39.290000999999997</v>
      </c>
      <c r="Q478">
        <v>45.650002000000001</v>
      </c>
      <c r="R478">
        <v>12.23</v>
      </c>
      <c r="S478">
        <v>17.396099</v>
      </c>
      <c r="T478">
        <v>16</v>
      </c>
      <c r="U478">
        <v>22.99</v>
      </c>
      <c r="V478">
        <v>7.02</v>
      </c>
      <c r="W478">
        <v>36.549999</v>
      </c>
      <c r="X478">
        <v>7.52</v>
      </c>
      <c r="Y478">
        <v>45.400002000000001</v>
      </c>
      <c r="Z478">
        <v>12.45</v>
      </c>
      <c r="AA478">
        <v>12.12</v>
      </c>
      <c r="AB478">
        <v>28.888000000000002</v>
      </c>
      <c r="AC478">
        <v>19.982400999999999</v>
      </c>
      <c r="AD478">
        <v>22.66</v>
      </c>
      <c r="AE478">
        <v>15.55</v>
      </c>
      <c r="AF478">
        <v>14.25</v>
      </c>
      <c r="AG478">
        <v>12.92</v>
      </c>
      <c r="AH478">
        <v>26.65</v>
      </c>
      <c r="AI478">
        <v>5.13</v>
      </c>
      <c r="AJ478">
        <v>14.45</v>
      </c>
      <c r="AK478">
        <v>33.020000000000003</v>
      </c>
      <c r="AL478">
        <v>38.689999</v>
      </c>
      <c r="AM478">
        <v>11.3233</v>
      </c>
      <c r="AN478">
        <v>9.5363600000000002</v>
      </c>
      <c r="AO478">
        <v>27.92</v>
      </c>
      <c r="AP478">
        <v>7.8</v>
      </c>
      <c r="AQ478">
        <v>15.3475</v>
      </c>
      <c r="AR478">
        <v>31.090900000000001</v>
      </c>
      <c r="AS478">
        <v>7.2750000000000004</v>
      </c>
      <c r="AT478">
        <v>6.96</v>
      </c>
      <c r="AU478">
        <v>12.463800000000001</v>
      </c>
      <c r="AV478">
        <v>23.34</v>
      </c>
      <c r="AW478">
        <v>70.959998999999996</v>
      </c>
      <c r="AX478">
        <v>15.33</v>
      </c>
      <c r="AY478">
        <v>30.799999</v>
      </c>
      <c r="AZ478">
        <v>88.589995999999999</v>
      </c>
      <c r="BA478">
        <v>12.8</v>
      </c>
      <c r="BB478">
        <v>19.714300000000001</v>
      </c>
      <c r="BC478">
        <v>33.150002000000001</v>
      </c>
      <c r="BD478">
        <v>78.709998999999996</v>
      </c>
      <c r="BE478">
        <v>18.149999999999999</v>
      </c>
      <c r="BF478">
        <v>12.14</v>
      </c>
      <c r="BG478">
        <v>35.18</v>
      </c>
      <c r="BH478">
        <v>8.9</v>
      </c>
      <c r="BI478">
        <v>47.959999000000003</v>
      </c>
      <c r="BJ478">
        <v>7.55</v>
      </c>
      <c r="BK478">
        <v>17.538499999999999</v>
      </c>
      <c r="BL478">
        <v>30.790001</v>
      </c>
    </row>
    <row r="479" spans="1:64">
      <c r="A479" s="9">
        <v>43069</v>
      </c>
      <c r="B479">
        <v>71971</v>
      </c>
      <c r="C479">
        <v>3.2448000000000001</v>
      </c>
      <c r="D479">
        <v>20.559999000000001</v>
      </c>
      <c r="E479">
        <v>11.08</v>
      </c>
      <c r="F479">
        <v>35.139999000000003</v>
      </c>
      <c r="G479">
        <v>15.95</v>
      </c>
      <c r="H479">
        <v>26.870000999999998</v>
      </c>
      <c r="I479">
        <v>23.24</v>
      </c>
      <c r="J479">
        <v>29.93</v>
      </c>
      <c r="K479">
        <v>20.922899000000001</v>
      </c>
      <c r="L479">
        <v>22.4862</v>
      </c>
      <c r="M479">
        <v>26.879999000000002</v>
      </c>
      <c r="N479">
        <v>25.309999000000001</v>
      </c>
      <c r="P479">
        <v>38.479999999999997</v>
      </c>
      <c r="Q479">
        <v>45.400002000000001</v>
      </c>
      <c r="R479">
        <v>12.09</v>
      </c>
      <c r="S479">
        <v>16.990801000000001</v>
      </c>
      <c r="T479">
        <v>15.83</v>
      </c>
      <c r="U479">
        <v>22.9</v>
      </c>
      <c r="V479">
        <v>6.6</v>
      </c>
      <c r="W479">
        <v>35.830002</v>
      </c>
      <c r="X479">
        <v>7.36</v>
      </c>
      <c r="Y479">
        <v>44.970001000000003</v>
      </c>
      <c r="Z479">
        <v>12.18</v>
      </c>
      <c r="AA479">
        <v>12.03</v>
      </c>
      <c r="AB479">
        <v>28.344000000000001</v>
      </c>
      <c r="AC479">
        <v>18.722899999999999</v>
      </c>
      <c r="AD479">
        <v>21.360001</v>
      </c>
      <c r="AE479">
        <v>15.65</v>
      </c>
      <c r="AF479">
        <v>13.8</v>
      </c>
      <c r="AG479">
        <v>12.79</v>
      </c>
      <c r="AH479">
        <v>26.23</v>
      </c>
      <c r="AI479">
        <v>5.07</v>
      </c>
      <c r="AJ479">
        <v>14.04</v>
      </c>
      <c r="AK479">
        <v>32.849997999999999</v>
      </c>
      <c r="AL479">
        <v>38.369999</v>
      </c>
      <c r="AM479">
        <v>11.45</v>
      </c>
      <c r="AN479">
        <v>9.4363600000000005</v>
      </c>
      <c r="AO479">
        <v>27.513300000000001</v>
      </c>
      <c r="AP479">
        <v>7.91</v>
      </c>
      <c r="AQ479">
        <v>14.779400000000001</v>
      </c>
      <c r="AR479">
        <v>30.845500999999999</v>
      </c>
      <c r="AS479">
        <v>7.1025</v>
      </c>
      <c r="AT479">
        <v>6.85</v>
      </c>
      <c r="AU479">
        <v>12.1365</v>
      </c>
      <c r="AV479">
        <v>23.18</v>
      </c>
      <c r="AW479">
        <v>70</v>
      </c>
      <c r="AX479">
        <v>15.38</v>
      </c>
      <c r="AY479">
        <v>30.67</v>
      </c>
      <c r="AZ479">
        <v>88</v>
      </c>
      <c r="BA479">
        <v>13.02</v>
      </c>
      <c r="BB479">
        <v>19.0762</v>
      </c>
      <c r="BC479">
        <v>32.700001</v>
      </c>
      <c r="BD479">
        <v>75</v>
      </c>
      <c r="BE479">
        <v>17.510000000000002</v>
      </c>
      <c r="BF479">
        <v>11.8</v>
      </c>
      <c r="BG479">
        <v>35.099997999999999</v>
      </c>
      <c r="BH479">
        <v>8.56</v>
      </c>
      <c r="BI479">
        <v>47.48</v>
      </c>
      <c r="BJ479">
        <v>7.36</v>
      </c>
      <c r="BK479">
        <v>17.600000000000001</v>
      </c>
      <c r="BL479">
        <v>30.65</v>
      </c>
    </row>
    <row r="480" spans="1:64">
      <c r="A480" s="9">
        <v>43070</v>
      </c>
      <c r="B480">
        <v>72264</v>
      </c>
      <c r="C480">
        <v>3.2711999999999999</v>
      </c>
      <c r="D480">
        <v>20.450001</v>
      </c>
      <c r="E480">
        <v>11.05</v>
      </c>
      <c r="F480">
        <v>35.479999999999997</v>
      </c>
      <c r="G480">
        <v>16.110001</v>
      </c>
      <c r="H480">
        <v>26.950001</v>
      </c>
      <c r="I480">
        <v>23.02</v>
      </c>
      <c r="J480">
        <v>30.780000999999999</v>
      </c>
      <c r="K480">
        <v>21.046800999999999</v>
      </c>
      <c r="L480">
        <v>22.431101000000002</v>
      </c>
      <c r="M480">
        <v>27.059999000000001</v>
      </c>
      <c r="N480">
        <v>25.6</v>
      </c>
      <c r="P480">
        <v>38.5</v>
      </c>
      <c r="Q480">
        <v>45.23</v>
      </c>
      <c r="R480">
        <v>12.45</v>
      </c>
      <c r="S480">
        <v>16.694299999999998</v>
      </c>
      <c r="T480">
        <v>16.450001</v>
      </c>
      <c r="U480">
        <v>23.120000999999998</v>
      </c>
      <c r="V480">
        <v>6.84</v>
      </c>
      <c r="W480">
        <v>35.669998</v>
      </c>
      <c r="X480">
        <v>7.43</v>
      </c>
      <c r="Y480">
        <v>44.720001000000003</v>
      </c>
      <c r="Z480">
        <v>12.22</v>
      </c>
      <c r="AA480">
        <v>12.61</v>
      </c>
      <c r="AB480">
        <v>28.263999999999999</v>
      </c>
      <c r="AC480">
        <v>18.742901</v>
      </c>
      <c r="AD480">
        <v>21.41</v>
      </c>
      <c r="AE480">
        <v>15.5</v>
      </c>
      <c r="AF480">
        <v>13.97</v>
      </c>
      <c r="AG480">
        <v>12.821999999999999</v>
      </c>
      <c r="AH480">
        <v>26.639999</v>
      </c>
      <c r="AI480">
        <v>5.07</v>
      </c>
      <c r="AJ480">
        <v>14.19</v>
      </c>
      <c r="AK480">
        <v>33.060001</v>
      </c>
      <c r="AL480">
        <v>38.150002000000001</v>
      </c>
      <c r="AM480">
        <v>11.43</v>
      </c>
      <c r="AN480">
        <v>9.5090900000000005</v>
      </c>
      <c r="AO480">
        <v>27.486699999999999</v>
      </c>
      <c r="AP480">
        <v>8.1300000000000008</v>
      </c>
      <c r="AQ480">
        <v>15.058400000000001</v>
      </c>
      <c r="AR480">
        <v>30.945499000000002</v>
      </c>
      <c r="AS480">
        <v>7.2762500000000001</v>
      </c>
      <c r="AT480">
        <v>6.88</v>
      </c>
      <c r="AU480">
        <v>12.0456</v>
      </c>
      <c r="AV480">
        <v>23.110001</v>
      </c>
      <c r="AW480">
        <v>70.959998999999996</v>
      </c>
      <c r="AX480">
        <v>15.61</v>
      </c>
      <c r="AY480">
        <v>30.59</v>
      </c>
      <c r="AZ480">
        <v>87.68</v>
      </c>
      <c r="BA480">
        <v>12.75</v>
      </c>
      <c r="BB480">
        <v>19.561899</v>
      </c>
      <c r="BC480">
        <v>32.439999</v>
      </c>
      <c r="BD480">
        <v>73.650002000000001</v>
      </c>
      <c r="BE480">
        <v>17.739999999999998</v>
      </c>
      <c r="BF480">
        <v>11.81</v>
      </c>
      <c r="BG480">
        <v>34.950001</v>
      </c>
      <c r="BH480">
        <v>8.8800000000000008</v>
      </c>
      <c r="BI480">
        <v>48.450001</v>
      </c>
      <c r="BJ480">
        <v>7.45</v>
      </c>
      <c r="BK480">
        <v>17.430799</v>
      </c>
      <c r="BL480">
        <v>30.299999</v>
      </c>
    </row>
    <row r="481" spans="1:64">
      <c r="A481" s="9">
        <v>43073</v>
      </c>
      <c r="B481">
        <v>73090</v>
      </c>
      <c r="C481">
        <v>3.2574000000000001</v>
      </c>
      <c r="D481">
        <v>20.58</v>
      </c>
      <c r="E481">
        <v>11.29</v>
      </c>
      <c r="F481">
        <v>36.830002</v>
      </c>
      <c r="G481">
        <v>16.09</v>
      </c>
      <c r="H481">
        <v>27.25</v>
      </c>
      <c r="I481">
        <v>22.91</v>
      </c>
      <c r="J481">
        <v>31.530000999999999</v>
      </c>
      <c r="K481">
        <v>21.170798999999999</v>
      </c>
      <c r="L481">
        <v>22.802999</v>
      </c>
      <c r="M481">
        <v>27.190000999999999</v>
      </c>
      <c r="N481">
        <v>26.549999</v>
      </c>
      <c r="P481">
        <v>38.459999000000003</v>
      </c>
      <c r="Q481">
        <v>44.060001</v>
      </c>
      <c r="R481">
        <v>12.87</v>
      </c>
      <c r="S481">
        <v>16.111098999999999</v>
      </c>
      <c r="T481">
        <v>16.57</v>
      </c>
      <c r="U481">
        <v>23.379999000000002</v>
      </c>
      <c r="V481">
        <v>6.92</v>
      </c>
      <c r="W481">
        <v>36.18</v>
      </c>
      <c r="X481">
        <v>7.52</v>
      </c>
      <c r="Y481">
        <v>45.18</v>
      </c>
      <c r="Z481">
        <v>12.35</v>
      </c>
      <c r="AA481">
        <v>12.32</v>
      </c>
      <c r="AB481">
        <v>28.664000000000001</v>
      </c>
      <c r="AC481">
        <v>19.052799</v>
      </c>
      <c r="AD481">
        <v>22.139999</v>
      </c>
      <c r="AE481">
        <v>15.43</v>
      </c>
      <c r="AF481">
        <v>14.04</v>
      </c>
      <c r="AG481">
        <v>12.85</v>
      </c>
      <c r="AH481">
        <v>26.469999000000001</v>
      </c>
      <c r="AI481">
        <v>5.32</v>
      </c>
      <c r="AJ481">
        <v>14.41</v>
      </c>
      <c r="AK481">
        <v>33.669998</v>
      </c>
      <c r="AL481">
        <v>38.549999</v>
      </c>
      <c r="AM481">
        <v>11.33</v>
      </c>
      <c r="AN481">
        <v>9.5454500000000007</v>
      </c>
      <c r="AO481">
        <v>27.893298999999999</v>
      </c>
      <c r="AP481">
        <v>8.7799999999999994</v>
      </c>
      <c r="AQ481">
        <v>15.198</v>
      </c>
      <c r="AR481">
        <v>30.654499000000001</v>
      </c>
      <c r="AS481">
        <v>7.2125000000000004</v>
      </c>
      <c r="AT481">
        <v>7.14</v>
      </c>
      <c r="AU481">
        <v>11.963800000000001</v>
      </c>
      <c r="AV481">
        <v>23.299999</v>
      </c>
      <c r="AW481">
        <v>73.010002</v>
      </c>
      <c r="AX481">
        <v>15.48</v>
      </c>
      <c r="AY481">
        <v>30.540001</v>
      </c>
      <c r="AZ481">
        <v>86.980002999999996</v>
      </c>
      <c r="BA481">
        <v>12.8</v>
      </c>
      <c r="BB481">
        <v>19.6952</v>
      </c>
      <c r="BC481">
        <v>33.150002000000001</v>
      </c>
      <c r="BD481">
        <v>74.540001000000004</v>
      </c>
      <c r="BE481">
        <v>17.489999999999998</v>
      </c>
      <c r="BF481">
        <v>11.91</v>
      </c>
      <c r="BG481">
        <v>35.450001</v>
      </c>
      <c r="BH481">
        <v>8.98</v>
      </c>
      <c r="BI481">
        <v>48.689999</v>
      </c>
      <c r="BJ481">
        <v>7.15</v>
      </c>
      <c r="BK481">
        <v>17.807699</v>
      </c>
      <c r="BL481">
        <v>30.610001</v>
      </c>
    </row>
    <row r="482" spans="1:64">
      <c r="A482" s="9">
        <v>43074</v>
      </c>
      <c r="B482">
        <v>72546</v>
      </c>
      <c r="C482">
        <v>3.2425999999999999</v>
      </c>
      <c r="D482">
        <v>20.549999</v>
      </c>
      <c r="E482">
        <v>11.13</v>
      </c>
      <c r="F482">
        <v>36.020000000000003</v>
      </c>
      <c r="G482">
        <v>15.92</v>
      </c>
      <c r="H482">
        <v>27.07</v>
      </c>
      <c r="I482">
        <v>22.67</v>
      </c>
      <c r="J482">
        <v>31.07</v>
      </c>
      <c r="K482">
        <v>20.902201000000002</v>
      </c>
      <c r="L482">
        <v>22.568898999999998</v>
      </c>
      <c r="M482">
        <v>27.389999</v>
      </c>
      <c r="N482">
        <v>25.780000999999999</v>
      </c>
      <c r="P482">
        <v>37.439999</v>
      </c>
      <c r="Q482">
        <v>44.209999000000003</v>
      </c>
      <c r="R482">
        <v>12.53</v>
      </c>
      <c r="S482">
        <v>15.7751</v>
      </c>
      <c r="T482">
        <v>16.34</v>
      </c>
      <c r="U482">
        <v>23.48</v>
      </c>
      <c r="V482">
        <v>6.8</v>
      </c>
      <c r="W482">
        <v>35.5</v>
      </c>
      <c r="X482">
        <v>7.26</v>
      </c>
      <c r="Y482">
        <v>44.849997999999999</v>
      </c>
      <c r="Z482">
        <v>12.57</v>
      </c>
      <c r="AA482">
        <v>12.48</v>
      </c>
      <c r="AB482">
        <v>28.335999999999999</v>
      </c>
      <c r="AC482">
        <v>18.912800000000001</v>
      </c>
      <c r="AD482">
        <v>21.68</v>
      </c>
      <c r="AE482">
        <v>15.53</v>
      </c>
      <c r="AF482">
        <v>13.92</v>
      </c>
      <c r="AG482">
        <v>12.978</v>
      </c>
      <c r="AH482">
        <v>25.959999</v>
      </c>
      <c r="AI482">
        <v>5.28</v>
      </c>
      <c r="AJ482">
        <v>14.49</v>
      </c>
      <c r="AK482">
        <v>34.759998000000003</v>
      </c>
      <c r="AL482">
        <v>38.529998999999997</v>
      </c>
      <c r="AM482">
        <v>11.2067</v>
      </c>
      <c r="AN482">
        <v>9.5</v>
      </c>
      <c r="AO482">
        <v>27.726700000000001</v>
      </c>
      <c r="AP482">
        <v>8.77</v>
      </c>
      <c r="AQ482">
        <v>15.188000000000001</v>
      </c>
      <c r="AR482">
        <v>30.354500000000002</v>
      </c>
      <c r="AS482">
        <v>7.1875</v>
      </c>
      <c r="AT482">
        <v>6.9</v>
      </c>
      <c r="AU482">
        <v>11.945600000000001</v>
      </c>
      <c r="AV482">
        <v>23.396699999999999</v>
      </c>
      <c r="AW482">
        <v>73.300003000000004</v>
      </c>
      <c r="AX482">
        <v>15.31</v>
      </c>
      <c r="AY482">
        <v>30</v>
      </c>
      <c r="AZ482">
        <v>87.300003000000004</v>
      </c>
      <c r="BA482">
        <v>12.55</v>
      </c>
      <c r="BB482">
        <v>19.523800000000001</v>
      </c>
      <c r="BC482">
        <v>33.049999</v>
      </c>
      <c r="BD482">
        <v>75.980002999999996</v>
      </c>
      <c r="BE482">
        <v>17.82</v>
      </c>
      <c r="BF482">
        <v>11.8</v>
      </c>
      <c r="BG482">
        <v>35.415000999999997</v>
      </c>
      <c r="BH482">
        <v>8.6</v>
      </c>
      <c r="BI482">
        <v>48.630001</v>
      </c>
      <c r="BJ482">
        <v>7.45</v>
      </c>
      <c r="BK482">
        <v>18.307699</v>
      </c>
      <c r="BL482">
        <v>30.4</v>
      </c>
    </row>
    <row r="483" spans="1:64">
      <c r="A483" s="9">
        <v>43075</v>
      </c>
      <c r="B483">
        <v>73268</v>
      </c>
      <c r="C483">
        <v>3.2403</v>
      </c>
      <c r="D483">
        <v>20.709999</v>
      </c>
      <c r="E483">
        <v>11.13</v>
      </c>
      <c r="F483">
        <v>35.759998000000003</v>
      </c>
      <c r="G483">
        <v>16</v>
      </c>
      <c r="H483">
        <v>27</v>
      </c>
      <c r="I483">
        <v>22.450001</v>
      </c>
      <c r="J483">
        <v>32.009998000000003</v>
      </c>
      <c r="K483">
        <v>21.191500000000001</v>
      </c>
      <c r="L483">
        <v>22.802999</v>
      </c>
      <c r="M483">
        <v>27.84</v>
      </c>
      <c r="N483">
        <v>25.620000999999998</v>
      </c>
      <c r="P483">
        <v>36.840000000000003</v>
      </c>
      <c r="Q483">
        <v>43.970001000000003</v>
      </c>
      <c r="R483">
        <v>12.67</v>
      </c>
      <c r="S483">
        <v>16.536200000000001</v>
      </c>
      <c r="T483">
        <v>16.41</v>
      </c>
      <c r="U483">
        <v>23.68</v>
      </c>
      <c r="V483">
        <v>6.8</v>
      </c>
      <c r="W483">
        <v>35.270000000000003</v>
      </c>
      <c r="X483">
        <v>7.5</v>
      </c>
      <c r="Y483">
        <v>45.099997999999999</v>
      </c>
      <c r="Z483">
        <v>12.68</v>
      </c>
      <c r="AA483">
        <v>12.58</v>
      </c>
      <c r="AB483">
        <v>28.256001000000001</v>
      </c>
      <c r="AC483">
        <v>19.092699</v>
      </c>
      <c r="AD483">
        <v>22.15</v>
      </c>
      <c r="AE483">
        <v>15.9</v>
      </c>
      <c r="AF483">
        <v>13.63</v>
      </c>
      <c r="AG483">
        <v>13.06</v>
      </c>
      <c r="AH483">
        <v>25.35</v>
      </c>
      <c r="AI483">
        <v>5.26</v>
      </c>
      <c r="AJ483">
        <v>14.39</v>
      </c>
      <c r="AK483">
        <v>34.860000999999997</v>
      </c>
      <c r="AL483">
        <v>38.68</v>
      </c>
      <c r="AM483">
        <v>11.333299999999999</v>
      </c>
      <c r="AN483">
        <v>9.6363599999999998</v>
      </c>
      <c r="AO483">
        <v>28.02</v>
      </c>
      <c r="AP483">
        <v>8.7899999999999991</v>
      </c>
      <c r="AQ483">
        <v>15.437099999999999</v>
      </c>
      <c r="AR483">
        <v>31.272698999999999</v>
      </c>
      <c r="AS483">
        <v>7.2887500000000003</v>
      </c>
      <c r="AT483">
        <v>6.95</v>
      </c>
      <c r="AU483">
        <v>12.227399999999999</v>
      </c>
      <c r="AV483">
        <v>23.436700999999999</v>
      </c>
      <c r="AW483">
        <v>75</v>
      </c>
      <c r="AX483">
        <v>15.52</v>
      </c>
      <c r="AY483">
        <v>30.700001</v>
      </c>
      <c r="AZ483">
        <v>87.599997999999999</v>
      </c>
      <c r="BA483">
        <v>12.86</v>
      </c>
      <c r="BB483">
        <v>20.161899999999999</v>
      </c>
      <c r="BC483">
        <v>33.470001000000003</v>
      </c>
      <c r="BD483">
        <v>76.5</v>
      </c>
      <c r="BE483">
        <v>18.889999</v>
      </c>
      <c r="BF483">
        <v>12.03</v>
      </c>
      <c r="BG483">
        <v>35.485000999999997</v>
      </c>
      <c r="BH483">
        <v>8.85</v>
      </c>
      <c r="BI483">
        <v>49.599997999999999</v>
      </c>
      <c r="BJ483">
        <v>7.56</v>
      </c>
      <c r="BK483">
        <v>18.346201000000001</v>
      </c>
      <c r="BL483">
        <v>31.35</v>
      </c>
    </row>
    <row r="484" spans="1:64">
      <c r="A484" s="9">
        <v>43076</v>
      </c>
      <c r="B484">
        <v>72487</v>
      </c>
      <c r="C484">
        <v>3.2343000000000002</v>
      </c>
      <c r="D484">
        <v>20.719999000000001</v>
      </c>
      <c r="E484">
        <v>11.27</v>
      </c>
      <c r="F484">
        <v>35.340000000000003</v>
      </c>
      <c r="G484">
        <v>15.86</v>
      </c>
      <c r="H484">
        <v>26.99</v>
      </c>
      <c r="I484">
        <v>22.040001</v>
      </c>
      <c r="J484">
        <v>30.77</v>
      </c>
      <c r="K484">
        <v>21.005500999999999</v>
      </c>
      <c r="L484">
        <v>22.637699000000001</v>
      </c>
      <c r="M484">
        <v>28.139999</v>
      </c>
      <c r="N484">
        <v>25.200001</v>
      </c>
      <c r="P484">
        <v>35.790000999999997</v>
      </c>
      <c r="Q484">
        <v>43.43</v>
      </c>
      <c r="R484">
        <v>12.51</v>
      </c>
      <c r="S484">
        <v>16.111098999999999</v>
      </c>
      <c r="T484">
        <v>16</v>
      </c>
      <c r="U484">
        <v>23.42</v>
      </c>
      <c r="V484">
        <v>6.7</v>
      </c>
      <c r="W484">
        <v>35.490001999999997</v>
      </c>
      <c r="X484">
        <v>7.31</v>
      </c>
      <c r="Y484">
        <v>44.939999</v>
      </c>
      <c r="Z484">
        <v>12.36</v>
      </c>
      <c r="AA484">
        <v>12.21</v>
      </c>
      <c r="AB484">
        <v>28</v>
      </c>
      <c r="AC484">
        <v>18.892799</v>
      </c>
      <c r="AD484">
        <v>21.690000999999999</v>
      </c>
      <c r="AE484">
        <v>16.139999</v>
      </c>
      <c r="AF484">
        <v>13.49</v>
      </c>
      <c r="AG484">
        <v>12.972</v>
      </c>
      <c r="AH484">
        <v>25.530000999999999</v>
      </c>
      <c r="AI484">
        <v>5.2</v>
      </c>
      <c r="AJ484">
        <v>14.38</v>
      </c>
      <c r="AK484">
        <v>34.439999</v>
      </c>
      <c r="AL484">
        <v>38.299999</v>
      </c>
      <c r="AM484">
        <v>11.236700000000001</v>
      </c>
      <c r="AN484">
        <v>9.5272699999999997</v>
      </c>
      <c r="AO484">
        <v>27.926701000000001</v>
      </c>
      <c r="AP484">
        <v>8.6</v>
      </c>
      <c r="AQ484">
        <v>15.198</v>
      </c>
      <c r="AR484">
        <v>31.127300000000002</v>
      </c>
      <c r="AS484">
        <v>8.0574999999999992</v>
      </c>
      <c r="AT484">
        <v>6.85</v>
      </c>
      <c r="AU484">
        <v>12.1638</v>
      </c>
      <c r="AV484">
        <v>23.106701000000001</v>
      </c>
      <c r="AW484">
        <v>74.519997000000004</v>
      </c>
      <c r="AX484">
        <v>15.26</v>
      </c>
      <c r="AY484">
        <v>30.1</v>
      </c>
      <c r="AZ484">
        <v>88</v>
      </c>
      <c r="BA484">
        <v>12.49</v>
      </c>
      <c r="BB484">
        <v>20</v>
      </c>
      <c r="BC484">
        <v>32.939999</v>
      </c>
      <c r="BD484">
        <v>77.110000999999997</v>
      </c>
      <c r="BE484">
        <v>18.709999</v>
      </c>
      <c r="BF484">
        <v>11.9</v>
      </c>
      <c r="BG484">
        <v>35.474997999999999</v>
      </c>
      <c r="BH484">
        <v>8.74</v>
      </c>
      <c r="BI484">
        <v>50.049999</v>
      </c>
      <c r="BJ484">
        <v>7.46</v>
      </c>
      <c r="BK484">
        <v>17.738500999999999</v>
      </c>
      <c r="BL484">
        <v>30.709999</v>
      </c>
    </row>
    <row r="485" spans="1:64">
      <c r="A485" s="9">
        <v>43077</v>
      </c>
      <c r="B485">
        <v>72732</v>
      </c>
      <c r="C485">
        <v>3.2871999999999999</v>
      </c>
      <c r="D485">
        <v>21.02</v>
      </c>
      <c r="E485">
        <v>11.7</v>
      </c>
      <c r="F485">
        <v>35.479999999999997</v>
      </c>
      <c r="G485">
        <v>15.89</v>
      </c>
      <c r="H485">
        <v>26.9</v>
      </c>
      <c r="I485">
        <v>21.73</v>
      </c>
      <c r="J485">
        <v>30.950001</v>
      </c>
      <c r="K485">
        <v>21.005500999999999</v>
      </c>
      <c r="L485">
        <v>22.699698999999999</v>
      </c>
      <c r="M485">
        <v>27.809999000000001</v>
      </c>
      <c r="N485">
        <v>25.68</v>
      </c>
      <c r="P485">
        <v>36.709999000000003</v>
      </c>
      <c r="Q485">
        <v>43.150002000000001</v>
      </c>
      <c r="R485">
        <v>12.45</v>
      </c>
      <c r="S485">
        <v>16.802999</v>
      </c>
      <c r="T485">
        <v>15.97</v>
      </c>
      <c r="U485">
        <v>23.33</v>
      </c>
      <c r="V485">
        <v>6.71</v>
      </c>
      <c r="W485">
        <v>34.75</v>
      </c>
      <c r="X485">
        <v>7.37</v>
      </c>
      <c r="Y485">
        <v>45.5</v>
      </c>
      <c r="Z485">
        <v>12.45</v>
      </c>
      <c r="AA485">
        <v>12.47</v>
      </c>
      <c r="AB485">
        <v>27.879999000000002</v>
      </c>
      <c r="AC485">
        <v>18.572901000000002</v>
      </c>
      <c r="AD485">
        <v>21.469999000000001</v>
      </c>
      <c r="AE485">
        <v>16.420000000000002</v>
      </c>
      <c r="AF485">
        <v>13.6</v>
      </c>
      <c r="AG485">
        <v>12.964</v>
      </c>
      <c r="AH485">
        <v>26.65</v>
      </c>
      <c r="AI485">
        <v>5.35</v>
      </c>
      <c r="AJ485">
        <v>14.12</v>
      </c>
      <c r="AK485">
        <v>34.110000999999997</v>
      </c>
      <c r="AL485">
        <v>38.610000999999997</v>
      </c>
      <c r="AM485">
        <v>11.236700000000001</v>
      </c>
      <c r="AN485">
        <v>9.5636399999999995</v>
      </c>
      <c r="AO485">
        <v>28.166699999999999</v>
      </c>
      <c r="AP485">
        <v>8.7799999999999994</v>
      </c>
      <c r="AQ485">
        <v>15.297599999999999</v>
      </c>
      <c r="AR485">
        <v>31.363600000000002</v>
      </c>
      <c r="AS485">
        <v>8.7449999999999992</v>
      </c>
      <c r="AT485">
        <v>6.74</v>
      </c>
      <c r="AU485">
        <v>12.0547</v>
      </c>
      <c r="AV485">
        <v>23.106701000000001</v>
      </c>
      <c r="AW485">
        <v>74.910004000000001</v>
      </c>
      <c r="AX485">
        <v>15.35</v>
      </c>
      <c r="AY485">
        <v>29.76</v>
      </c>
      <c r="AZ485">
        <v>88</v>
      </c>
      <c r="BA485">
        <v>12.48</v>
      </c>
      <c r="BB485">
        <v>20.142900000000001</v>
      </c>
      <c r="BC485">
        <v>32.979999999999997</v>
      </c>
      <c r="BD485">
        <v>77.150002000000001</v>
      </c>
      <c r="BE485">
        <v>18.780000999999999</v>
      </c>
      <c r="BF485">
        <v>11.99</v>
      </c>
      <c r="BG485">
        <v>35.244999</v>
      </c>
      <c r="BH485">
        <v>8.66</v>
      </c>
      <c r="BI485">
        <v>50.049999</v>
      </c>
      <c r="BJ485">
        <v>7.78</v>
      </c>
      <c r="BK485">
        <v>17.807699</v>
      </c>
      <c r="BL485">
        <v>31.450001</v>
      </c>
    </row>
    <row r="486" spans="1:64">
      <c r="A486" s="9">
        <v>43080</v>
      </c>
      <c r="B486">
        <v>72800</v>
      </c>
      <c r="C486">
        <v>3.2877999999999998</v>
      </c>
      <c r="D486">
        <v>21.15</v>
      </c>
      <c r="E486">
        <v>11.84</v>
      </c>
      <c r="F486">
        <v>35.759998000000003</v>
      </c>
      <c r="G486">
        <v>15.97</v>
      </c>
      <c r="H486">
        <v>26.700001</v>
      </c>
      <c r="I486">
        <v>22.040001</v>
      </c>
      <c r="J486">
        <v>30.700001</v>
      </c>
      <c r="K486">
        <v>21.019300000000001</v>
      </c>
      <c r="L486">
        <v>22.699698999999999</v>
      </c>
      <c r="M486">
        <v>27.889999</v>
      </c>
      <c r="N486">
        <v>25.98</v>
      </c>
      <c r="P486">
        <v>36.82</v>
      </c>
      <c r="Q486">
        <v>44.099997999999999</v>
      </c>
      <c r="R486">
        <v>12.53</v>
      </c>
      <c r="S486">
        <v>16.783300000000001</v>
      </c>
      <c r="T486">
        <v>15.85</v>
      </c>
      <c r="U486">
        <v>23.559999000000001</v>
      </c>
      <c r="V486">
        <v>6.74</v>
      </c>
      <c r="W486">
        <v>35.220001000000003</v>
      </c>
      <c r="X486">
        <v>7.49</v>
      </c>
      <c r="Y486">
        <v>44.889999000000003</v>
      </c>
      <c r="Z486">
        <v>12.58</v>
      </c>
      <c r="AA486">
        <v>12.22</v>
      </c>
      <c r="AB486">
        <v>27.92</v>
      </c>
      <c r="AC486">
        <v>18.312999999999999</v>
      </c>
      <c r="AD486">
        <v>21</v>
      </c>
      <c r="AE486">
        <v>16.700001</v>
      </c>
      <c r="AF486">
        <v>13.64</v>
      </c>
      <c r="AG486">
        <v>13.066000000000001</v>
      </c>
      <c r="AH486">
        <v>26.799999</v>
      </c>
      <c r="AI486">
        <v>5.43</v>
      </c>
      <c r="AJ486">
        <v>13.9</v>
      </c>
      <c r="AK486">
        <v>33.779998999999997</v>
      </c>
      <c r="AL486">
        <v>38.689999</v>
      </c>
      <c r="AM486">
        <v>11.29</v>
      </c>
      <c r="AN486">
        <v>9.6090900000000001</v>
      </c>
      <c r="AO486">
        <v>28.24</v>
      </c>
      <c r="AP486">
        <v>8.6</v>
      </c>
      <c r="AQ486">
        <v>15.178000000000001</v>
      </c>
      <c r="AR486">
        <v>31.318199</v>
      </c>
      <c r="AS486">
        <v>8.7200000000000006</v>
      </c>
      <c r="AT486">
        <v>6.78</v>
      </c>
      <c r="AU486">
        <v>12.227399999999999</v>
      </c>
      <c r="AV486">
        <v>22.963301000000001</v>
      </c>
      <c r="AW486">
        <v>75.330001999999993</v>
      </c>
      <c r="AX486">
        <v>15.38</v>
      </c>
      <c r="AY486">
        <v>29.299999</v>
      </c>
      <c r="AZ486">
        <v>87.68</v>
      </c>
      <c r="BA486">
        <v>12.3</v>
      </c>
      <c r="BB486">
        <v>20.142900000000001</v>
      </c>
      <c r="BC486">
        <v>33.200001</v>
      </c>
      <c r="BD486">
        <v>77.099997999999999</v>
      </c>
      <c r="BE486">
        <v>18.48</v>
      </c>
      <c r="BF486">
        <v>11.87</v>
      </c>
      <c r="BG486">
        <v>35.294998</v>
      </c>
      <c r="BH486">
        <v>8.94</v>
      </c>
      <c r="BI486">
        <v>49.610000999999997</v>
      </c>
      <c r="BJ486">
        <v>7.78</v>
      </c>
      <c r="BK486">
        <v>17.792299</v>
      </c>
      <c r="BL486">
        <v>29.9</v>
      </c>
    </row>
    <row r="487" spans="1:64">
      <c r="A487" s="9">
        <v>43081</v>
      </c>
      <c r="B487">
        <v>73814</v>
      </c>
      <c r="C487">
        <v>3.3033000000000001</v>
      </c>
      <c r="D487">
        <v>21.5</v>
      </c>
      <c r="E487">
        <v>12</v>
      </c>
      <c r="F487">
        <v>36.18</v>
      </c>
      <c r="G487">
        <v>16.190000999999999</v>
      </c>
      <c r="H487">
        <v>26.83</v>
      </c>
      <c r="I487">
        <v>22.5</v>
      </c>
      <c r="J487">
        <v>31.299999</v>
      </c>
      <c r="K487">
        <v>21.446300999999998</v>
      </c>
      <c r="L487">
        <v>23.147400000000001</v>
      </c>
      <c r="M487">
        <v>28</v>
      </c>
      <c r="N487">
        <v>26.43</v>
      </c>
      <c r="P487">
        <v>37.209999000000003</v>
      </c>
      <c r="Q487">
        <v>44.23</v>
      </c>
      <c r="R487">
        <v>12.68</v>
      </c>
      <c r="S487">
        <v>16.605399999999999</v>
      </c>
      <c r="T487">
        <v>16.299999</v>
      </c>
      <c r="U487">
        <v>24.1</v>
      </c>
      <c r="V487">
        <v>6.75</v>
      </c>
      <c r="W487">
        <v>36.049999</v>
      </c>
      <c r="X487">
        <v>7.74</v>
      </c>
      <c r="Y487">
        <v>45.060001</v>
      </c>
      <c r="Z487">
        <v>12.64</v>
      </c>
      <c r="AA487">
        <v>12.43</v>
      </c>
      <c r="AB487">
        <v>28.040001</v>
      </c>
      <c r="AC487">
        <v>18.592898999999999</v>
      </c>
      <c r="AD487">
        <v>21.27</v>
      </c>
      <c r="AE487">
        <v>16.620000999999998</v>
      </c>
      <c r="AF487">
        <v>13.65</v>
      </c>
      <c r="AG487">
        <v>13.22</v>
      </c>
      <c r="AH487">
        <v>27.1</v>
      </c>
      <c r="AI487">
        <v>5.47</v>
      </c>
      <c r="AJ487">
        <v>13.89</v>
      </c>
      <c r="AK487">
        <v>34.450001</v>
      </c>
      <c r="AL487">
        <v>38.689999</v>
      </c>
      <c r="AM487">
        <v>11.333299999999999</v>
      </c>
      <c r="AN487">
        <v>9.7090899999999998</v>
      </c>
      <c r="AO487">
        <v>28.466699999999999</v>
      </c>
      <c r="AP487">
        <v>8.86</v>
      </c>
      <c r="AQ487">
        <v>15.148099999999999</v>
      </c>
      <c r="AR487">
        <v>31.545500000000001</v>
      </c>
      <c r="AS487">
        <v>8.7149999999999999</v>
      </c>
      <c r="AT487">
        <v>7</v>
      </c>
      <c r="AU487">
        <v>12.8911</v>
      </c>
      <c r="AV487">
        <v>22.933299999999999</v>
      </c>
      <c r="AW487">
        <v>75.419998000000007</v>
      </c>
      <c r="AX487">
        <v>15.49</v>
      </c>
      <c r="AY487">
        <v>29.23</v>
      </c>
      <c r="AZ487">
        <v>86.300003000000004</v>
      </c>
      <c r="BA487">
        <v>12.06</v>
      </c>
      <c r="BB487">
        <v>20.028600999999998</v>
      </c>
      <c r="BC487">
        <v>33.409999999999997</v>
      </c>
      <c r="BD487">
        <v>78</v>
      </c>
      <c r="BE487">
        <v>18.450001</v>
      </c>
      <c r="BF487">
        <v>12.05</v>
      </c>
      <c r="BG487">
        <v>36.450001</v>
      </c>
      <c r="BH487">
        <v>8.8800000000000008</v>
      </c>
      <c r="BI487">
        <v>50.830002</v>
      </c>
      <c r="BJ487">
        <v>7.47</v>
      </c>
      <c r="BK487">
        <v>18.038499999999999</v>
      </c>
      <c r="BL487">
        <v>31.280000999999999</v>
      </c>
    </row>
    <row r="488" spans="1:64">
      <c r="A488" s="9">
        <v>43082</v>
      </c>
      <c r="B488">
        <v>72914</v>
      </c>
      <c r="C488">
        <v>3.3031000000000001</v>
      </c>
      <c r="D488">
        <v>21.049999</v>
      </c>
      <c r="E488">
        <v>11.75</v>
      </c>
      <c r="F488">
        <v>36.110000999999997</v>
      </c>
      <c r="G488">
        <v>15.94</v>
      </c>
      <c r="H488">
        <v>26.549999</v>
      </c>
      <c r="I488">
        <v>21.98</v>
      </c>
      <c r="J488">
        <v>30.549999</v>
      </c>
      <c r="K488">
        <v>21.122601</v>
      </c>
      <c r="L488">
        <v>22.754801</v>
      </c>
      <c r="M488">
        <v>28.08</v>
      </c>
      <c r="N488">
        <v>26.290001</v>
      </c>
      <c r="P488">
        <v>37.299999</v>
      </c>
      <c r="Q488">
        <v>44.5</v>
      </c>
      <c r="R488">
        <v>12.61</v>
      </c>
      <c r="S488">
        <v>16.802999</v>
      </c>
      <c r="T488">
        <v>15.95</v>
      </c>
      <c r="U488">
        <v>23.790001</v>
      </c>
      <c r="V488">
        <v>6.54</v>
      </c>
      <c r="W488">
        <v>37.919998</v>
      </c>
      <c r="X488">
        <v>7.64</v>
      </c>
      <c r="Y488">
        <v>44.669998</v>
      </c>
      <c r="Z488">
        <v>12.57</v>
      </c>
      <c r="AA488">
        <v>12.03</v>
      </c>
      <c r="AB488">
        <v>27.84</v>
      </c>
      <c r="AC488">
        <v>18.133101</v>
      </c>
      <c r="AD488">
        <v>20.700001</v>
      </c>
      <c r="AE488">
        <v>16.299999</v>
      </c>
      <c r="AF488">
        <v>13.62</v>
      </c>
      <c r="AG488">
        <v>13.2</v>
      </c>
      <c r="AH488">
        <v>27.1</v>
      </c>
      <c r="AI488">
        <v>5.37</v>
      </c>
      <c r="AJ488">
        <v>13.89</v>
      </c>
      <c r="AK488">
        <v>34.009998000000003</v>
      </c>
      <c r="AL488">
        <v>37.950001</v>
      </c>
      <c r="AM488">
        <v>11.11</v>
      </c>
      <c r="AN488">
        <v>9.57273</v>
      </c>
      <c r="AO488">
        <v>27.833300000000001</v>
      </c>
      <c r="AP488">
        <v>8.66</v>
      </c>
      <c r="AQ488">
        <v>14.9787</v>
      </c>
      <c r="AR488">
        <v>30.854500000000002</v>
      </c>
      <c r="AS488">
        <v>8.6</v>
      </c>
      <c r="AT488">
        <v>6.84</v>
      </c>
      <c r="AU488">
        <v>12.6274</v>
      </c>
      <c r="AV488">
        <v>22.816700000000001</v>
      </c>
      <c r="AW488">
        <v>74.589995999999999</v>
      </c>
      <c r="AX488">
        <v>15.18</v>
      </c>
      <c r="AY488">
        <v>28.299999</v>
      </c>
      <c r="AZ488">
        <v>86.5</v>
      </c>
      <c r="BA488">
        <v>11.86</v>
      </c>
      <c r="BB488">
        <v>19.838100000000001</v>
      </c>
      <c r="BC488">
        <v>33.5</v>
      </c>
      <c r="BD488">
        <v>77</v>
      </c>
      <c r="BE488">
        <v>18.100000000000001</v>
      </c>
      <c r="BF488">
        <v>12.39</v>
      </c>
      <c r="BG488">
        <v>36.494999</v>
      </c>
      <c r="BH488">
        <v>8.69</v>
      </c>
      <c r="BI488">
        <v>51.099997999999999</v>
      </c>
      <c r="BJ488">
        <v>7.42</v>
      </c>
      <c r="BK488">
        <v>18.230801</v>
      </c>
      <c r="BL488">
        <v>31.25</v>
      </c>
    </row>
    <row r="489" spans="1:64">
      <c r="A489" s="9">
        <v>43083</v>
      </c>
      <c r="B489">
        <v>72429</v>
      </c>
      <c r="C489">
        <v>3.3086000000000002</v>
      </c>
      <c r="D489">
        <v>20.969999000000001</v>
      </c>
      <c r="E489">
        <v>11.84</v>
      </c>
      <c r="F489">
        <v>36.240001999999997</v>
      </c>
      <c r="G489">
        <v>15.81</v>
      </c>
      <c r="H489">
        <v>26.280000999999999</v>
      </c>
      <c r="I489">
        <v>22.059999000000001</v>
      </c>
      <c r="J489">
        <v>30.43</v>
      </c>
      <c r="K489">
        <v>20.916</v>
      </c>
      <c r="L489">
        <v>22.575800000000001</v>
      </c>
      <c r="M489">
        <v>28</v>
      </c>
      <c r="N489">
        <v>26.4</v>
      </c>
      <c r="P489">
        <v>36.360000999999997</v>
      </c>
      <c r="Q489">
        <v>44.880001</v>
      </c>
      <c r="R489">
        <v>12.42</v>
      </c>
      <c r="S489">
        <v>16.704201000000001</v>
      </c>
      <c r="T489">
        <v>15.51</v>
      </c>
      <c r="U489">
        <v>23.540001</v>
      </c>
      <c r="V489">
        <v>6.39</v>
      </c>
      <c r="W489">
        <v>38.009998000000003</v>
      </c>
      <c r="X489">
        <v>7.64</v>
      </c>
      <c r="Y489">
        <v>45.52</v>
      </c>
      <c r="Z489">
        <v>12.56</v>
      </c>
      <c r="AA489">
        <v>11.81</v>
      </c>
      <c r="AB489">
        <v>27.847999999999999</v>
      </c>
      <c r="AC489">
        <v>17.443398999999999</v>
      </c>
      <c r="AD489">
        <v>20.120000999999998</v>
      </c>
      <c r="AE489">
        <v>16.389999</v>
      </c>
      <c r="AF489">
        <v>13.7</v>
      </c>
      <c r="AG489">
        <v>12.96</v>
      </c>
      <c r="AH489">
        <v>27.58</v>
      </c>
      <c r="AI489">
        <v>5.53</v>
      </c>
      <c r="AJ489">
        <v>13.64</v>
      </c>
      <c r="AK489">
        <v>34.849997999999999</v>
      </c>
      <c r="AL489">
        <v>37.900002000000001</v>
      </c>
      <c r="AM489">
        <v>11.173299999999999</v>
      </c>
      <c r="AN489">
        <v>9.5454500000000007</v>
      </c>
      <c r="AO489">
        <v>27.393298999999999</v>
      </c>
      <c r="AP489">
        <v>8.75</v>
      </c>
      <c r="AQ489">
        <v>14.9488</v>
      </c>
      <c r="AR489">
        <v>30.372699999999998</v>
      </c>
      <c r="AS489">
        <v>8.65</v>
      </c>
      <c r="AT489">
        <v>6.86</v>
      </c>
      <c r="AU489">
        <v>12.6092</v>
      </c>
      <c r="AV489">
        <v>22.666699999999999</v>
      </c>
      <c r="AW489">
        <v>73.459998999999996</v>
      </c>
      <c r="AX489">
        <v>15.01</v>
      </c>
      <c r="AY489">
        <v>28.549999</v>
      </c>
      <c r="AZ489">
        <v>86.690002000000007</v>
      </c>
      <c r="BA489">
        <v>11.57</v>
      </c>
      <c r="BB489">
        <v>19.933299999999999</v>
      </c>
      <c r="BC489">
        <v>33.259998000000003</v>
      </c>
      <c r="BD489">
        <v>75.580001999999993</v>
      </c>
      <c r="BE489">
        <v>18.18</v>
      </c>
      <c r="BF489">
        <v>12.23</v>
      </c>
      <c r="BG489">
        <v>36.369999</v>
      </c>
      <c r="BH489">
        <v>8.66</v>
      </c>
      <c r="BI489">
        <v>51.02</v>
      </c>
      <c r="BJ489">
        <v>7.47</v>
      </c>
      <c r="BK489">
        <v>17.792299</v>
      </c>
      <c r="BL489">
        <v>30.99</v>
      </c>
    </row>
    <row r="490" spans="1:64">
      <c r="A490" s="9">
        <v>43084</v>
      </c>
      <c r="B490">
        <v>72608</v>
      </c>
      <c r="C490">
        <v>3.3403999999999998</v>
      </c>
      <c r="D490">
        <v>20.9</v>
      </c>
      <c r="E490">
        <v>12.06</v>
      </c>
      <c r="F490">
        <v>36.889999000000003</v>
      </c>
      <c r="G490">
        <v>15.56</v>
      </c>
      <c r="H490">
        <v>25.6</v>
      </c>
      <c r="I490">
        <v>21.969999000000001</v>
      </c>
      <c r="J490">
        <v>30.6</v>
      </c>
      <c r="K490">
        <v>20.860900999999998</v>
      </c>
      <c r="L490">
        <v>22.4862</v>
      </c>
      <c r="M490">
        <v>28.200001</v>
      </c>
      <c r="N490">
        <v>27.139999</v>
      </c>
      <c r="O490">
        <v>16</v>
      </c>
      <c r="P490">
        <v>35.950001</v>
      </c>
      <c r="Q490">
        <v>44.23</v>
      </c>
      <c r="R490">
        <v>12.41</v>
      </c>
      <c r="S490">
        <v>16.921600000000002</v>
      </c>
      <c r="T490">
        <v>15.79</v>
      </c>
      <c r="U490">
        <v>23.77</v>
      </c>
      <c r="V490">
        <v>6.48</v>
      </c>
      <c r="W490">
        <v>39</v>
      </c>
      <c r="X490">
        <v>7.77</v>
      </c>
      <c r="Y490">
        <v>46.23</v>
      </c>
      <c r="Z490">
        <v>12.6</v>
      </c>
      <c r="AA490">
        <v>12.07</v>
      </c>
      <c r="AB490">
        <v>28.408000999999999</v>
      </c>
      <c r="AC490">
        <v>17.603300000000001</v>
      </c>
      <c r="AD490">
        <v>20.309999000000001</v>
      </c>
      <c r="AE490">
        <v>16.25</v>
      </c>
      <c r="AF490">
        <v>13.7</v>
      </c>
      <c r="AG490">
        <v>13.135999999999999</v>
      </c>
      <c r="AH490">
        <v>27.67</v>
      </c>
      <c r="AI490">
        <v>5.73</v>
      </c>
      <c r="AJ490">
        <v>13.83</v>
      </c>
      <c r="AK490">
        <v>34.790000999999997</v>
      </c>
      <c r="AL490">
        <v>38</v>
      </c>
      <c r="AM490">
        <v>11.0067</v>
      </c>
      <c r="AN490">
        <v>9.5909099999999992</v>
      </c>
      <c r="AO490">
        <v>27.393298999999999</v>
      </c>
      <c r="AP490">
        <v>8.82</v>
      </c>
      <c r="AQ490">
        <v>15.277699999999999</v>
      </c>
      <c r="AR490">
        <v>30.090900000000001</v>
      </c>
      <c r="AS490">
        <v>8.6762499999999996</v>
      </c>
      <c r="AT490">
        <v>6.75</v>
      </c>
      <c r="AU490">
        <v>12.863799999999999</v>
      </c>
      <c r="AV490">
        <v>22.866699000000001</v>
      </c>
      <c r="AW490">
        <v>72.930000000000007</v>
      </c>
      <c r="AX490">
        <v>14.95</v>
      </c>
      <c r="AY490">
        <v>28.110001</v>
      </c>
      <c r="AZ490">
        <v>87.800003000000004</v>
      </c>
      <c r="BA490">
        <v>11.33</v>
      </c>
      <c r="BB490">
        <v>20.1143</v>
      </c>
      <c r="BC490">
        <v>33.540000999999997</v>
      </c>
      <c r="BD490">
        <v>75.25</v>
      </c>
      <c r="BE490">
        <v>18.27</v>
      </c>
      <c r="BF490">
        <v>12.33</v>
      </c>
      <c r="BG490">
        <v>36.174999</v>
      </c>
      <c r="BH490">
        <v>8.67</v>
      </c>
      <c r="BI490">
        <v>50.459999000000003</v>
      </c>
      <c r="BJ490">
        <v>7.83</v>
      </c>
      <c r="BK490">
        <v>18.153798999999999</v>
      </c>
      <c r="BL490">
        <v>32.229999999999997</v>
      </c>
    </row>
    <row r="491" spans="1:64">
      <c r="A491" s="9">
        <v>43087</v>
      </c>
      <c r="B491">
        <v>73115</v>
      </c>
      <c r="C491">
        <v>3.2919999999999998</v>
      </c>
      <c r="D491">
        <v>20.91</v>
      </c>
      <c r="E491">
        <v>11.98</v>
      </c>
      <c r="F491">
        <v>37.840000000000003</v>
      </c>
      <c r="G491">
        <v>15.84</v>
      </c>
      <c r="H491">
        <v>25.799999</v>
      </c>
      <c r="I491">
        <v>22.030000999999999</v>
      </c>
      <c r="J491">
        <v>31.01</v>
      </c>
      <c r="K491">
        <v>20.902201000000002</v>
      </c>
      <c r="L491">
        <v>22.665299999999998</v>
      </c>
      <c r="M491">
        <v>28.27</v>
      </c>
      <c r="N491">
        <v>27.450001</v>
      </c>
      <c r="O491">
        <v>16.049999</v>
      </c>
      <c r="P491">
        <v>36</v>
      </c>
      <c r="Q491">
        <v>44.799999</v>
      </c>
      <c r="R491">
        <v>12.57</v>
      </c>
      <c r="S491">
        <v>18.2362</v>
      </c>
      <c r="T491">
        <v>15.85</v>
      </c>
      <c r="U491">
        <v>23.49</v>
      </c>
      <c r="V491">
        <v>6.5</v>
      </c>
      <c r="W491">
        <v>38.759998000000003</v>
      </c>
      <c r="X491">
        <v>7.51</v>
      </c>
      <c r="Y491">
        <v>46.509998000000003</v>
      </c>
      <c r="Z491">
        <v>12.69</v>
      </c>
      <c r="AA491">
        <v>12.23</v>
      </c>
      <c r="AB491">
        <v>28.504000000000001</v>
      </c>
      <c r="AC491">
        <v>17.713301000000001</v>
      </c>
      <c r="AD491">
        <v>20.440000999999999</v>
      </c>
      <c r="AE491">
        <v>16.27</v>
      </c>
      <c r="AF491">
        <v>13.76</v>
      </c>
      <c r="AG491">
        <v>12.9</v>
      </c>
      <c r="AH491">
        <v>27.629999000000002</v>
      </c>
      <c r="AI491">
        <v>5.54</v>
      </c>
      <c r="AJ491">
        <v>13.84</v>
      </c>
      <c r="AK491">
        <v>35.389999000000003</v>
      </c>
      <c r="AL491">
        <v>38</v>
      </c>
      <c r="AM491">
        <v>11</v>
      </c>
      <c r="AN491">
        <v>9.5454500000000007</v>
      </c>
      <c r="AO491">
        <v>27.386700000000001</v>
      </c>
      <c r="AP491">
        <v>9</v>
      </c>
      <c r="AQ491">
        <v>15.457100000000001</v>
      </c>
      <c r="AR491">
        <v>29.9909</v>
      </c>
      <c r="AS491">
        <v>8.5987500000000008</v>
      </c>
      <c r="AT491">
        <v>6.73</v>
      </c>
      <c r="AU491">
        <v>13.0456</v>
      </c>
      <c r="AV491">
        <v>22.996700000000001</v>
      </c>
      <c r="AW491">
        <v>72.730002999999996</v>
      </c>
      <c r="AX491">
        <v>15.22</v>
      </c>
      <c r="AY491">
        <v>29.6</v>
      </c>
      <c r="AZ491">
        <v>87.400002000000001</v>
      </c>
      <c r="BA491">
        <v>12.01</v>
      </c>
      <c r="BB491">
        <v>20.3048</v>
      </c>
      <c r="BC491">
        <v>33.150002000000001</v>
      </c>
      <c r="BD491">
        <v>76.010002</v>
      </c>
      <c r="BE491">
        <v>18.329999999999998</v>
      </c>
      <c r="BF491">
        <v>12.46</v>
      </c>
      <c r="BG491">
        <v>36.095001000000003</v>
      </c>
      <c r="BH491">
        <v>8.5399999999999991</v>
      </c>
      <c r="BI491">
        <v>50.610000999999997</v>
      </c>
      <c r="BJ491">
        <v>7.75</v>
      </c>
      <c r="BK491">
        <v>18.061501</v>
      </c>
      <c r="BL491">
        <v>33</v>
      </c>
    </row>
    <row r="492" spans="1:64">
      <c r="A492" s="9">
        <v>43088</v>
      </c>
      <c r="B492">
        <v>72680</v>
      </c>
      <c r="C492">
        <v>3.2905000000000002</v>
      </c>
      <c r="D492">
        <v>20.59</v>
      </c>
      <c r="E492">
        <v>12.11</v>
      </c>
      <c r="F492">
        <v>37.849997999999999</v>
      </c>
      <c r="G492">
        <v>15.76</v>
      </c>
      <c r="H492">
        <v>25.9</v>
      </c>
      <c r="I492">
        <v>21.9</v>
      </c>
      <c r="J492">
        <v>30.83</v>
      </c>
      <c r="K492">
        <v>20.709399999999999</v>
      </c>
      <c r="L492">
        <v>22.520700000000001</v>
      </c>
      <c r="M492">
        <v>28.129999000000002</v>
      </c>
      <c r="N492">
        <v>27.5</v>
      </c>
      <c r="O492">
        <v>15.95</v>
      </c>
      <c r="P492">
        <v>35.590000000000003</v>
      </c>
      <c r="Q492">
        <v>43.509998000000003</v>
      </c>
      <c r="R492">
        <v>12.35</v>
      </c>
      <c r="S492">
        <v>17.890301000000001</v>
      </c>
      <c r="T492">
        <v>15.5</v>
      </c>
      <c r="U492">
        <v>23.32</v>
      </c>
      <c r="V492">
        <v>6.36</v>
      </c>
      <c r="W492">
        <v>39.090000000000003</v>
      </c>
      <c r="X492">
        <v>7.41</v>
      </c>
      <c r="Y492">
        <v>45.48</v>
      </c>
      <c r="Z492">
        <v>12.38</v>
      </c>
      <c r="AA492">
        <v>11.94</v>
      </c>
      <c r="AB492">
        <v>28.063998999999999</v>
      </c>
      <c r="AC492">
        <v>17.443398999999999</v>
      </c>
      <c r="AD492">
        <v>20</v>
      </c>
      <c r="AE492">
        <v>16.540001</v>
      </c>
      <c r="AF492">
        <v>13.64</v>
      </c>
      <c r="AG492">
        <v>12.85</v>
      </c>
      <c r="AH492">
        <v>27.73</v>
      </c>
      <c r="AI492">
        <v>5.57</v>
      </c>
      <c r="AJ492">
        <v>13.75</v>
      </c>
      <c r="AK492">
        <v>35.080002</v>
      </c>
      <c r="AL492">
        <v>37.68</v>
      </c>
      <c r="AM492">
        <v>10.933299999999999</v>
      </c>
      <c r="AN492">
        <v>9.4545499999999993</v>
      </c>
      <c r="AO492">
        <v>27.233298999999999</v>
      </c>
      <c r="AP492">
        <v>9.0500000000000007</v>
      </c>
      <c r="AQ492">
        <v>15.2578</v>
      </c>
      <c r="AR492">
        <v>30.081800000000001</v>
      </c>
      <c r="AS492">
        <v>8.3650000000000002</v>
      </c>
      <c r="AT492">
        <v>6.73</v>
      </c>
      <c r="AU492">
        <v>12.6456</v>
      </c>
      <c r="AV492">
        <v>23.030000999999999</v>
      </c>
      <c r="AW492">
        <v>71.379997000000003</v>
      </c>
      <c r="AX492">
        <v>15.14</v>
      </c>
      <c r="AY492">
        <v>28.5</v>
      </c>
      <c r="AZ492">
        <v>87.150002000000001</v>
      </c>
      <c r="BA492">
        <v>12.02</v>
      </c>
      <c r="BB492">
        <v>20.066700000000001</v>
      </c>
      <c r="BC492">
        <v>33.389999000000003</v>
      </c>
      <c r="BD492">
        <v>73.099997999999999</v>
      </c>
      <c r="BE492">
        <v>17.98</v>
      </c>
      <c r="BF492">
        <v>12.41</v>
      </c>
      <c r="BG492">
        <v>36.169998</v>
      </c>
      <c r="BH492">
        <v>8.6</v>
      </c>
      <c r="BI492">
        <v>50.509998000000003</v>
      </c>
      <c r="BJ492">
        <v>7.53</v>
      </c>
      <c r="BK492">
        <v>17.746200999999999</v>
      </c>
      <c r="BL492">
        <v>32.880001</v>
      </c>
    </row>
    <row r="493" spans="1:64">
      <c r="A493" s="9">
        <v>43089</v>
      </c>
      <c r="B493">
        <v>73367</v>
      </c>
      <c r="C493">
        <v>3.2885</v>
      </c>
      <c r="D493">
        <v>20.700001</v>
      </c>
      <c r="E493">
        <v>12.27</v>
      </c>
      <c r="F493">
        <v>39.150002000000001</v>
      </c>
      <c r="G493">
        <v>15.96</v>
      </c>
      <c r="H493">
        <v>26.17</v>
      </c>
      <c r="I493">
        <v>21.99</v>
      </c>
      <c r="J493">
        <v>30.85</v>
      </c>
      <c r="K493">
        <v>20.902201000000002</v>
      </c>
      <c r="L493">
        <v>22.727301000000001</v>
      </c>
      <c r="M493">
        <v>28.18</v>
      </c>
      <c r="N493">
        <v>28.35</v>
      </c>
      <c r="O493">
        <v>16.350000000000001</v>
      </c>
      <c r="P493">
        <v>35.759998000000003</v>
      </c>
      <c r="Q493">
        <v>43.09</v>
      </c>
      <c r="R493">
        <v>12.22</v>
      </c>
      <c r="S493">
        <v>17.791401</v>
      </c>
      <c r="T493">
        <v>15.6</v>
      </c>
      <c r="U493">
        <v>23.129999000000002</v>
      </c>
      <c r="V493">
        <v>6.38</v>
      </c>
      <c r="W493">
        <v>39.990001999999997</v>
      </c>
      <c r="X493">
        <v>7.78</v>
      </c>
      <c r="Y493">
        <v>45.799999</v>
      </c>
      <c r="Z493">
        <v>12.48</v>
      </c>
      <c r="AA493">
        <v>11.8</v>
      </c>
      <c r="AB493">
        <v>28.375999</v>
      </c>
      <c r="AC493">
        <v>17.143498999999998</v>
      </c>
      <c r="AD493">
        <v>19.82</v>
      </c>
      <c r="AE493">
        <v>16.489999999999998</v>
      </c>
      <c r="AF493">
        <v>13.41</v>
      </c>
      <c r="AG493">
        <v>12.776</v>
      </c>
      <c r="AH493">
        <v>28.049999</v>
      </c>
      <c r="AI493">
        <v>5.71</v>
      </c>
      <c r="AJ493">
        <v>13.92</v>
      </c>
      <c r="AK493">
        <v>35.419998</v>
      </c>
      <c r="AL493">
        <v>36.990001999999997</v>
      </c>
      <c r="AM493">
        <v>10.943300000000001</v>
      </c>
      <c r="AN493">
        <v>9.6</v>
      </c>
      <c r="AO493">
        <v>27.333300000000001</v>
      </c>
      <c r="AP493">
        <v>8.98</v>
      </c>
      <c r="AQ493">
        <v>15.3375</v>
      </c>
      <c r="AR493">
        <v>30.5364</v>
      </c>
      <c r="AS493">
        <v>8.7025000000000006</v>
      </c>
      <c r="AT493">
        <v>6.82</v>
      </c>
      <c r="AU493">
        <v>12.827400000000001</v>
      </c>
      <c r="AV493">
        <v>23.026699000000001</v>
      </c>
      <c r="AW493">
        <v>72.25</v>
      </c>
      <c r="AX493">
        <v>15.24</v>
      </c>
      <c r="AY493">
        <v>28.950001</v>
      </c>
      <c r="AZ493">
        <v>88.900002000000001</v>
      </c>
      <c r="BA493">
        <v>12.24</v>
      </c>
      <c r="BB493">
        <v>20.266701000000001</v>
      </c>
      <c r="BC493">
        <v>33.82</v>
      </c>
      <c r="BD493">
        <v>72.300003000000004</v>
      </c>
      <c r="BE493">
        <v>18.5</v>
      </c>
      <c r="BF493">
        <v>12.61</v>
      </c>
      <c r="BG493">
        <v>36.459999000000003</v>
      </c>
      <c r="BH493">
        <v>8.99</v>
      </c>
      <c r="BI493">
        <v>50.27</v>
      </c>
      <c r="BJ493">
        <v>7.57</v>
      </c>
      <c r="BK493">
        <v>17.923100000000002</v>
      </c>
      <c r="BL493">
        <v>33.400002000000001</v>
      </c>
    </row>
    <row r="494" spans="1:64">
      <c r="A494" s="9">
        <v>43090</v>
      </c>
      <c r="B494">
        <v>75133</v>
      </c>
      <c r="C494">
        <v>3.2965</v>
      </c>
      <c r="D494">
        <v>20.969999000000001</v>
      </c>
      <c r="E494">
        <v>12.49</v>
      </c>
      <c r="F494">
        <v>39.729999999999997</v>
      </c>
      <c r="G494">
        <v>16.649999999999999</v>
      </c>
      <c r="H494">
        <v>26.5</v>
      </c>
      <c r="I494">
        <v>22.280000999999999</v>
      </c>
      <c r="J494">
        <v>31.190000999999999</v>
      </c>
      <c r="K494">
        <v>21.639099000000002</v>
      </c>
      <c r="L494">
        <v>23.395299999999999</v>
      </c>
      <c r="M494">
        <v>28.25</v>
      </c>
      <c r="N494">
        <v>28.799999</v>
      </c>
      <c r="O494">
        <v>16.600000000000001</v>
      </c>
      <c r="P494">
        <v>36.330002</v>
      </c>
      <c r="Q494">
        <v>43.18</v>
      </c>
      <c r="R494">
        <v>12.51</v>
      </c>
      <c r="S494">
        <v>18.246099000000001</v>
      </c>
      <c r="T494">
        <v>15.95</v>
      </c>
      <c r="U494">
        <v>23.1</v>
      </c>
      <c r="V494">
        <v>6.6</v>
      </c>
      <c r="W494">
        <v>40.830002</v>
      </c>
      <c r="X494">
        <v>7.95</v>
      </c>
      <c r="Y494">
        <v>47.200001</v>
      </c>
      <c r="Z494">
        <v>12.9</v>
      </c>
      <c r="AA494">
        <v>11.8</v>
      </c>
      <c r="AB494">
        <v>28.391999999999999</v>
      </c>
      <c r="AC494">
        <v>17.993200000000002</v>
      </c>
      <c r="AD494">
        <v>20.950001</v>
      </c>
      <c r="AE494">
        <v>20.200001</v>
      </c>
      <c r="AF494">
        <v>13.45</v>
      </c>
      <c r="AG494">
        <v>12.836</v>
      </c>
      <c r="AH494">
        <v>28.469999000000001</v>
      </c>
      <c r="AI494">
        <v>5.73</v>
      </c>
      <c r="AJ494">
        <v>14.4</v>
      </c>
      <c r="AK494">
        <v>35.799999</v>
      </c>
      <c r="AL494">
        <v>37.549999</v>
      </c>
      <c r="AM494">
        <v>11.05</v>
      </c>
      <c r="AN494">
        <v>9.9545499999999993</v>
      </c>
      <c r="AO494">
        <v>28.486699999999999</v>
      </c>
      <c r="AP494">
        <v>9.18</v>
      </c>
      <c r="AQ494">
        <v>15.6165</v>
      </c>
      <c r="AR494">
        <v>30.918199999999999</v>
      </c>
      <c r="AS494">
        <v>9.0262499999999992</v>
      </c>
      <c r="AT494">
        <v>6.82</v>
      </c>
      <c r="AU494">
        <v>13.0365</v>
      </c>
      <c r="AV494">
        <v>23.516701000000001</v>
      </c>
      <c r="AW494">
        <v>73.519997000000004</v>
      </c>
      <c r="AX494">
        <v>15.86</v>
      </c>
      <c r="AY494">
        <v>29.25</v>
      </c>
      <c r="AZ494">
        <v>89.800003000000004</v>
      </c>
      <c r="BA494">
        <v>12.3</v>
      </c>
      <c r="BB494">
        <v>20.571400000000001</v>
      </c>
      <c r="BC494">
        <v>34.270000000000003</v>
      </c>
      <c r="BD494">
        <v>72.510002</v>
      </c>
      <c r="BE494">
        <v>18.969999000000001</v>
      </c>
      <c r="BF494">
        <v>12.84</v>
      </c>
      <c r="BG494">
        <v>36.970001000000003</v>
      </c>
      <c r="BH494">
        <v>9.0500000000000007</v>
      </c>
      <c r="BI494">
        <v>49.75</v>
      </c>
      <c r="BJ494">
        <v>7.7</v>
      </c>
      <c r="BK494">
        <v>18.615400000000001</v>
      </c>
      <c r="BL494">
        <v>34.200001</v>
      </c>
    </row>
    <row r="495" spans="1:64">
      <c r="A495" s="9">
        <v>43091</v>
      </c>
      <c r="B495">
        <v>75187</v>
      </c>
      <c r="C495">
        <v>3.3068</v>
      </c>
      <c r="D495">
        <v>21.030000999999999</v>
      </c>
      <c r="E495">
        <v>12.44</v>
      </c>
      <c r="F495">
        <v>39.790000999999997</v>
      </c>
      <c r="G495">
        <v>16.59</v>
      </c>
      <c r="H495">
        <v>26.5</v>
      </c>
      <c r="I495">
        <v>22.290001</v>
      </c>
      <c r="J495">
        <v>31.299999</v>
      </c>
      <c r="K495">
        <v>21.763100000000001</v>
      </c>
      <c r="L495">
        <v>23.464199000000001</v>
      </c>
      <c r="M495">
        <v>28.209999</v>
      </c>
      <c r="N495">
        <v>29.200001</v>
      </c>
      <c r="O495">
        <v>16.700001</v>
      </c>
      <c r="P495">
        <v>36.360000999999997</v>
      </c>
      <c r="Q495">
        <v>43.209999000000003</v>
      </c>
      <c r="R495">
        <v>12.32</v>
      </c>
      <c r="S495">
        <v>18.661301000000002</v>
      </c>
      <c r="T495">
        <v>15.9</v>
      </c>
      <c r="U495">
        <v>23.120000999999998</v>
      </c>
      <c r="V495">
        <v>6.59</v>
      </c>
      <c r="W495">
        <v>41</v>
      </c>
      <c r="X495">
        <v>8.0500000000000007</v>
      </c>
      <c r="Y495">
        <v>46.880001</v>
      </c>
      <c r="Z495">
        <v>13.12</v>
      </c>
      <c r="AA495">
        <v>12.23</v>
      </c>
      <c r="AB495">
        <v>28.247999</v>
      </c>
      <c r="AC495">
        <v>18.7729</v>
      </c>
      <c r="AD495">
        <v>22.290001</v>
      </c>
      <c r="AE495">
        <v>19.91</v>
      </c>
      <c r="AF495">
        <v>13.5</v>
      </c>
      <c r="AG495">
        <v>12.792</v>
      </c>
      <c r="AH495">
        <v>28.35</v>
      </c>
      <c r="AI495">
        <v>5.72</v>
      </c>
      <c r="AJ495">
        <v>14.6</v>
      </c>
      <c r="AK495">
        <v>36</v>
      </c>
      <c r="AL495">
        <v>37.529998999999997</v>
      </c>
      <c r="AM495">
        <v>11.226699999999999</v>
      </c>
      <c r="AN495">
        <v>9.9636399999999998</v>
      </c>
      <c r="AO495">
        <v>28.353300000000001</v>
      </c>
      <c r="AP495">
        <v>9.18</v>
      </c>
      <c r="AQ495">
        <v>15.7859</v>
      </c>
      <c r="AR495">
        <v>30.636399999999998</v>
      </c>
      <c r="AS495">
        <v>9.1074999999999999</v>
      </c>
      <c r="AT495">
        <v>6.89</v>
      </c>
      <c r="AU495">
        <v>13.1183</v>
      </c>
      <c r="AV495">
        <v>23.466699999999999</v>
      </c>
      <c r="AW495">
        <v>73.910004000000001</v>
      </c>
      <c r="AX495">
        <v>15.75</v>
      </c>
      <c r="AY495">
        <v>28.860001</v>
      </c>
      <c r="AZ495">
        <v>89.980002999999996</v>
      </c>
      <c r="BA495">
        <v>12.32</v>
      </c>
      <c r="BB495">
        <v>20.381001000000001</v>
      </c>
      <c r="BC495">
        <v>33.840000000000003</v>
      </c>
      <c r="BD495">
        <v>73.099997999999999</v>
      </c>
      <c r="BE495">
        <v>18.639999</v>
      </c>
      <c r="BF495">
        <v>12.7</v>
      </c>
      <c r="BG495">
        <v>36.939999</v>
      </c>
      <c r="BH495">
        <v>8.9499999999999993</v>
      </c>
      <c r="BI495">
        <v>49.360000999999997</v>
      </c>
      <c r="BJ495">
        <v>7.74</v>
      </c>
      <c r="BK495">
        <v>18.669201000000001</v>
      </c>
      <c r="BL495">
        <v>34.099997999999999</v>
      </c>
    </row>
    <row r="496" spans="1:64">
      <c r="A496" s="9">
        <v>43095</v>
      </c>
      <c r="B496">
        <v>75688</v>
      </c>
      <c r="C496">
        <v>3.3355000000000001</v>
      </c>
      <c r="D496">
        <v>21.25</v>
      </c>
      <c r="E496">
        <v>12.37</v>
      </c>
      <c r="F496">
        <v>39.849997999999999</v>
      </c>
      <c r="G496">
        <v>16.700001</v>
      </c>
      <c r="H496">
        <v>26.450001</v>
      </c>
      <c r="I496">
        <v>22.360001</v>
      </c>
      <c r="J496">
        <v>31.639999</v>
      </c>
      <c r="K496">
        <v>21.494499000000001</v>
      </c>
      <c r="L496">
        <v>22.940799999999999</v>
      </c>
      <c r="M496">
        <v>28.15</v>
      </c>
      <c r="N496">
        <v>28.49</v>
      </c>
      <c r="O496">
        <v>16.719999000000001</v>
      </c>
      <c r="P496">
        <v>37.040000999999997</v>
      </c>
      <c r="Q496">
        <v>43.490001999999997</v>
      </c>
      <c r="R496">
        <v>12.43</v>
      </c>
      <c r="S496">
        <v>19.2148</v>
      </c>
      <c r="T496">
        <v>16.07</v>
      </c>
      <c r="U496">
        <v>23.389999</v>
      </c>
      <c r="V496">
        <v>6.69</v>
      </c>
      <c r="W496">
        <v>41.169998</v>
      </c>
      <c r="X496">
        <v>8.07</v>
      </c>
      <c r="Y496">
        <v>47.07</v>
      </c>
      <c r="Z496">
        <v>13.07</v>
      </c>
      <c r="AA496">
        <v>12.25</v>
      </c>
      <c r="AB496">
        <v>28.4</v>
      </c>
      <c r="AC496">
        <v>18.393000000000001</v>
      </c>
      <c r="AD496">
        <v>21.870000999999998</v>
      </c>
      <c r="AE496">
        <v>21.059999000000001</v>
      </c>
      <c r="AF496">
        <v>13.47</v>
      </c>
      <c r="AG496">
        <v>12.996</v>
      </c>
      <c r="AH496">
        <v>28.200001</v>
      </c>
      <c r="AI496">
        <v>5.85</v>
      </c>
      <c r="AJ496">
        <v>14.4</v>
      </c>
      <c r="AK496">
        <v>36.299999</v>
      </c>
      <c r="AL496">
        <v>37.700001</v>
      </c>
      <c r="AM496">
        <v>11.3367</v>
      </c>
      <c r="AN496">
        <v>9.8545400000000001</v>
      </c>
      <c r="AO496">
        <v>28.466699999999999</v>
      </c>
      <c r="AP496">
        <v>9.49</v>
      </c>
      <c r="AQ496">
        <v>16.364000000000001</v>
      </c>
      <c r="AR496">
        <v>31.4727</v>
      </c>
      <c r="AS496">
        <v>9.4362499999999994</v>
      </c>
      <c r="AT496">
        <v>7.08</v>
      </c>
      <c r="AU496">
        <v>13.1456</v>
      </c>
      <c r="AV496">
        <v>23.326699999999999</v>
      </c>
      <c r="AW496">
        <v>76.400002000000001</v>
      </c>
      <c r="AX496">
        <v>15.97</v>
      </c>
      <c r="AY496">
        <v>28.799999</v>
      </c>
      <c r="AZ496">
        <v>89.589995999999999</v>
      </c>
      <c r="BA496">
        <v>12.35</v>
      </c>
      <c r="BB496">
        <v>20.552401</v>
      </c>
      <c r="BC496">
        <v>34.32</v>
      </c>
      <c r="BD496">
        <v>74.75</v>
      </c>
      <c r="BE496">
        <v>18.48</v>
      </c>
      <c r="BF496">
        <v>12.78</v>
      </c>
      <c r="BG496">
        <v>36.875</v>
      </c>
      <c r="BH496">
        <v>8.99</v>
      </c>
      <c r="BI496">
        <v>49.900002000000001</v>
      </c>
      <c r="BJ496">
        <v>7.81</v>
      </c>
      <c r="BK496">
        <v>19</v>
      </c>
      <c r="BL496">
        <v>34.189999</v>
      </c>
    </row>
    <row r="497" spans="1:64">
      <c r="A497" s="9">
        <v>43096</v>
      </c>
      <c r="B497">
        <v>76073</v>
      </c>
      <c r="C497">
        <v>3.3096999999999999</v>
      </c>
      <c r="D497">
        <v>21.4</v>
      </c>
      <c r="E497">
        <v>12.35</v>
      </c>
      <c r="F497">
        <v>39.860000999999997</v>
      </c>
      <c r="G497">
        <v>16.760000000000002</v>
      </c>
      <c r="H497">
        <v>26.34</v>
      </c>
      <c r="I497">
        <v>22.67</v>
      </c>
      <c r="J497">
        <v>32.029998999999997</v>
      </c>
      <c r="K497">
        <v>21.632200000000001</v>
      </c>
      <c r="L497">
        <v>22.968299999999999</v>
      </c>
      <c r="M497">
        <v>28.379999000000002</v>
      </c>
      <c r="N497">
        <v>28.65</v>
      </c>
      <c r="O497">
        <v>16.75</v>
      </c>
      <c r="P497">
        <v>37.040000999999997</v>
      </c>
      <c r="Q497">
        <v>43.700001</v>
      </c>
      <c r="R497">
        <v>12.51</v>
      </c>
      <c r="S497">
        <v>20.232800000000001</v>
      </c>
      <c r="T497">
        <v>16.139999</v>
      </c>
      <c r="U497">
        <v>23.51</v>
      </c>
      <c r="V497">
        <v>6.79</v>
      </c>
      <c r="W497">
        <v>41.200001</v>
      </c>
      <c r="X497">
        <v>8.35</v>
      </c>
      <c r="Y497">
        <v>48.099997999999999</v>
      </c>
      <c r="Z497">
        <v>13.15</v>
      </c>
      <c r="AA497">
        <v>12.22</v>
      </c>
      <c r="AB497">
        <v>28.576000000000001</v>
      </c>
      <c r="AC497">
        <v>18.372999</v>
      </c>
      <c r="AD497">
        <v>21.700001</v>
      </c>
      <c r="AE497">
        <v>20.299999</v>
      </c>
      <c r="AF497">
        <v>13.49</v>
      </c>
      <c r="AG497">
        <v>13.15</v>
      </c>
      <c r="AH497">
        <v>28.799999</v>
      </c>
      <c r="AI497">
        <v>5.8</v>
      </c>
      <c r="AJ497">
        <v>14.19</v>
      </c>
      <c r="AK497">
        <v>36.700001</v>
      </c>
      <c r="AL497">
        <v>38.290000999999997</v>
      </c>
      <c r="AM497">
        <v>11.2333</v>
      </c>
      <c r="AN497">
        <v>9.8272700000000004</v>
      </c>
      <c r="AO497">
        <v>28.313299000000001</v>
      </c>
      <c r="AP497">
        <v>9.75</v>
      </c>
      <c r="AQ497">
        <v>17.031700000000001</v>
      </c>
      <c r="AR497">
        <v>32.272700999999998</v>
      </c>
      <c r="AS497">
        <v>9.6624999999999996</v>
      </c>
      <c r="AT497">
        <v>7.11</v>
      </c>
      <c r="AU497">
        <v>13.327400000000001</v>
      </c>
      <c r="AV497">
        <v>23.423300000000001</v>
      </c>
      <c r="AW497">
        <v>77.199996999999996</v>
      </c>
      <c r="AX497">
        <v>16.049999</v>
      </c>
      <c r="AY497">
        <v>29.549999</v>
      </c>
      <c r="AZ497">
        <v>90.639999000000003</v>
      </c>
      <c r="BA497">
        <v>12.62</v>
      </c>
      <c r="BB497">
        <v>21.266701000000001</v>
      </c>
      <c r="BC497">
        <v>34.5</v>
      </c>
      <c r="BD497">
        <v>74.300003000000004</v>
      </c>
      <c r="BE497">
        <v>18.52</v>
      </c>
      <c r="BF497">
        <v>12.88</v>
      </c>
      <c r="BG497">
        <v>37.020000000000003</v>
      </c>
      <c r="BH497">
        <v>9.1</v>
      </c>
      <c r="BI497">
        <v>49.040000999999997</v>
      </c>
      <c r="BJ497">
        <v>7.85</v>
      </c>
      <c r="BK497">
        <v>18.9923</v>
      </c>
      <c r="BL497">
        <v>33.880001</v>
      </c>
    </row>
    <row r="498" spans="1:64">
      <c r="A498" s="9">
        <v>43097</v>
      </c>
      <c r="B498">
        <v>76402</v>
      </c>
      <c r="C498">
        <v>3.3132999999999999</v>
      </c>
      <c r="D498">
        <v>21.280000999999999</v>
      </c>
      <c r="E498">
        <v>12.38</v>
      </c>
      <c r="F498">
        <v>40.259998000000003</v>
      </c>
      <c r="G498">
        <v>16.91</v>
      </c>
      <c r="H498">
        <v>26.9</v>
      </c>
      <c r="I498">
        <v>22.780000999999999</v>
      </c>
      <c r="J498">
        <v>31.82</v>
      </c>
      <c r="K498">
        <v>22.079901</v>
      </c>
      <c r="L498">
        <v>23.3127</v>
      </c>
      <c r="M498">
        <v>28.49</v>
      </c>
      <c r="N498">
        <v>28.719999000000001</v>
      </c>
      <c r="O498">
        <v>17.100000000000001</v>
      </c>
      <c r="P498">
        <v>36.599997999999999</v>
      </c>
      <c r="Q498">
        <v>42.869999</v>
      </c>
      <c r="R498">
        <v>12.73</v>
      </c>
      <c r="S498">
        <v>20.262501</v>
      </c>
      <c r="T498">
        <v>16.149999999999999</v>
      </c>
      <c r="U498">
        <v>23.52</v>
      </c>
      <c r="V498">
        <v>6.87</v>
      </c>
      <c r="W498">
        <v>41.5</v>
      </c>
      <c r="X498">
        <v>8.3800000000000008</v>
      </c>
      <c r="Y498">
        <v>48.5</v>
      </c>
      <c r="Z498">
        <v>13.22</v>
      </c>
      <c r="AA498">
        <v>12.3</v>
      </c>
      <c r="AB498">
        <v>28.408000999999999</v>
      </c>
      <c r="AC498">
        <v>19.332701</v>
      </c>
      <c r="AD498">
        <v>22.700001</v>
      </c>
      <c r="AE498">
        <v>20</v>
      </c>
      <c r="AF498">
        <v>14</v>
      </c>
      <c r="AG498">
        <v>13.13</v>
      </c>
      <c r="AH498">
        <v>29.610001</v>
      </c>
      <c r="AI498">
        <v>5.79</v>
      </c>
      <c r="AJ498">
        <v>14.6</v>
      </c>
      <c r="AK498">
        <v>36</v>
      </c>
      <c r="AL498">
        <v>39.389999000000003</v>
      </c>
      <c r="AM498">
        <v>11.333299999999999</v>
      </c>
      <c r="AN498">
        <v>9.8363600000000009</v>
      </c>
      <c r="AO498">
        <v>28.386700000000001</v>
      </c>
      <c r="AP498">
        <v>9.81</v>
      </c>
      <c r="AQ498">
        <v>16.991800000000001</v>
      </c>
      <c r="AR498">
        <v>32.263598999999999</v>
      </c>
      <c r="AS498">
        <v>10.0275</v>
      </c>
      <c r="AT498">
        <v>7.32</v>
      </c>
      <c r="AU498">
        <v>13.6729</v>
      </c>
      <c r="AV498">
        <v>23.633300999999999</v>
      </c>
      <c r="AW498">
        <v>78.930000000000007</v>
      </c>
      <c r="AX498">
        <v>16.100000000000001</v>
      </c>
      <c r="AY498">
        <v>31</v>
      </c>
      <c r="AZ498">
        <v>91.800003000000004</v>
      </c>
      <c r="BA498">
        <v>12.97</v>
      </c>
      <c r="BB498">
        <v>21.009501</v>
      </c>
      <c r="BC498">
        <v>34.330002</v>
      </c>
      <c r="BD498">
        <v>75.900002000000001</v>
      </c>
      <c r="BE498">
        <v>18.690000999999999</v>
      </c>
      <c r="BF498">
        <v>13.1</v>
      </c>
      <c r="BG498">
        <v>37.5</v>
      </c>
      <c r="BH498">
        <v>9.1</v>
      </c>
      <c r="BI498">
        <v>48.619999</v>
      </c>
      <c r="BJ498">
        <v>7.93</v>
      </c>
      <c r="BK498">
        <v>18.546199999999999</v>
      </c>
      <c r="BL498">
        <v>32.82</v>
      </c>
    </row>
    <row r="499" spans="1:64">
      <c r="A499" s="9">
        <v>43098</v>
      </c>
      <c r="B499">
        <v>76402</v>
      </c>
      <c r="C499">
        <v>3.3111000000000002</v>
      </c>
      <c r="D499">
        <v>21.280000999999999</v>
      </c>
      <c r="E499">
        <v>12.38</v>
      </c>
      <c r="F499">
        <v>40.259998000000003</v>
      </c>
      <c r="G499">
        <v>16.91</v>
      </c>
      <c r="H499">
        <v>26.9</v>
      </c>
      <c r="I499">
        <v>22.780000999999999</v>
      </c>
      <c r="J499">
        <v>31.82</v>
      </c>
      <c r="K499">
        <v>22.079901</v>
      </c>
      <c r="L499">
        <v>23.3127</v>
      </c>
      <c r="M499">
        <v>28.49</v>
      </c>
      <c r="N499">
        <v>28.719999000000001</v>
      </c>
      <c r="O499">
        <v>17.100000000000001</v>
      </c>
      <c r="P499">
        <v>36.599997999999999</v>
      </c>
      <c r="Q499">
        <v>42.869999</v>
      </c>
      <c r="R499">
        <v>12.73</v>
      </c>
      <c r="S499">
        <v>20.262501</v>
      </c>
      <c r="T499">
        <v>16.149999999999999</v>
      </c>
      <c r="U499">
        <v>23.52</v>
      </c>
      <c r="V499">
        <v>6.87</v>
      </c>
      <c r="W499">
        <v>41.5</v>
      </c>
      <c r="X499">
        <v>8.3800000000000008</v>
      </c>
      <c r="Y499">
        <v>48.5</v>
      </c>
      <c r="Z499">
        <v>13.22</v>
      </c>
      <c r="AA499">
        <v>12.3</v>
      </c>
      <c r="AB499">
        <v>28.408000999999999</v>
      </c>
      <c r="AC499">
        <v>19.332701</v>
      </c>
      <c r="AD499">
        <v>22.700001</v>
      </c>
      <c r="AE499">
        <v>20</v>
      </c>
      <c r="AF499">
        <v>14</v>
      </c>
      <c r="AG499">
        <v>13.13</v>
      </c>
      <c r="AH499">
        <v>29.610001</v>
      </c>
      <c r="AI499">
        <v>5.79</v>
      </c>
      <c r="AJ499">
        <v>14.6</v>
      </c>
      <c r="AK499">
        <v>36</v>
      </c>
      <c r="AL499">
        <v>39.389999000000003</v>
      </c>
      <c r="AM499">
        <v>11.333299999999999</v>
      </c>
      <c r="AN499">
        <v>9.8363600000000009</v>
      </c>
      <c r="AO499">
        <v>28.386700000000001</v>
      </c>
      <c r="AP499">
        <v>9.81</v>
      </c>
      <c r="AQ499">
        <v>16.991800000000001</v>
      </c>
      <c r="AR499">
        <v>32.263598999999999</v>
      </c>
      <c r="AS499">
        <v>10.0275</v>
      </c>
      <c r="AT499">
        <v>7.32</v>
      </c>
      <c r="AU499">
        <v>13.6729</v>
      </c>
      <c r="AV499">
        <v>23.633300999999999</v>
      </c>
      <c r="AW499">
        <v>78.930000000000007</v>
      </c>
      <c r="AX499">
        <v>16.100000000000001</v>
      </c>
      <c r="AY499">
        <v>31</v>
      </c>
      <c r="AZ499">
        <v>91.800003000000004</v>
      </c>
      <c r="BA499">
        <v>12.97</v>
      </c>
      <c r="BB499">
        <v>21.009501</v>
      </c>
      <c r="BC499">
        <v>34.330002</v>
      </c>
      <c r="BD499">
        <v>75.900002000000001</v>
      </c>
      <c r="BE499">
        <v>18.690000999999999</v>
      </c>
      <c r="BF499">
        <v>13.1</v>
      </c>
      <c r="BG499">
        <v>37.5</v>
      </c>
      <c r="BH499">
        <v>9.1</v>
      </c>
      <c r="BI499">
        <v>48.619999</v>
      </c>
      <c r="BJ499">
        <v>7.93</v>
      </c>
      <c r="BK499">
        <v>18.546199999999999</v>
      </c>
      <c r="BL499">
        <v>32.82</v>
      </c>
    </row>
    <row r="500" spans="1:64">
      <c r="A500" s="9">
        <v>43102</v>
      </c>
      <c r="B500">
        <v>77891</v>
      </c>
      <c r="C500">
        <v>3.3109999999999999</v>
      </c>
      <c r="D500">
        <v>21.690000999999999</v>
      </c>
      <c r="E500">
        <v>12.97</v>
      </c>
      <c r="F500">
        <v>41.720001000000003</v>
      </c>
      <c r="G500">
        <v>17.329999999999998</v>
      </c>
      <c r="H500">
        <v>27.15</v>
      </c>
      <c r="I500">
        <v>22.91</v>
      </c>
      <c r="J500">
        <v>32.93</v>
      </c>
      <c r="K500">
        <v>22.231400000000001</v>
      </c>
      <c r="L500">
        <v>23.829201000000001</v>
      </c>
      <c r="M500">
        <v>28.700001</v>
      </c>
      <c r="N500">
        <v>29.620000999999998</v>
      </c>
      <c r="O500">
        <v>17.23</v>
      </c>
      <c r="P500">
        <v>37.270000000000003</v>
      </c>
      <c r="Q500">
        <v>43.860000999999997</v>
      </c>
      <c r="R500">
        <v>12.4</v>
      </c>
      <c r="S500">
        <v>19.768298999999999</v>
      </c>
      <c r="T500">
        <v>16.559999000000001</v>
      </c>
      <c r="U500">
        <v>24.09</v>
      </c>
      <c r="V500">
        <v>6.96</v>
      </c>
      <c r="W500">
        <v>42.549999</v>
      </c>
      <c r="X500">
        <v>8.68</v>
      </c>
      <c r="Y500">
        <v>49.880001</v>
      </c>
      <c r="Z500">
        <v>13.32</v>
      </c>
      <c r="AA500">
        <v>12.46</v>
      </c>
      <c r="AB500">
        <v>28.576000000000001</v>
      </c>
      <c r="AC500">
        <v>18.782900000000001</v>
      </c>
      <c r="AD500">
        <v>21.84</v>
      </c>
      <c r="AE500">
        <v>20.52</v>
      </c>
      <c r="AF500">
        <v>14.2</v>
      </c>
      <c r="AG500">
        <v>13.144</v>
      </c>
      <c r="AH500">
        <v>29.700001</v>
      </c>
      <c r="AI500">
        <v>6.05</v>
      </c>
      <c r="AJ500">
        <v>15.19</v>
      </c>
      <c r="AK500">
        <v>35.950001</v>
      </c>
      <c r="AL500">
        <v>40.159999999999997</v>
      </c>
      <c r="AM500">
        <v>11.236700000000001</v>
      </c>
      <c r="AN500">
        <v>10.0273</v>
      </c>
      <c r="AO500">
        <v>29.253299999999999</v>
      </c>
      <c r="AP500">
        <v>10.1</v>
      </c>
      <c r="AQ500">
        <v>16.543399999999998</v>
      </c>
      <c r="AR500">
        <v>32.136398</v>
      </c>
      <c r="AS500">
        <v>9.9124999999999996</v>
      </c>
      <c r="AT500">
        <v>7.3</v>
      </c>
      <c r="AU500">
        <v>13.7547</v>
      </c>
      <c r="AV500">
        <v>24.083300000000001</v>
      </c>
      <c r="AW500">
        <v>77.910004000000001</v>
      </c>
      <c r="AX500">
        <v>16.549999</v>
      </c>
      <c r="AY500">
        <v>30.76</v>
      </c>
      <c r="AZ500">
        <v>90.449996999999996</v>
      </c>
      <c r="BA500">
        <v>12.99</v>
      </c>
      <c r="BB500">
        <v>21.676200999999999</v>
      </c>
      <c r="BC500">
        <v>34.599997999999999</v>
      </c>
      <c r="BD500">
        <v>78.489998</v>
      </c>
      <c r="BE500">
        <v>18.790001</v>
      </c>
      <c r="BF500">
        <v>13.2</v>
      </c>
      <c r="BG500">
        <v>38.485000999999997</v>
      </c>
      <c r="BH500">
        <v>9.6</v>
      </c>
      <c r="BI500">
        <v>49.009998000000003</v>
      </c>
      <c r="BJ500">
        <v>7.71</v>
      </c>
      <c r="BK500">
        <v>19.246200999999999</v>
      </c>
      <c r="BL500">
        <v>33.869999</v>
      </c>
    </row>
    <row r="501" spans="1:64">
      <c r="A501" s="9">
        <v>43103</v>
      </c>
      <c r="B501">
        <v>77995</v>
      </c>
      <c r="C501">
        <v>3.2578</v>
      </c>
      <c r="D501">
        <v>21.74</v>
      </c>
      <c r="E501">
        <v>12.95</v>
      </c>
      <c r="F501">
        <v>41.470001000000003</v>
      </c>
      <c r="G501">
        <v>17.549999</v>
      </c>
      <c r="H501">
        <v>27.059999000000001</v>
      </c>
      <c r="I501">
        <v>23.299999</v>
      </c>
      <c r="J501">
        <v>33.349997999999999</v>
      </c>
      <c r="K501">
        <v>22.3141</v>
      </c>
      <c r="L501">
        <v>23.925599999999999</v>
      </c>
      <c r="M501">
        <v>28.719999000000001</v>
      </c>
      <c r="N501">
        <v>29.9</v>
      </c>
      <c r="O501">
        <v>17.299999</v>
      </c>
      <c r="P501">
        <v>37</v>
      </c>
      <c r="Q501">
        <v>43.490001999999997</v>
      </c>
      <c r="R501">
        <v>12.36</v>
      </c>
      <c r="S501">
        <v>19.610099999999999</v>
      </c>
      <c r="T501">
        <v>16.440000999999999</v>
      </c>
      <c r="U501">
        <v>24.43</v>
      </c>
      <c r="V501">
        <v>6.9</v>
      </c>
      <c r="W501">
        <v>42.549999</v>
      </c>
      <c r="X501">
        <v>9</v>
      </c>
      <c r="Y501">
        <v>49.59</v>
      </c>
      <c r="Z501">
        <v>13.38</v>
      </c>
      <c r="AA501">
        <v>12.63</v>
      </c>
      <c r="AB501">
        <v>28.384001000000001</v>
      </c>
      <c r="AC501">
        <v>18.542998999999998</v>
      </c>
      <c r="AD501">
        <v>21.49</v>
      </c>
      <c r="AE501">
        <v>21.299999</v>
      </c>
      <c r="AF501">
        <v>13.56</v>
      </c>
      <c r="AG501">
        <v>13.17</v>
      </c>
      <c r="AH501">
        <v>28.99</v>
      </c>
      <c r="AI501">
        <v>6.03</v>
      </c>
      <c r="AJ501">
        <v>15.01</v>
      </c>
      <c r="AK501">
        <v>35.389999000000003</v>
      </c>
      <c r="AL501">
        <v>40</v>
      </c>
      <c r="AM501">
        <v>11.236700000000001</v>
      </c>
      <c r="AN501">
        <v>10.1455</v>
      </c>
      <c r="AO501">
        <v>29.453299999999999</v>
      </c>
      <c r="AP501">
        <v>9.8800000000000008</v>
      </c>
      <c r="AQ501">
        <v>16.393899999999999</v>
      </c>
      <c r="AR501">
        <v>32.545501999999999</v>
      </c>
      <c r="AS501">
        <v>9.7874999999999996</v>
      </c>
      <c r="AT501">
        <v>7.22</v>
      </c>
      <c r="AU501">
        <v>13.954700000000001</v>
      </c>
      <c r="AV501">
        <v>24.18</v>
      </c>
      <c r="AW501">
        <v>78.010002</v>
      </c>
      <c r="AX501">
        <v>16.700001</v>
      </c>
      <c r="AY501">
        <v>31</v>
      </c>
      <c r="AZ501">
        <v>88.209998999999996</v>
      </c>
      <c r="BA501">
        <v>12.6</v>
      </c>
      <c r="BB501">
        <v>21.971399000000002</v>
      </c>
      <c r="BC501">
        <v>33.979999999999997</v>
      </c>
      <c r="BD501">
        <v>77.5</v>
      </c>
      <c r="BE501">
        <v>18.649999999999999</v>
      </c>
      <c r="BF501">
        <v>13.21</v>
      </c>
      <c r="BG501">
        <v>38.104999999999997</v>
      </c>
      <c r="BH501">
        <v>9.92</v>
      </c>
      <c r="BI501">
        <v>48.419998</v>
      </c>
      <c r="BJ501">
        <v>7.75</v>
      </c>
      <c r="BK501">
        <v>18.953800000000001</v>
      </c>
      <c r="BL501">
        <v>33.900002000000001</v>
      </c>
    </row>
    <row r="502" spans="1:64">
      <c r="A502" s="9">
        <v>43104</v>
      </c>
      <c r="B502">
        <v>78647</v>
      </c>
      <c r="C502">
        <v>3.2355</v>
      </c>
      <c r="D502">
        <v>21.620000999999998</v>
      </c>
      <c r="E502">
        <v>13.65</v>
      </c>
      <c r="F502">
        <v>41.639999000000003</v>
      </c>
      <c r="G502">
        <v>17.700001</v>
      </c>
      <c r="H502">
        <v>27.23</v>
      </c>
      <c r="I502">
        <v>23.450001</v>
      </c>
      <c r="J502">
        <v>33.669998</v>
      </c>
      <c r="K502">
        <v>22.720400000000001</v>
      </c>
      <c r="L502">
        <v>24.318199</v>
      </c>
      <c r="M502">
        <v>28.780000999999999</v>
      </c>
      <c r="N502">
        <v>30.75</v>
      </c>
      <c r="O502">
        <v>17.200001</v>
      </c>
      <c r="P502">
        <v>37.400002000000001</v>
      </c>
      <c r="Q502">
        <v>44.150002000000001</v>
      </c>
      <c r="R502">
        <v>12.51</v>
      </c>
      <c r="S502">
        <v>20.143899999999999</v>
      </c>
      <c r="T502">
        <v>16.5</v>
      </c>
      <c r="U502">
        <v>24.450001</v>
      </c>
      <c r="V502">
        <v>6.82</v>
      </c>
      <c r="W502">
        <v>42.450001</v>
      </c>
      <c r="X502">
        <v>9.2799999999999994</v>
      </c>
      <c r="Y502">
        <v>49.990001999999997</v>
      </c>
      <c r="Z502">
        <v>13.49</v>
      </c>
      <c r="AA502">
        <v>12.88</v>
      </c>
      <c r="AB502">
        <v>28.016000999999999</v>
      </c>
      <c r="AC502">
        <v>18.422999999999998</v>
      </c>
      <c r="AD502">
        <v>21.799999</v>
      </c>
      <c r="AE502">
        <v>21.799999</v>
      </c>
      <c r="AF502">
        <v>13.58</v>
      </c>
      <c r="AG502">
        <v>13</v>
      </c>
      <c r="AH502">
        <v>28.41</v>
      </c>
      <c r="AI502">
        <v>6.25</v>
      </c>
      <c r="AJ502">
        <v>15.58</v>
      </c>
      <c r="AK502">
        <v>35.650002000000001</v>
      </c>
      <c r="AL502">
        <v>40.340000000000003</v>
      </c>
      <c r="AM502">
        <v>11.333299999999999</v>
      </c>
      <c r="AN502">
        <v>10.336399999999999</v>
      </c>
      <c r="AO502">
        <v>30.066700000000001</v>
      </c>
      <c r="AP502">
        <v>9.9</v>
      </c>
      <c r="AQ502">
        <v>16.154699000000001</v>
      </c>
      <c r="AR502">
        <v>32.727299000000002</v>
      </c>
      <c r="AS502">
        <v>10.022500000000001</v>
      </c>
      <c r="AT502">
        <v>7.22</v>
      </c>
      <c r="AU502">
        <v>13.863799999999999</v>
      </c>
      <c r="AV502">
        <v>24.153299000000001</v>
      </c>
      <c r="AW502">
        <v>78.379997000000003</v>
      </c>
      <c r="AX502">
        <v>16.73</v>
      </c>
      <c r="AY502">
        <v>31.41</v>
      </c>
      <c r="AZ502">
        <v>88.889999000000003</v>
      </c>
      <c r="BA502">
        <v>12.62</v>
      </c>
      <c r="BB502">
        <v>22.285699999999999</v>
      </c>
      <c r="BC502">
        <v>33.32</v>
      </c>
      <c r="BD502">
        <v>77.360000999999997</v>
      </c>
      <c r="BE502">
        <v>18.700001</v>
      </c>
      <c r="BF502">
        <v>13.15</v>
      </c>
      <c r="BG502">
        <v>38.549999</v>
      </c>
      <c r="BH502">
        <v>10.48</v>
      </c>
      <c r="BI502">
        <v>49.400002000000001</v>
      </c>
      <c r="BJ502">
        <v>7.81</v>
      </c>
      <c r="BK502">
        <v>18.769199</v>
      </c>
      <c r="BL502">
        <v>33.759998000000003</v>
      </c>
    </row>
    <row r="503" spans="1:64">
      <c r="A503" s="9">
        <v>43105</v>
      </c>
      <c r="B503">
        <v>79071</v>
      </c>
      <c r="C503">
        <v>3.2330999999999999</v>
      </c>
      <c r="D503">
        <v>21.700001</v>
      </c>
      <c r="E503">
        <v>13.48</v>
      </c>
      <c r="F503">
        <v>42.290000999999997</v>
      </c>
      <c r="G503">
        <v>17.84</v>
      </c>
      <c r="H503">
        <v>27.200001</v>
      </c>
      <c r="I503">
        <v>23.790001</v>
      </c>
      <c r="J503">
        <v>33.669998</v>
      </c>
      <c r="K503">
        <v>22.727301000000001</v>
      </c>
      <c r="L503">
        <v>24.4559</v>
      </c>
      <c r="M503">
        <v>28.969999000000001</v>
      </c>
      <c r="N503">
        <v>31.49</v>
      </c>
      <c r="O503">
        <v>17.5</v>
      </c>
      <c r="P503">
        <v>39.240001999999997</v>
      </c>
      <c r="Q503">
        <v>45.220001000000003</v>
      </c>
      <c r="R503">
        <v>12.55</v>
      </c>
      <c r="S503">
        <v>19.768298999999999</v>
      </c>
      <c r="T503">
        <v>16.57</v>
      </c>
      <c r="U503">
        <v>24.73</v>
      </c>
      <c r="V503">
        <v>6.83</v>
      </c>
      <c r="W503">
        <v>42.889999000000003</v>
      </c>
      <c r="X503">
        <v>9.49</v>
      </c>
      <c r="Y503">
        <v>49.740001999999997</v>
      </c>
      <c r="Z503">
        <v>13.7</v>
      </c>
      <c r="AA503">
        <v>12.7</v>
      </c>
      <c r="AB503">
        <v>28.16</v>
      </c>
      <c r="AC503">
        <v>18.253098999999999</v>
      </c>
      <c r="AD503">
        <v>21.25</v>
      </c>
      <c r="AE503">
        <v>20.65</v>
      </c>
      <c r="AF503">
        <v>13.46</v>
      </c>
      <c r="AG503">
        <v>13.128</v>
      </c>
      <c r="AH503">
        <v>28.82</v>
      </c>
      <c r="AI503">
        <v>6.27</v>
      </c>
      <c r="AJ503">
        <v>15.66</v>
      </c>
      <c r="AK503">
        <v>35.979999999999997</v>
      </c>
      <c r="AL503">
        <v>40.630001</v>
      </c>
      <c r="AM503">
        <v>11.48</v>
      </c>
      <c r="AN503">
        <v>10.3545</v>
      </c>
      <c r="AO503">
        <v>30.153299000000001</v>
      </c>
      <c r="AP503">
        <v>9.98</v>
      </c>
      <c r="AQ503">
        <v>16.194500000000001</v>
      </c>
      <c r="AR503">
        <v>32.527301999999999</v>
      </c>
      <c r="AS503">
        <v>9.8249999999999993</v>
      </c>
      <c r="AT503">
        <v>7.28</v>
      </c>
      <c r="AU503">
        <v>14.063800000000001</v>
      </c>
      <c r="AV503">
        <v>24.33</v>
      </c>
      <c r="AW503">
        <v>77.559997999999993</v>
      </c>
      <c r="AX503">
        <v>16.829999999999998</v>
      </c>
      <c r="AY503">
        <v>31.65</v>
      </c>
      <c r="AZ503">
        <v>90.449996999999996</v>
      </c>
      <c r="BA503">
        <v>12.6</v>
      </c>
      <c r="BB503">
        <v>21.961901000000001</v>
      </c>
      <c r="BC503">
        <v>33.700001</v>
      </c>
      <c r="BD503">
        <v>77</v>
      </c>
      <c r="BE503">
        <v>18.649999999999999</v>
      </c>
      <c r="BF503">
        <v>13.26</v>
      </c>
      <c r="BG503">
        <v>38.630001</v>
      </c>
      <c r="BH503">
        <v>10.029999999999999</v>
      </c>
      <c r="BI503">
        <v>49.630001</v>
      </c>
      <c r="BJ503">
        <v>7.56</v>
      </c>
      <c r="BK503">
        <v>18.846201000000001</v>
      </c>
      <c r="BL503">
        <v>33.299999</v>
      </c>
    </row>
    <row r="504" spans="1:64">
      <c r="A504" s="9">
        <v>43108</v>
      </c>
      <c r="B504">
        <v>79379</v>
      </c>
      <c r="C504">
        <v>3.2265999999999999</v>
      </c>
      <c r="D504">
        <v>21.66</v>
      </c>
      <c r="E504">
        <v>13.95</v>
      </c>
      <c r="F504">
        <v>43.23</v>
      </c>
      <c r="G504">
        <v>18.120000999999998</v>
      </c>
      <c r="H504">
        <v>26.91</v>
      </c>
      <c r="I504">
        <v>23.9</v>
      </c>
      <c r="J504">
        <v>33.75</v>
      </c>
      <c r="K504">
        <v>22.727301000000001</v>
      </c>
      <c r="L504">
        <v>24.448999000000001</v>
      </c>
      <c r="M504">
        <v>29.139999</v>
      </c>
      <c r="N504">
        <v>32.040000999999997</v>
      </c>
      <c r="O504">
        <v>17.399999999999999</v>
      </c>
      <c r="P504">
        <v>39.700001</v>
      </c>
      <c r="Q504">
        <v>45.299999</v>
      </c>
      <c r="R504">
        <v>12.5</v>
      </c>
      <c r="S504">
        <v>19.610099999999999</v>
      </c>
      <c r="T504">
        <v>16.34</v>
      </c>
      <c r="U504">
        <v>25</v>
      </c>
      <c r="V504">
        <v>6.85</v>
      </c>
      <c r="W504">
        <v>42.52</v>
      </c>
      <c r="X504">
        <v>9.9499999999999993</v>
      </c>
      <c r="Y504">
        <v>49.529998999999997</v>
      </c>
      <c r="Z504">
        <v>13.77</v>
      </c>
      <c r="AA504">
        <v>12.85</v>
      </c>
      <c r="AB504">
        <v>28.32</v>
      </c>
      <c r="AC504">
        <v>18.372999</v>
      </c>
      <c r="AD504">
        <v>21.299999</v>
      </c>
      <c r="AE504">
        <v>20.700001</v>
      </c>
      <c r="AF504">
        <v>13.68</v>
      </c>
      <c r="AG504">
        <v>13.3</v>
      </c>
      <c r="AH504">
        <v>28.07</v>
      </c>
      <c r="AI504">
        <v>6.35</v>
      </c>
      <c r="AJ504">
        <v>15.7</v>
      </c>
      <c r="AK504">
        <v>35.610000999999997</v>
      </c>
      <c r="AL504">
        <v>40.799999</v>
      </c>
      <c r="AM504">
        <v>11.666700000000001</v>
      </c>
      <c r="AN504">
        <v>10.345499999999999</v>
      </c>
      <c r="AO504">
        <v>30.053301000000001</v>
      </c>
      <c r="AP504">
        <v>10</v>
      </c>
      <c r="AQ504">
        <v>16.483601</v>
      </c>
      <c r="AR504">
        <v>32.363602</v>
      </c>
      <c r="AS504">
        <v>9.8262499999999999</v>
      </c>
      <c r="AT504">
        <v>7.15</v>
      </c>
      <c r="AU504">
        <v>13.782</v>
      </c>
      <c r="AV504">
        <v>24.026699000000001</v>
      </c>
      <c r="AW504">
        <v>75.190002000000007</v>
      </c>
      <c r="AX504">
        <v>17.030000999999999</v>
      </c>
      <c r="AY504">
        <v>31.299999</v>
      </c>
      <c r="AZ504">
        <v>89.300003000000004</v>
      </c>
      <c r="BA504">
        <v>12.76</v>
      </c>
      <c r="BB504">
        <v>21.857099999999999</v>
      </c>
      <c r="BC504">
        <v>34.389999000000003</v>
      </c>
      <c r="BD504">
        <v>75.900002000000001</v>
      </c>
      <c r="BE504">
        <v>19.100000000000001</v>
      </c>
      <c r="BF504">
        <v>13.08</v>
      </c>
      <c r="BG504">
        <v>38.900002000000001</v>
      </c>
      <c r="BH504">
        <v>10.14</v>
      </c>
      <c r="BI504">
        <v>50.009998000000003</v>
      </c>
      <c r="BJ504">
        <v>7.69</v>
      </c>
      <c r="BK504">
        <v>19</v>
      </c>
      <c r="BL504">
        <v>33.419998</v>
      </c>
    </row>
    <row r="505" spans="1:64">
      <c r="A505" s="9">
        <v>43109</v>
      </c>
      <c r="B505">
        <v>78864</v>
      </c>
      <c r="C505">
        <v>3.2389999999999999</v>
      </c>
      <c r="D505">
        <v>21.6</v>
      </c>
      <c r="E505">
        <v>14.03</v>
      </c>
      <c r="F505">
        <v>43.07</v>
      </c>
      <c r="G505">
        <v>18.120000999999998</v>
      </c>
      <c r="H505">
        <v>26.799999</v>
      </c>
      <c r="I505">
        <v>23.559999000000001</v>
      </c>
      <c r="J505">
        <v>33.43</v>
      </c>
      <c r="K505">
        <v>22.555098999999998</v>
      </c>
      <c r="L505">
        <v>24.221800000000002</v>
      </c>
      <c r="M505">
        <v>29.040001</v>
      </c>
      <c r="N505">
        <v>31.68</v>
      </c>
      <c r="O505">
        <v>17.399999999999999</v>
      </c>
      <c r="P505">
        <v>39.849997999999999</v>
      </c>
      <c r="Q505">
        <v>45.400002000000001</v>
      </c>
      <c r="R505">
        <v>12.26</v>
      </c>
      <c r="S505">
        <v>19.620000999999998</v>
      </c>
      <c r="T505">
        <v>16.350000000000001</v>
      </c>
      <c r="U505">
        <v>24.549999</v>
      </c>
      <c r="V505">
        <v>6.71</v>
      </c>
      <c r="W505">
        <v>41.349997999999999</v>
      </c>
      <c r="X505">
        <v>10.220000000000001</v>
      </c>
      <c r="Y505">
        <v>50.080002</v>
      </c>
      <c r="Z505">
        <v>13.71</v>
      </c>
      <c r="AA505">
        <v>12.65</v>
      </c>
      <c r="AB505">
        <v>28.32</v>
      </c>
      <c r="AC505">
        <v>17.643298999999999</v>
      </c>
      <c r="AD505">
        <v>20.399999999999999</v>
      </c>
      <c r="AE505">
        <v>20.23</v>
      </c>
      <c r="AF505">
        <v>13.85</v>
      </c>
      <c r="AG505">
        <v>13.3</v>
      </c>
      <c r="AH505">
        <v>27.26</v>
      </c>
      <c r="AI505">
        <v>6.34</v>
      </c>
      <c r="AJ505">
        <v>15.32</v>
      </c>
      <c r="AK505">
        <v>35.799999</v>
      </c>
      <c r="AL505">
        <v>40.400002000000001</v>
      </c>
      <c r="AM505">
        <v>11.65</v>
      </c>
      <c r="AN505">
        <v>10.181800000000001</v>
      </c>
      <c r="AO505">
        <v>29.726700000000001</v>
      </c>
      <c r="AP505">
        <v>9.66</v>
      </c>
      <c r="AQ505">
        <v>16.264299000000001</v>
      </c>
      <c r="AR505">
        <v>32.554501000000002</v>
      </c>
      <c r="AS505">
        <v>9.59</v>
      </c>
      <c r="AT505">
        <v>7.06</v>
      </c>
      <c r="AU505">
        <v>13.863799999999999</v>
      </c>
      <c r="AV505">
        <v>24.096700999999999</v>
      </c>
      <c r="AW505">
        <v>74</v>
      </c>
      <c r="AX505">
        <v>17.030000999999999</v>
      </c>
      <c r="AY505">
        <v>30.459999</v>
      </c>
      <c r="AZ505">
        <v>88.050003000000004</v>
      </c>
      <c r="BA505">
        <v>12.35</v>
      </c>
      <c r="BB505">
        <v>21.676200999999999</v>
      </c>
      <c r="BC505">
        <v>33.919998</v>
      </c>
      <c r="BD505">
        <v>75.510002</v>
      </c>
      <c r="BE505">
        <v>19.299999</v>
      </c>
      <c r="BF505">
        <v>13.1</v>
      </c>
      <c r="BG505">
        <v>38.75</v>
      </c>
      <c r="BH505">
        <v>10.25</v>
      </c>
      <c r="BI505">
        <v>50.66</v>
      </c>
      <c r="BJ505">
        <v>7.73</v>
      </c>
      <c r="BK505">
        <v>19.307699</v>
      </c>
      <c r="BL505">
        <v>32.849997999999999</v>
      </c>
    </row>
    <row r="506" spans="1:64">
      <c r="A506" s="9">
        <v>43110</v>
      </c>
      <c r="B506">
        <v>78201</v>
      </c>
      <c r="C506">
        <v>3.2467999999999999</v>
      </c>
      <c r="D506">
        <v>21.6</v>
      </c>
      <c r="E506">
        <v>13.84</v>
      </c>
      <c r="F506">
        <v>42.470001000000003</v>
      </c>
      <c r="G506">
        <v>17.780000999999999</v>
      </c>
      <c r="H506">
        <v>26.450001</v>
      </c>
      <c r="I506">
        <v>23.35</v>
      </c>
      <c r="J506">
        <v>33.290000999999997</v>
      </c>
      <c r="K506">
        <v>22.410499999999999</v>
      </c>
      <c r="L506">
        <v>23.966899999999999</v>
      </c>
      <c r="M506">
        <v>28.92</v>
      </c>
      <c r="N506">
        <v>31.35</v>
      </c>
      <c r="O506">
        <v>17.25</v>
      </c>
      <c r="P506">
        <v>39.090000000000003</v>
      </c>
      <c r="Q506">
        <v>44.91</v>
      </c>
      <c r="R506">
        <v>12.2</v>
      </c>
      <c r="S506">
        <v>18.967699</v>
      </c>
      <c r="T506">
        <v>15.95</v>
      </c>
      <c r="U506">
        <v>24.200001</v>
      </c>
      <c r="V506">
        <v>6.81</v>
      </c>
      <c r="W506">
        <v>40.549999</v>
      </c>
      <c r="X506">
        <v>10.25</v>
      </c>
      <c r="Y506">
        <v>50.099997999999999</v>
      </c>
      <c r="Z506">
        <v>13.42</v>
      </c>
      <c r="AA506">
        <v>12.15</v>
      </c>
      <c r="AB506">
        <v>28.216000000000001</v>
      </c>
      <c r="AC506">
        <v>16.933599000000001</v>
      </c>
      <c r="AD506">
        <v>19.559999000000001</v>
      </c>
      <c r="AE506">
        <v>20.290001</v>
      </c>
      <c r="AF506">
        <v>13.52</v>
      </c>
      <c r="AG506">
        <v>13.198</v>
      </c>
      <c r="AH506">
        <v>28.15</v>
      </c>
      <c r="AI506">
        <v>6.36</v>
      </c>
      <c r="AJ506">
        <v>15</v>
      </c>
      <c r="AK506">
        <v>35.659999999999997</v>
      </c>
      <c r="AL506">
        <v>40</v>
      </c>
      <c r="AM506">
        <v>11.646699999999999</v>
      </c>
      <c r="AN506">
        <v>10.181800000000001</v>
      </c>
      <c r="AO506">
        <v>29.626698999999999</v>
      </c>
      <c r="AP506">
        <v>9.68</v>
      </c>
      <c r="AQ506">
        <v>15.945399999999999</v>
      </c>
      <c r="AR506">
        <v>31.681801</v>
      </c>
      <c r="AS506">
        <v>9.6875</v>
      </c>
      <c r="AT506">
        <v>7.05</v>
      </c>
      <c r="AU506">
        <v>13.8911</v>
      </c>
      <c r="AV506">
        <v>23.969999000000001</v>
      </c>
      <c r="AW506">
        <v>73.309997999999993</v>
      </c>
      <c r="AX506">
        <v>16.799999</v>
      </c>
      <c r="AY506">
        <v>30.52</v>
      </c>
      <c r="AZ506">
        <v>85.360000999999997</v>
      </c>
      <c r="BA506">
        <v>12.32</v>
      </c>
      <c r="BB506">
        <v>21.628599000000001</v>
      </c>
      <c r="BC506">
        <v>33.240001999999997</v>
      </c>
      <c r="BD506">
        <v>76.5</v>
      </c>
      <c r="BE506">
        <v>19.41</v>
      </c>
      <c r="BF506">
        <v>12.79</v>
      </c>
      <c r="BG506">
        <v>38.450001</v>
      </c>
      <c r="BH506">
        <v>10.25</v>
      </c>
      <c r="BI506">
        <v>49.360000999999997</v>
      </c>
      <c r="BJ506">
        <v>7.53</v>
      </c>
      <c r="BK506">
        <v>19.153798999999999</v>
      </c>
      <c r="BL506">
        <v>32.880001</v>
      </c>
    </row>
    <row r="507" spans="1:64">
      <c r="A507" s="9">
        <v>43111</v>
      </c>
      <c r="B507">
        <v>79365</v>
      </c>
      <c r="C507">
        <v>3.2263999999999999</v>
      </c>
      <c r="D507">
        <v>21.85</v>
      </c>
      <c r="E507">
        <v>14.97</v>
      </c>
      <c r="F507">
        <v>43.299999</v>
      </c>
      <c r="G507">
        <v>18.219999000000001</v>
      </c>
      <c r="H507">
        <v>26.549999</v>
      </c>
      <c r="I507">
        <v>23.73</v>
      </c>
      <c r="J507">
        <v>34.049999</v>
      </c>
      <c r="K507">
        <v>22.727301000000001</v>
      </c>
      <c r="L507">
        <v>24.448999000000001</v>
      </c>
      <c r="M507">
        <v>29.09</v>
      </c>
      <c r="N507">
        <v>32.299999</v>
      </c>
      <c r="O507">
        <v>17.149999999999999</v>
      </c>
      <c r="P507">
        <v>39.360000999999997</v>
      </c>
      <c r="Q507">
        <v>46.209999000000003</v>
      </c>
      <c r="R507">
        <v>12.39</v>
      </c>
      <c r="S507">
        <v>18.651399999999999</v>
      </c>
      <c r="T507">
        <v>15.95</v>
      </c>
      <c r="U507">
        <v>24.18</v>
      </c>
      <c r="V507">
        <v>6.95</v>
      </c>
      <c r="W507">
        <v>40.959999000000003</v>
      </c>
      <c r="X507">
        <v>10.85</v>
      </c>
      <c r="Y507">
        <v>50.599997999999999</v>
      </c>
      <c r="Z507">
        <v>13.95</v>
      </c>
      <c r="AA507">
        <v>12.1</v>
      </c>
      <c r="AB507">
        <v>27.936001000000001</v>
      </c>
      <c r="AC507">
        <v>17.193501000000001</v>
      </c>
      <c r="AD507">
        <v>20.049999</v>
      </c>
      <c r="AE507">
        <v>20.5</v>
      </c>
      <c r="AF507">
        <v>13.65</v>
      </c>
      <c r="AG507">
        <v>13.276</v>
      </c>
      <c r="AH507">
        <v>27.58</v>
      </c>
      <c r="AI507">
        <v>6.68</v>
      </c>
      <c r="AJ507">
        <v>14.6</v>
      </c>
      <c r="AK507">
        <v>35.810001</v>
      </c>
      <c r="AL507">
        <v>40.299999</v>
      </c>
      <c r="AM507">
        <v>12</v>
      </c>
      <c r="AN507">
        <v>10.345499999999999</v>
      </c>
      <c r="AO507">
        <v>30.246700000000001</v>
      </c>
      <c r="AP507">
        <v>9.7799999999999994</v>
      </c>
      <c r="AQ507">
        <v>15.6564</v>
      </c>
      <c r="AR507">
        <v>31.818199</v>
      </c>
      <c r="AS507">
        <v>9.7050000000000001</v>
      </c>
      <c r="AT507">
        <v>7.06</v>
      </c>
      <c r="AU507">
        <v>14.109299999999999</v>
      </c>
      <c r="AV507">
        <v>24.27</v>
      </c>
      <c r="AW507">
        <v>74.620002999999997</v>
      </c>
      <c r="AX507">
        <v>17.25</v>
      </c>
      <c r="AY507">
        <v>30.709999</v>
      </c>
      <c r="AZ507">
        <v>86.550003000000004</v>
      </c>
      <c r="BA507">
        <v>12.58</v>
      </c>
      <c r="BB507">
        <v>22.095199999999998</v>
      </c>
      <c r="BC507">
        <v>33.68</v>
      </c>
      <c r="BD507">
        <v>78.459998999999996</v>
      </c>
      <c r="BE507">
        <v>19.34</v>
      </c>
      <c r="BF507">
        <v>12.84</v>
      </c>
      <c r="BG507">
        <v>38.599997999999999</v>
      </c>
      <c r="BH507">
        <v>10.8</v>
      </c>
      <c r="BI507">
        <v>49.5</v>
      </c>
      <c r="BJ507">
        <v>7.75</v>
      </c>
      <c r="BK507">
        <v>19.523099999999999</v>
      </c>
      <c r="BL507">
        <v>33.889999000000003</v>
      </c>
    </row>
    <row r="508" spans="1:64">
      <c r="A508" s="9">
        <v>43112</v>
      </c>
      <c r="B508">
        <v>79349</v>
      </c>
      <c r="C508">
        <v>3.2141999999999999</v>
      </c>
      <c r="D508">
        <v>21.6</v>
      </c>
      <c r="E508">
        <v>14.97</v>
      </c>
      <c r="F508">
        <v>43.549999</v>
      </c>
      <c r="G508">
        <v>18.360001</v>
      </c>
      <c r="H508">
        <v>26.4</v>
      </c>
      <c r="I508">
        <v>23.610001</v>
      </c>
      <c r="J508">
        <v>34.130001</v>
      </c>
      <c r="K508">
        <v>22.727301000000001</v>
      </c>
      <c r="L508">
        <v>24.448999000000001</v>
      </c>
      <c r="M508">
        <v>29.15</v>
      </c>
      <c r="N508">
        <v>32.520000000000003</v>
      </c>
      <c r="O508">
        <v>17.07</v>
      </c>
      <c r="P508">
        <v>39.560001</v>
      </c>
      <c r="Q508">
        <v>46.630001</v>
      </c>
      <c r="R508">
        <v>12.21</v>
      </c>
      <c r="S508">
        <v>18.344999000000001</v>
      </c>
      <c r="T508">
        <v>16.059999000000001</v>
      </c>
      <c r="U508">
        <v>24.1</v>
      </c>
      <c r="V508">
        <v>6.88</v>
      </c>
      <c r="W508">
        <v>41.700001</v>
      </c>
      <c r="X508">
        <v>10.51</v>
      </c>
      <c r="Y508">
        <v>50.119999</v>
      </c>
      <c r="Z508">
        <v>14.05</v>
      </c>
      <c r="AA508">
        <v>12.39</v>
      </c>
      <c r="AB508">
        <v>28.08</v>
      </c>
      <c r="AC508">
        <v>16.803599999999999</v>
      </c>
      <c r="AD508">
        <v>19.77</v>
      </c>
      <c r="AE508">
        <v>20.25</v>
      </c>
      <c r="AF508">
        <v>13.75</v>
      </c>
      <c r="AG508">
        <v>13.382</v>
      </c>
      <c r="AH508">
        <v>27.41</v>
      </c>
      <c r="AI508">
        <v>6.85</v>
      </c>
      <c r="AJ508">
        <v>14.61</v>
      </c>
      <c r="AK508">
        <v>36.5</v>
      </c>
      <c r="AL508">
        <v>40.07</v>
      </c>
      <c r="AM508">
        <v>12.33</v>
      </c>
      <c r="AN508">
        <v>10.3727</v>
      </c>
      <c r="AO508">
        <v>30.219999000000001</v>
      </c>
      <c r="AP508">
        <v>9.82</v>
      </c>
      <c r="AQ508">
        <v>15.666399999999999</v>
      </c>
      <c r="AR508">
        <v>32.090899999999998</v>
      </c>
      <c r="AS508">
        <v>9.6950000000000003</v>
      </c>
      <c r="AT508">
        <v>6.88</v>
      </c>
      <c r="AU508">
        <v>14.082000000000001</v>
      </c>
      <c r="AV508">
        <v>24.16</v>
      </c>
      <c r="AW508">
        <v>74.879997000000003</v>
      </c>
      <c r="AX508">
        <v>17.299999</v>
      </c>
      <c r="AY508">
        <v>30.620000999999998</v>
      </c>
      <c r="AZ508">
        <v>86.5</v>
      </c>
      <c r="BA508">
        <v>12.63</v>
      </c>
      <c r="BB508">
        <v>21.6952</v>
      </c>
      <c r="BC508">
        <v>33.880001</v>
      </c>
      <c r="BD508">
        <v>78.699996999999996</v>
      </c>
      <c r="BE508">
        <v>19.27</v>
      </c>
      <c r="BF508">
        <v>12.88</v>
      </c>
      <c r="BG508">
        <v>38.685001</v>
      </c>
      <c r="BH508">
        <v>11.02</v>
      </c>
      <c r="BI508">
        <v>50.360000999999997</v>
      </c>
      <c r="BJ508">
        <v>7.75</v>
      </c>
      <c r="BK508">
        <v>19.669201000000001</v>
      </c>
      <c r="BL508">
        <v>33</v>
      </c>
    </row>
    <row r="509" spans="1:64">
      <c r="A509" s="9">
        <v>43115</v>
      </c>
      <c r="B509">
        <v>79752</v>
      </c>
      <c r="C509">
        <v>3.2006999999999999</v>
      </c>
      <c r="D509">
        <v>21.82</v>
      </c>
      <c r="E509">
        <v>14.82</v>
      </c>
      <c r="F509">
        <v>43.470001000000003</v>
      </c>
      <c r="G509">
        <v>18.459999</v>
      </c>
      <c r="H509">
        <v>26.98</v>
      </c>
      <c r="I509">
        <v>23.68</v>
      </c>
      <c r="J509">
        <v>34.299999</v>
      </c>
      <c r="K509">
        <v>22.782399999999999</v>
      </c>
      <c r="L509">
        <v>24.621200999999999</v>
      </c>
      <c r="M509">
        <v>29.110001</v>
      </c>
      <c r="N509">
        <v>32.5</v>
      </c>
      <c r="O509">
        <v>17.57</v>
      </c>
      <c r="P509">
        <v>39.529998999999997</v>
      </c>
      <c r="Q509">
        <v>47.720001000000003</v>
      </c>
      <c r="R509">
        <v>12.49</v>
      </c>
      <c r="S509">
        <v>18.7897</v>
      </c>
      <c r="T509">
        <v>16.079999999999998</v>
      </c>
      <c r="U509">
        <v>23.75</v>
      </c>
      <c r="V509">
        <v>6.85</v>
      </c>
      <c r="W509">
        <v>41.68</v>
      </c>
      <c r="X509">
        <v>10.78</v>
      </c>
      <c r="Y509">
        <v>50.099997999999999</v>
      </c>
      <c r="Z509">
        <v>14.39</v>
      </c>
      <c r="AA509">
        <v>12.7</v>
      </c>
      <c r="AB509">
        <v>28.231999999999999</v>
      </c>
      <c r="AC509">
        <v>17.023499999999999</v>
      </c>
      <c r="AD509">
        <v>20.110001</v>
      </c>
      <c r="AE509">
        <v>20.100000000000001</v>
      </c>
      <c r="AF509">
        <v>13.65</v>
      </c>
      <c r="AG509">
        <v>13.6</v>
      </c>
      <c r="AH509">
        <v>27.860001</v>
      </c>
      <c r="AI509">
        <v>6.82</v>
      </c>
      <c r="AJ509">
        <v>14.8</v>
      </c>
      <c r="AK509">
        <v>36.330002</v>
      </c>
      <c r="AL509">
        <v>41.09</v>
      </c>
      <c r="AM509">
        <v>12.5</v>
      </c>
      <c r="AN509">
        <v>10.5</v>
      </c>
      <c r="AO509">
        <v>30.406700000000001</v>
      </c>
      <c r="AP509">
        <v>9.7899999999999991</v>
      </c>
      <c r="AQ509">
        <v>15.696300000000001</v>
      </c>
      <c r="AR509">
        <v>32.909100000000002</v>
      </c>
      <c r="AS509">
        <v>9.8625000000000007</v>
      </c>
      <c r="AT509">
        <v>6.84</v>
      </c>
      <c r="AU509">
        <v>14.1274</v>
      </c>
      <c r="AV509">
        <v>24.5</v>
      </c>
      <c r="AW509">
        <v>76.5</v>
      </c>
      <c r="AX509">
        <v>17.350000000000001</v>
      </c>
      <c r="AY509">
        <v>30.809999000000001</v>
      </c>
      <c r="AZ509">
        <v>86.639999000000003</v>
      </c>
      <c r="BA509">
        <v>12.71</v>
      </c>
      <c r="BB509">
        <v>22.381001000000001</v>
      </c>
      <c r="BC509">
        <v>33.900002000000001</v>
      </c>
      <c r="BD509">
        <v>80.660004000000001</v>
      </c>
      <c r="BE509">
        <v>19.469999000000001</v>
      </c>
      <c r="BF509">
        <v>13.19</v>
      </c>
      <c r="BG509">
        <v>38.794998</v>
      </c>
      <c r="BH509">
        <v>11.3</v>
      </c>
      <c r="BI509">
        <v>49.84</v>
      </c>
      <c r="BJ509">
        <v>7.79</v>
      </c>
      <c r="BK509">
        <v>19.799999</v>
      </c>
      <c r="BL509">
        <v>32.709999000000003</v>
      </c>
    </row>
    <row r="510" spans="1:64">
      <c r="A510" s="9">
        <v>43116</v>
      </c>
      <c r="B510">
        <v>79832</v>
      </c>
      <c r="C510">
        <v>3.2132000000000001</v>
      </c>
      <c r="D510">
        <v>21.9</v>
      </c>
      <c r="E510">
        <v>14.46</v>
      </c>
      <c r="F510">
        <v>42.299999</v>
      </c>
      <c r="G510">
        <v>18.790001</v>
      </c>
      <c r="H510">
        <v>27.15</v>
      </c>
      <c r="I510">
        <v>23.84</v>
      </c>
      <c r="J510">
        <v>34.599997999999999</v>
      </c>
      <c r="K510">
        <v>23.161200000000001</v>
      </c>
      <c r="L510">
        <v>24.786501000000001</v>
      </c>
      <c r="M510">
        <v>29.629999000000002</v>
      </c>
      <c r="N510">
        <v>31.700001</v>
      </c>
      <c r="O510">
        <v>17.579999999999998</v>
      </c>
      <c r="P510">
        <v>39.700001</v>
      </c>
      <c r="Q510">
        <v>49.27</v>
      </c>
      <c r="R510">
        <v>12.31</v>
      </c>
      <c r="S510">
        <v>18.740299</v>
      </c>
      <c r="T510">
        <v>15.97</v>
      </c>
      <c r="U510">
        <v>24.48</v>
      </c>
      <c r="V510">
        <v>6.87</v>
      </c>
      <c r="W510">
        <v>40.759998000000003</v>
      </c>
      <c r="X510">
        <v>10.48</v>
      </c>
      <c r="Y510">
        <v>50.490001999999997</v>
      </c>
      <c r="Z510">
        <v>14.28</v>
      </c>
      <c r="AA510">
        <v>12.44</v>
      </c>
      <c r="AB510">
        <v>28.360001</v>
      </c>
      <c r="AC510">
        <v>17.213498999999999</v>
      </c>
      <c r="AD510">
        <v>20.299999</v>
      </c>
      <c r="AE510">
        <v>19.93</v>
      </c>
      <c r="AF510">
        <v>13.63</v>
      </c>
      <c r="AG510">
        <v>13.448</v>
      </c>
      <c r="AH510">
        <v>27.700001</v>
      </c>
      <c r="AI510">
        <v>6.67</v>
      </c>
      <c r="AJ510">
        <v>15.08</v>
      </c>
      <c r="AK510">
        <v>36.360000999999997</v>
      </c>
      <c r="AL510">
        <v>39.93</v>
      </c>
      <c r="AM510">
        <v>12.5867</v>
      </c>
      <c r="AN510">
        <v>10.6364</v>
      </c>
      <c r="AO510">
        <v>30.686700999999999</v>
      </c>
      <c r="AP510">
        <v>9.6999999999999993</v>
      </c>
      <c r="AQ510">
        <v>15.546799999999999</v>
      </c>
      <c r="AR510">
        <v>33.0182</v>
      </c>
      <c r="AS510">
        <v>9.8375000000000004</v>
      </c>
      <c r="AT510">
        <v>6.71</v>
      </c>
      <c r="AU510">
        <v>14.091100000000001</v>
      </c>
      <c r="AV510">
        <v>23.766701000000001</v>
      </c>
      <c r="AW510">
        <v>75</v>
      </c>
      <c r="AX510">
        <v>17.649999999999999</v>
      </c>
      <c r="AY510">
        <v>31.48</v>
      </c>
      <c r="AZ510">
        <v>85.230002999999996</v>
      </c>
      <c r="BA510">
        <v>12.8</v>
      </c>
      <c r="BB510">
        <v>22.8095</v>
      </c>
      <c r="BC510">
        <v>34.07</v>
      </c>
      <c r="BD510">
        <v>80</v>
      </c>
      <c r="BE510">
        <v>19.440000999999999</v>
      </c>
      <c r="BF510">
        <v>12.73</v>
      </c>
      <c r="BG510">
        <v>38.875</v>
      </c>
      <c r="BH510">
        <v>10.96</v>
      </c>
      <c r="BI510">
        <v>50.419998</v>
      </c>
      <c r="BJ510">
        <v>7.63</v>
      </c>
      <c r="BK510">
        <v>20.038499999999999</v>
      </c>
      <c r="BL510">
        <v>32.5</v>
      </c>
    </row>
    <row r="511" spans="1:64">
      <c r="A511" s="9">
        <v>43117</v>
      </c>
      <c r="B511">
        <v>81189</v>
      </c>
      <c r="C511">
        <v>3.2227000000000001</v>
      </c>
      <c r="D511">
        <v>22.030000999999999</v>
      </c>
      <c r="E511">
        <v>15</v>
      </c>
      <c r="F511">
        <v>43.150002000000001</v>
      </c>
      <c r="G511">
        <v>19.469999000000001</v>
      </c>
      <c r="H511">
        <v>28.15</v>
      </c>
      <c r="I511">
        <v>24.040001</v>
      </c>
      <c r="J511">
        <v>35.419998</v>
      </c>
      <c r="K511">
        <v>23.870501000000001</v>
      </c>
      <c r="L511">
        <v>25.406300000000002</v>
      </c>
      <c r="M511">
        <v>30.309999000000001</v>
      </c>
      <c r="N511">
        <v>32.330002</v>
      </c>
      <c r="O511">
        <v>17.75</v>
      </c>
      <c r="P511">
        <v>39.169998</v>
      </c>
      <c r="Q511">
        <v>48.860000999999997</v>
      </c>
      <c r="R511">
        <v>12.28</v>
      </c>
      <c r="S511">
        <v>18.779900000000001</v>
      </c>
      <c r="T511">
        <v>16.040001</v>
      </c>
      <c r="U511">
        <v>25.5</v>
      </c>
      <c r="V511">
        <v>6.76</v>
      </c>
      <c r="W511">
        <v>42</v>
      </c>
      <c r="X511">
        <v>10.9</v>
      </c>
      <c r="Y511">
        <v>50.799999</v>
      </c>
      <c r="Z511">
        <v>14.4</v>
      </c>
      <c r="AA511">
        <v>12.48</v>
      </c>
      <c r="AB511">
        <v>28.783999999999999</v>
      </c>
      <c r="AC511">
        <v>17.263399</v>
      </c>
      <c r="AD511">
        <v>20.58</v>
      </c>
      <c r="AE511">
        <v>19.899999999999999</v>
      </c>
      <c r="AF511">
        <v>13.69</v>
      </c>
      <c r="AG511">
        <v>13.596</v>
      </c>
      <c r="AH511">
        <v>27.860001</v>
      </c>
      <c r="AI511">
        <v>6.92</v>
      </c>
      <c r="AJ511">
        <v>15.63</v>
      </c>
      <c r="AK511">
        <v>36.369999</v>
      </c>
      <c r="AL511">
        <v>40</v>
      </c>
      <c r="AM511">
        <v>12.5</v>
      </c>
      <c r="AN511">
        <v>10.8</v>
      </c>
      <c r="AO511">
        <v>31.193300000000001</v>
      </c>
      <c r="AP511">
        <v>9.76</v>
      </c>
      <c r="AQ511">
        <v>15.7959</v>
      </c>
      <c r="AR511">
        <v>33.845500999999999</v>
      </c>
      <c r="AS511">
        <v>9.8475000000000001</v>
      </c>
      <c r="AT511">
        <v>6.85</v>
      </c>
      <c r="AU511">
        <v>14.3184</v>
      </c>
      <c r="AV511">
        <v>23.766701000000001</v>
      </c>
      <c r="AW511">
        <v>75.529999000000004</v>
      </c>
      <c r="AX511">
        <v>18.360001</v>
      </c>
      <c r="AY511">
        <v>32.099997999999999</v>
      </c>
      <c r="AZ511">
        <v>86.540001000000004</v>
      </c>
      <c r="BA511">
        <v>12.94</v>
      </c>
      <c r="BB511">
        <v>23.419001000000002</v>
      </c>
      <c r="BC511">
        <v>35.889999000000003</v>
      </c>
      <c r="BD511">
        <v>81.980002999999996</v>
      </c>
      <c r="BE511">
        <v>19.649999999999999</v>
      </c>
      <c r="BF511">
        <v>12.83</v>
      </c>
      <c r="BG511">
        <v>39.209999000000003</v>
      </c>
      <c r="BH511">
        <v>11.15</v>
      </c>
      <c r="BI511">
        <v>50.900002000000001</v>
      </c>
      <c r="BJ511">
        <v>7.6</v>
      </c>
      <c r="BK511">
        <v>19.923100000000002</v>
      </c>
      <c r="BL511">
        <v>33</v>
      </c>
    </row>
    <row r="512" spans="1:64">
      <c r="A512" s="9">
        <v>43118</v>
      </c>
      <c r="B512">
        <v>80963</v>
      </c>
      <c r="C512">
        <v>3.2222</v>
      </c>
      <c r="D512">
        <v>21.92</v>
      </c>
      <c r="E512">
        <v>14.54</v>
      </c>
      <c r="F512">
        <v>42.860000999999997</v>
      </c>
      <c r="G512">
        <v>19.440000999999999</v>
      </c>
      <c r="H512">
        <v>28.870000999999998</v>
      </c>
      <c r="I512">
        <v>24.32</v>
      </c>
      <c r="J512">
        <v>35.18</v>
      </c>
      <c r="K512">
        <v>23.966899999999999</v>
      </c>
      <c r="L512">
        <v>25.378799000000001</v>
      </c>
      <c r="M512">
        <v>30.620000999999998</v>
      </c>
      <c r="N512">
        <v>32.099997999999999</v>
      </c>
      <c r="O512">
        <v>17.899999999999999</v>
      </c>
      <c r="P512">
        <v>37.740001999999997</v>
      </c>
      <c r="Q512">
        <v>48.5</v>
      </c>
      <c r="R512">
        <v>12.38</v>
      </c>
      <c r="S512">
        <v>18.513000000000002</v>
      </c>
      <c r="T512">
        <v>15.9</v>
      </c>
      <c r="U512">
        <v>26.35</v>
      </c>
      <c r="V512">
        <v>6.64</v>
      </c>
      <c r="W512">
        <v>42.5</v>
      </c>
      <c r="X512">
        <v>10.54</v>
      </c>
      <c r="Y512">
        <v>51</v>
      </c>
      <c r="Z512">
        <v>14.25</v>
      </c>
      <c r="AA512">
        <v>12.17</v>
      </c>
      <c r="AB512">
        <v>28.879999000000002</v>
      </c>
      <c r="AC512">
        <v>17.143498999999998</v>
      </c>
      <c r="AD512">
        <v>20.110001</v>
      </c>
      <c r="AE512">
        <v>19.57</v>
      </c>
      <c r="AF512">
        <v>13.65</v>
      </c>
      <c r="AG512">
        <v>13.284000000000001</v>
      </c>
      <c r="AH512">
        <v>27.790001</v>
      </c>
      <c r="AI512">
        <v>6.82</v>
      </c>
      <c r="AJ512">
        <v>16.079999999999998</v>
      </c>
      <c r="AK512">
        <v>36.020000000000003</v>
      </c>
      <c r="AL512">
        <v>40.990001999999997</v>
      </c>
      <c r="AM512">
        <v>12.5</v>
      </c>
      <c r="AN512">
        <v>10.8545</v>
      </c>
      <c r="AO512">
        <v>31.120000999999998</v>
      </c>
      <c r="AP512">
        <v>9.64</v>
      </c>
      <c r="AQ512">
        <v>16.134799999999998</v>
      </c>
      <c r="AR512">
        <v>33.5</v>
      </c>
      <c r="AS512">
        <v>9.6862499999999994</v>
      </c>
      <c r="AT512">
        <v>6.69</v>
      </c>
      <c r="AU512">
        <v>14.091100000000001</v>
      </c>
      <c r="AV512">
        <v>24.48</v>
      </c>
      <c r="AW512">
        <v>74.589995999999999</v>
      </c>
      <c r="AX512">
        <v>18.219999000000001</v>
      </c>
      <c r="AY512">
        <v>32.450001</v>
      </c>
      <c r="AZ512">
        <v>85.800003000000004</v>
      </c>
      <c r="BA512">
        <v>12.89</v>
      </c>
      <c r="BB512">
        <v>23.1905</v>
      </c>
      <c r="BC512">
        <v>35.279998999999997</v>
      </c>
      <c r="BD512">
        <v>81.089995999999999</v>
      </c>
      <c r="BE512">
        <v>21</v>
      </c>
      <c r="BF512">
        <v>12.8</v>
      </c>
      <c r="BG512">
        <v>39.450001</v>
      </c>
      <c r="BH512">
        <v>10.93</v>
      </c>
      <c r="BI512">
        <v>50.709999000000003</v>
      </c>
      <c r="BJ512">
        <v>7.45</v>
      </c>
      <c r="BK512">
        <v>19.6462</v>
      </c>
      <c r="BL512">
        <v>32.849997999999999</v>
      </c>
    </row>
    <row r="513" spans="1:64">
      <c r="A513" s="9">
        <v>43119</v>
      </c>
      <c r="B513">
        <v>81220</v>
      </c>
      <c r="C513">
        <v>3.2050999999999998</v>
      </c>
      <c r="D513">
        <v>22</v>
      </c>
      <c r="E513">
        <v>14.16</v>
      </c>
      <c r="F513">
        <v>42.880001</v>
      </c>
      <c r="G513">
        <v>19.309999000000001</v>
      </c>
      <c r="H513">
        <v>28.620000999999998</v>
      </c>
      <c r="I513">
        <v>24.879999000000002</v>
      </c>
      <c r="J513">
        <v>34.950001</v>
      </c>
      <c r="K513">
        <v>24.104700000000001</v>
      </c>
      <c r="L513">
        <v>25.5578</v>
      </c>
      <c r="M513">
        <v>30.690000999999999</v>
      </c>
      <c r="N513">
        <v>32.150002000000001</v>
      </c>
      <c r="O513">
        <v>17.899999999999999</v>
      </c>
      <c r="P513">
        <v>37.490001999999997</v>
      </c>
      <c r="Q513">
        <v>50.709999000000003</v>
      </c>
      <c r="R513">
        <v>12.47</v>
      </c>
      <c r="S513">
        <v>18.720600000000001</v>
      </c>
      <c r="T513">
        <v>16</v>
      </c>
      <c r="U513">
        <v>26.65</v>
      </c>
      <c r="V513">
        <v>6.66</v>
      </c>
      <c r="W513">
        <v>42.369999</v>
      </c>
      <c r="X513">
        <v>10.68</v>
      </c>
      <c r="Y513">
        <v>51.009998000000003</v>
      </c>
      <c r="Z513">
        <v>14.25</v>
      </c>
      <c r="AA513">
        <v>12.3</v>
      </c>
      <c r="AB513">
        <v>29.4</v>
      </c>
      <c r="AC513">
        <v>17.493400999999999</v>
      </c>
      <c r="AD513">
        <v>20.700001</v>
      </c>
      <c r="AE513">
        <v>19.68</v>
      </c>
      <c r="AF513">
        <v>13.58</v>
      </c>
      <c r="AG513">
        <v>13.358000000000001</v>
      </c>
      <c r="AH513">
        <v>27.77</v>
      </c>
      <c r="AI513">
        <v>6.57</v>
      </c>
      <c r="AJ513">
        <v>15.9</v>
      </c>
      <c r="AK513">
        <v>36.259998000000003</v>
      </c>
      <c r="AL513">
        <v>40.810001</v>
      </c>
      <c r="AM513">
        <v>12.5</v>
      </c>
      <c r="AN513">
        <v>10.8909</v>
      </c>
      <c r="AO513">
        <v>31.373301000000001</v>
      </c>
      <c r="AP513">
        <v>9.6999999999999993</v>
      </c>
      <c r="AQ513">
        <v>16.443701000000001</v>
      </c>
      <c r="AR513">
        <v>33.254500999999998</v>
      </c>
      <c r="AS513">
        <v>9.59375</v>
      </c>
      <c r="AT513">
        <v>6.7</v>
      </c>
      <c r="AU513">
        <v>14.091100000000001</v>
      </c>
      <c r="AV513">
        <v>24.33</v>
      </c>
      <c r="AW513">
        <v>75.650002000000001</v>
      </c>
      <c r="AX513">
        <v>18.260000000000002</v>
      </c>
      <c r="AY513">
        <v>32.759998000000003</v>
      </c>
      <c r="AZ513">
        <v>85.300003000000004</v>
      </c>
      <c r="BA513">
        <v>12.9</v>
      </c>
      <c r="BB513">
        <v>22.847601000000001</v>
      </c>
      <c r="BC513">
        <v>35.409999999999997</v>
      </c>
      <c r="BD513">
        <v>79</v>
      </c>
      <c r="BE513">
        <v>21.200001</v>
      </c>
      <c r="BF513">
        <v>12.78</v>
      </c>
      <c r="BG513">
        <v>39.354999999999997</v>
      </c>
      <c r="BH513">
        <v>11.43</v>
      </c>
      <c r="BI513">
        <v>49.349997999999999</v>
      </c>
      <c r="BJ513">
        <v>7.75</v>
      </c>
      <c r="BK513">
        <v>19.915400000000002</v>
      </c>
      <c r="BL513">
        <v>32.720001000000003</v>
      </c>
    </row>
    <row r="514" spans="1:64">
      <c r="A514" s="9">
        <v>43122</v>
      </c>
      <c r="B514">
        <v>81675</v>
      </c>
      <c r="C514">
        <v>3.1947000000000001</v>
      </c>
      <c r="D514">
        <v>21.9</v>
      </c>
      <c r="E514">
        <v>13.98</v>
      </c>
      <c r="F514">
        <v>42.650002000000001</v>
      </c>
      <c r="G514">
        <v>19.510000000000002</v>
      </c>
      <c r="H514">
        <v>29</v>
      </c>
      <c r="I514">
        <v>24.75</v>
      </c>
      <c r="J514">
        <v>35.07</v>
      </c>
      <c r="K514">
        <v>24.5868</v>
      </c>
      <c r="L514">
        <v>25.909099999999999</v>
      </c>
      <c r="M514">
        <v>30.549999</v>
      </c>
      <c r="N514">
        <v>31.93</v>
      </c>
      <c r="O514">
        <v>17.629999000000002</v>
      </c>
      <c r="P514">
        <v>36.860000999999997</v>
      </c>
      <c r="Q514">
        <v>52.029998999999997</v>
      </c>
      <c r="R514">
        <v>12.41</v>
      </c>
      <c r="S514">
        <v>19.323499999999999</v>
      </c>
      <c r="T514">
        <v>15.73</v>
      </c>
      <c r="U514">
        <v>27.379999000000002</v>
      </c>
      <c r="V514">
        <v>6.56</v>
      </c>
      <c r="W514">
        <v>41.919998</v>
      </c>
      <c r="X514">
        <v>10.75</v>
      </c>
      <c r="Y514">
        <v>50.5</v>
      </c>
      <c r="Z514">
        <v>14.15</v>
      </c>
      <c r="AA514">
        <v>12.1</v>
      </c>
      <c r="AB514">
        <v>29.360001</v>
      </c>
      <c r="AC514">
        <v>18.762899000000001</v>
      </c>
      <c r="AD514">
        <v>21.58</v>
      </c>
      <c r="AE514">
        <v>19.59</v>
      </c>
      <c r="AF514">
        <v>13.7</v>
      </c>
      <c r="AG514">
        <v>13.308</v>
      </c>
      <c r="AH514">
        <v>27.48</v>
      </c>
      <c r="AI514">
        <v>6.62</v>
      </c>
      <c r="AJ514">
        <v>16.129999000000002</v>
      </c>
      <c r="AK514">
        <v>36.159999999999997</v>
      </c>
      <c r="AL514">
        <v>40.590000000000003</v>
      </c>
      <c r="AM514">
        <v>12.716699999999999</v>
      </c>
      <c r="AN514">
        <v>11.163600000000001</v>
      </c>
      <c r="AO514">
        <v>32.153300999999999</v>
      </c>
      <c r="AP514">
        <v>9.75</v>
      </c>
      <c r="AQ514">
        <v>16.304199000000001</v>
      </c>
      <c r="AR514">
        <v>33.099997999999999</v>
      </c>
      <c r="AS514">
        <v>9.625</v>
      </c>
      <c r="AT514">
        <v>6.6</v>
      </c>
      <c r="AU514">
        <v>13.863799999999999</v>
      </c>
      <c r="AV514">
        <v>24.280000999999999</v>
      </c>
      <c r="AW514">
        <v>75.190002000000007</v>
      </c>
      <c r="AX514">
        <v>18.469999000000001</v>
      </c>
      <c r="AY514">
        <v>33.259998000000003</v>
      </c>
      <c r="AZ514">
        <v>85.339995999999999</v>
      </c>
      <c r="BA514">
        <v>12.75</v>
      </c>
      <c r="BB514">
        <v>22.4</v>
      </c>
      <c r="BC514">
        <v>35.450001</v>
      </c>
      <c r="BD514">
        <v>78.300003000000004</v>
      </c>
      <c r="BE514">
        <v>21.309999000000001</v>
      </c>
      <c r="BF514">
        <v>12.8</v>
      </c>
      <c r="BG514">
        <v>39.590000000000003</v>
      </c>
      <c r="BH514">
        <v>11.25</v>
      </c>
      <c r="BI514">
        <v>50.25</v>
      </c>
      <c r="BJ514">
        <v>7.52</v>
      </c>
      <c r="BK514">
        <v>19.692301</v>
      </c>
      <c r="BL514">
        <v>32.25</v>
      </c>
    </row>
    <row r="515" spans="1:64">
      <c r="A515" s="9">
        <v>43123</v>
      </c>
      <c r="B515">
        <v>80678</v>
      </c>
      <c r="C515">
        <v>3.2006999999999999</v>
      </c>
      <c r="D515">
        <v>21.82</v>
      </c>
      <c r="E515">
        <v>13.71</v>
      </c>
      <c r="F515">
        <v>40.93</v>
      </c>
      <c r="G515">
        <v>19.34</v>
      </c>
      <c r="H515">
        <v>28.870000999999998</v>
      </c>
      <c r="I515">
        <v>24.58</v>
      </c>
      <c r="J515">
        <v>35.220001000000003</v>
      </c>
      <c r="K515">
        <v>24.6005</v>
      </c>
      <c r="L515">
        <v>26.026198999999998</v>
      </c>
      <c r="M515">
        <v>30.799999</v>
      </c>
      <c r="N515">
        <v>30.719999000000001</v>
      </c>
      <c r="O515">
        <v>18</v>
      </c>
      <c r="P515">
        <v>35.759998000000003</v>
      </c>
      <c r="Q515">
        <v>50.48</v>
      </c>
      <c r="R515">
        <v>12.23</v>
      </c>
      <c r="S515">
        <v>19.027000000000001</v>
      </c>
      <c r="T515">
        <v>15.62</v>
      </c>
      <c r="U515">
        <v>27.26</v>
      </c>
      <c r="V515">
        <v>6.54</v>
      </c>
      <c r="W515">
        <v>42.59</v>
      </c>
      <c r="X515">
        <v>10.26</v>
      </c>
      <c r="Y515">
        <v>50.360000999999997</v>
      </c>
      <c r="Z515">
        <v>13.96</v>
      </c>
      <c r="AA515">
        <v>11.6</v>
      </c>
      <c r="AB515">
        <v>28.664000000000001</v>
      </c>
      <c r="AC515">
        <v>18.253098999999999</v>
      </c>
      <c r="AD515">
        <v>20.719999000000001</v>
      </c>
      <c r="AE515">
        <v>19.43</v>
      </c>
      <c r="AF515">
        <v>13.39</v>
      </c>
      <c r="AG515">
        <v>13.138</v>
      </c>
      <c r="AH515">
        <v>26.75</v>
      </c>
      <c r="AI515">
        <v>6.41</v>
      </c>
      <c r="AJ515">
        <v>16.059999000000001</v>
      </c>
      <c r="AK515">
        <v>35.770000000000003</v>
      </c>
      <c r="AL515">
        <v>40.159999999999997</v>
      </c>
      <c r="AM515">
        <v>12.7333</v>
      </c>
      <c r="AN515">
        <v>11.0182</v>
      </c>
      <c r="AO515">
        <v>32.033298000000002</v>
      </c>
      <c r="AP515">
        <v>9.5500000000000007</v>
      </c>
      <c r="AQ515">
        <v>15.7859</v>
      </c>
      <c r="AR515">
        <v>32.372700000000002</v>
      </c>
      <c r="AS515">
        <v>9.3450000000000006</v>
      </c>
      <c r="AT515">
        <v>6.4</v>
      </c>
      <c r="AU515">
        <v>13.6729</v>
      </c>
      <c r="AV515">
        <v>23.8367</v>
      </c>
      <c r="AW515">
        <v>73.769997000000004</v>
      </c>
      <c r="AX515">
        <v>18.239999999999998</v>
      </c>
      <c r="AY515">
        <v>32.709999000000003</v>
      </c>
      <c r="AZ515">
        <v>82.870002999999997</v>
      </c>
      <c r="BA515">
        <v>12.39</v>
      </c>
      <c r="BB515">
        <v>21.628599000000001</v>
      </c>
      <c r="BC515">
        <v>34.979999999999997</v>
      </c>
      <c r="BD515">
        <v>78.639999000000003</v>
      </c>
      <c r="BE515">
        <v>21.07</v>
      </c>
      <c r="BF515">
        <v>12.66</v>
      </c>
      <c r="BG515">
        <v>39.799999</v>
      </c>
      <c r="BH515">
        <v>10.72</v>
      </c>
      <c r="BI515">
        <v>50</v>
      </c>
      <c r="BJ515">
        <v>7.7</v>
      </c>
      <c r="BK515">
        <v>19.123100000000001</v>
      </c>
      <c r="BL515">
        <v>31.25</v>
      </c>
    </row>
    <row r="516" spans="1:64">
      <c r="A516" s="9">
        <v>43124</v>
      </c>
      <c r="B516">
        <v>83680</v>
      </c>
      <c r="C516">
        <v>3.2355</v>
      </c>
      <c r="D516">
        <v>21.889999</v>
      </c>
      <c r="E516">
        <v>14.14</v>
      </c>
      <c r="F516">
        <v>41.779998999999997</v>
      </c>
      <c r="G516">
        <v>20.629999000000002</v>
      </c>
      <c r="H516">
        <v>29.5</v>
      </c>
      <c r="I516">
        <v>25.870000999999998</v>
      </c>
      <c r="J516">
        <v>37.990001999999997</v>
      </c>
      <c r="K516">
        <v>26.301600000000001</v>
      </c>
      <c r="L516">
        <v>27.410499999999999</v>
      </c>
      <c r="M516">
        <v>31.809999000000001</v>
      </c>
      <c r="N516">
        <v>31.299999</v>
      </c>
      <c r="O516">
        <v>19.100000000000001</v>
      </c>
      <c r="P516">
        <v>36.409999999999997</v>
      </c>
      <c r="Q516">
        <v>50.860000999999997</v>
      </c>
      <c r="R516">
        <v>12.53</v>
      </c>
      <c r="S516">
        <v>20.143899999999999</v>
      </c>
      <c r="T516">
        <v>15.95</v>
      </c>
      <c r="U516">
        <v>27</v>
      </c>
      <c r="V516">
        <v>6.75</v>
      </c>
      <c r="W516">
        <v>44.200001</v>
      </c>
      <c r="X516">
        <v>10.86</v>
      </c>
      <c r="Y516">
        <v>52.360000999999997</v>
      </c>
      <c r="Z516">
        <v>14.5</v>
      </c>
      <c r="AA516">
        <v>11.79</v>
      </c>
      <c r="AB516">
        <v>29.360001</v>
      </c>
      <c r="AC516">
        <v>19.542601000000001</v>
      </c>
      <c r="AD516">
        <v>22.65</v>
      </c>
      <c r="AE516">
        <v>19.799999</v>
      </c>
      <c r="AF516">
        <v>13.68</v>
      </c>
      <c r="AG516">
        <v>13.558</v>
      </c>
      <c r="AH516">
        <v>28.25</v>
      </c>
      <c r="AI516">
        <v>6.72</v>
      </c>
      <c r="AJ516">
        <v>17</v>
      </c>
      <c r="AK516">
        <v>36.479999999999997</v>
      </c>
      <c r="AL516">
        <v>41.900002000000001</v>
      </c>
      <c r="AM516">
        <v>12.7333</v>
      </c>
      <c r="AN516">
        <v>11.7364</v>
      </c>
      <c r="AO516">
        <v>33.580002</v>
      </c>
      <c r="AP516">
        <v>9.89</v>
      </c>
      <c r="AQ516">
        <v>16.443701000000001</v>
      </c>
      <c r="AR516">
        <v>33.863602</v>
      </c>
      <c r="AS516">
        <v>10.123699999999999</v>
      </c>
      <c r="AT516">
        <v>6.87</v>
      </c>
      <c r="AU516">
        <v>13.882</v>
      </c>
      <c r="AV516">
        <v>24.200001</v>
      </c>
      <c r="AW516">
        <v>76</v>
      </c>
      <c r="AX516">
        <v>19.34</v>
      </c>
      <c r="AY516">
        <v>33.5</v>
      </c>
      <c r="AZ516">
        <v>84.489998</v>
      </c>
      <c r="BA516">
        <v>13.23</v>
      </c>
      <c r="BB516">
        <v>23.018999000000001</v>
      </c>
      <c r="BC516">
        <v>35.889999000000003</v>
      </c>
      <c r="BD516">
        <v>81.010002</v>
      </c>
      <c r="BE516">
        <v>20.889999</v>
      </c>
      <c r="BF516">
        <v>12.95</v>
      </c>
      <c r="BG516">
        <v>40.505001</v>
      </c>
      <c r="BH516">
        <v>11.3</v>
      </c>
      <c r="BI516">
        <v>52.299999</v>
      </c>
      <c r="BJ516">
        <v>8.4</v>
      </c>
      <c r="BK516">
        <v>19.153798999999999</v>
      </c>
      <c r="BL516">
        <v>32.5</v>
      </c>
    </row>
    <row r="517" spans="1:64">
      <c r="A517" s="9">
        <v>43125</v>
      </c>
      <c r="B517">
        <v>83680</v>
      </c>
      <c r="C517">
        <v>3.1450999999999998</v>
      </c>
      <c r="D517">
        <v>21.889999</v>
      </c>
      <c r="E517">
        <v>14.14</v>
      </c>
      <c r="F517">
        <v>41.779998999999997</v>
      </c>
      <c r="G517">
        <v>20.629999000000002</v>
      </c>
      <c r="H517">
        <v>29.5</v>
      </c>
      <c r="I517">
        <v>25.870000999999998</v>
      </c>
      <c r="J517">
        <v>37.990001999999997</v>
      </c>
      <c r="K517">
        <v>26.301600000000001</v>
      </c>
      <c r="L517">
        <v>27.410499999999999</v>
      </c>
      <c r="M517">
        <v>31.809999000000001</v>
      </c>
      <c r="N517">
        <v>31.299999</v>
      </c>
      <c r="O517">
        <v>19.100000000000001</v>
      </c>
      <c r="P517">
        <v>36.409999999999997</v>
      </c>
      <c r="Q517">
        <v>50.860000999999997</v>
      </c>
      <c r="R517">
        <v>12.53</v>
      </c>
      <c r="S517">
        <v>20.143899999999999</v>
      </c>
      <c r="T517">
        <v>15.95</v>
      </c>
      <c r="U517">
        <v>27</v>
      </c>
      <c r="V517">
        <v>6.75</v>
      </c>
      <c r="W517">
        <v>44.200001</v>
      </c>
      <c r="X517">
        <v>10.86</v>
      </c>
      <c r="Y517">
        <v>52.360000999999997</v>
      </c>
      <c r="Z517">
        <v>14.5</v>
      </c>
      <c r="AA517">
        <v>11.79</v>
      </c>
      <c r="AB517">
        <v>29.360001</v>
      </c>
      <c r="AC517">
        <v>19.542601000000001</v>
      </c>
      <c r="AD517">
        <v>22.65</v>
      </c>
      <c r="AE517">
        <v>19.799999</v>
      </c>
      <c r="AF517">
        <v>13.68</v>
      </c>
      <c r="AG517">
        <v>13.558</v>
      </c>
      <c r="AH517">
        <v>28.25</v>
      </c>
      <c r="AI517">
        <v>6.72</v>
      </c>
      <c r="AJ517">
        <v>17</v>
      </c>
      <c r="AK517">
        <v>36.479999999999997</v>
      </c>
      <c r="AL517">
        <v>41.900002000000001</v>
      </c>
      <c r="AM517">
        <v>12.7333</v>
      </c>
      <c r="AN517">
        <v>11.7364</v>
      </c>
      <c r="AO517">
        <v>33.580002</v>
      </c>
      <c r="AP517">
        <v>9.89</v>
      </c>
      <c r="AQ517">
        <v>16.443701000000001</v>
      </c>
      <c r="AR517">
        <v>33.863602</v>
      </c>
      <c r="AS517">
        <v>10.123699999999999</v>
      </c>
      <c r="AT517">
        <v>6.87</v>
      </c>
      <c r="AU517">
        <v>13.882</v>
      </c>
      <c r="AV517">
        <v>24.200001</v>
      </c>
      <c r="AW517">
        <v>76</v>
      </c>
      <c r="AX517">
        <v>19.34</v>
      </c>
      <c r="AY517">
        <v>33.5</v>
      </c>
      <c r="AZ517">
        <v>84.489998</v>
      </c>
      <c r="BA517">
        <v>13.23</v>
      </c>
      <c r="BB517">
        <v>23.018999000000001</v>
      </c>
      <c r="BC517">
        <v>35.889999000000003</v>
      </c>
      <c r="BD517">
        <v>81.010002</v>
      </c>
      <c r="BE517">
        <v>20.889999</v>
      </c>
      <c r="BF517">
        <v>12.95</v>
      </c>
      <c r="BG517">
        <v>40.505001</v>
      </c>
      <c r="BH517">
        <v>11.3</v>
      </c>
      <c r="BI517">
        <v>52.299999</v>
      </c>
      <c r="BJ517">
        <v>8.4</v>
      </c>
      <c r="BK517">
        <v>19.153798999999999</v>
      </c>
      <c r="BL517">
        <v>32.5</v>
      </c>
    </row>
    <row r="518" spans="1:64">
      <c r="A518" s="9">
        <v>43126</v>
      </c>
      <c r="B518">
        <v>85531</v>
      </c>
      <c r="C518">
        <v>3.1469</v>
      </c>
      <c r="D518">
        <v>21.879999000000002</v>
      </c>
      <c r="E518">
        <v>14.94</v>
      </c>
      <c r="F518">
        <v>41.43</v>
      </c>
      <c r="G518">
        <v>21.709999</v>
      </c>
      <c r="H518">
        <v>30.01</v>
      </c>
      <c r="I518">
        <v>26.35</v>
      </c>
      <c r="J518">
        <v>39.169998</v>
      </c>
      <c r="K518">
        <v>27.5138</v>
      </c>
      <c r="L518">
        <v>28.374701000000002</v>
      </c>
      <c r="M518">
        <v>32.5</v>
      </c>
      <c r="N518">
        <v>31.110001</v>
      </c>
      <c r="O518">
        <v>19.649999999999999</v>
      </c>
      <c r="P518">
        <v>37.009998000000003</v>
      </c>
      <c r="Q518">
        <v>50.330002</v>
      </c>
      <c r="R518">
        <v>12.87</v>
      </c>
      <c r="S518">
        <v>20.519501000000002</v>
      </c>
      <c r="T518">
        <v>16</v>
      </c>
      <c r="U518">
        <v>26.57</v>
      </c>
      <c r="V518">
        <v>7.43</v>
      </c>
      <c r="W518">
        <v>45.23</v>
      </c>
      <c r="X518">
        <v>10.88</v>
      </c>
      <c r="Y518">
        <v>54.34</v>
      </c>
      <c r="Z518">
        <v>15.1</v>
      </c>
      <c r="AA518">
        <v>11.97</v>
      </c>
      <c r="AB518">
        <v>29.448</v>
      </c>
      <c r="AC518">
        <v>20.2423</v>
      </c>
      <c r="AD518">
        <v>23.83</v>
      </c>
      <c r="AE518">
        <v>19.790001</v>
      </c>
      <c r="AF518">
        <v>14.11</v>
      </c>
      <c r="AG518">
        <v>13.638</v>
      </c>
      <c r="AH518">
        <v>28.6</v>
      </c>
      <c r="AI518">
        <v>6.87</v>
      </c>
      <c r="AJ518">
        <v>17.75</v>
      </c>
      <c r="AK518">
        <v>36</v>
      </c>
      <c r="AL518">
        <v>43.5</v>
      </c>
      <c r="AM518">
        <v>12.7</v>
      </c>
      <c r="AN518">
        <v>12.2273</v>
      </c>
      <c r="AO518">
        <v>35.266700999999998</v>
      </c>
      <c r="AP518">
        <v>10.039999999999999</v>
      </c>
      <c r="AQ518">
        <v>17.041599000000001</v>
      </c>
      <c r="AR518">
        <v>34.736401000000001</v>
      </c>
      <c r="AS518">
        <v>10.35</v>
      </c>
      <c r="AT518">
        <v>6.76</v>
      </c>
      <c r="AU518">
        <v>14.0183</v>
      </c>
      <c r="AV518">
        <v>24.743299</v>
      </c>
      <c r="AW518">
        <v>78.989998</v>
      </c>
      <c r="AX518">
        <v>19.93</v>
      </c>
      <c r="AY518">
        <v>33.900002000000001</v>
      </c>
      <c r="AZ518">
        <v>85.709998999999996</v>
      </c>
      <c r="BA518">
        <v>13.98</v>
      </c>
      <c r="BB518">
        <v>23.857099999999999</v>
      </c>
      <c r="BC518">
        <v>36.200001</v>
      </c>
      <c r="BD518">
        <v>82.199996999999996</v>
      </c>
      <c r="BE518">
        <v>20.59</v>
      </c>
      <c r="BF518">
        <v>13.39</v>
      </c>
      <c r="BG518">
        <v>40.334999000000003</v>
      </c>
      <c r="BH518">
        <v>11.41</v>
      </c>
      <c r="BI518">
        <v>52.939999</v>
      </c>
      <c r="BJ518">
        <v>8.65</v>
      </c>
      <c r="BK518">
        <v>19.238500999999999</v>
      </c>
      <c r="BL518">
        <v>33.700001</v>
      </c>
    </row>
    <row r="519" spans="1:64">
      <c r="A519" s="9">
        <v>43129</v>
      </c>
      <c r="B519">
        <v>84698</v>
      </c>
      <c r="C519">
        <v>3.1509999999999998</v>
      </c>
      <c r="D519">
        <v>21.84</v>
      </c>
      <c r="E519">
        <v>14.62</v>
      </c>
      <c r="F519">
        <v>41.889999000000003</v>
      </c>
      <c r="G519">
        <v>21.709999</v>
      </c>
      <c r="H519">
        <v>30.280000999999999</v>
      </c>
      <c r="I519">
        <v>26.389999</v>
      </c>
      <c r="J519">
        <v>38.950001</v>
      </c>
      <c r="K519">
        <v>26.721800000000002</v>
      </c>
      <c r="L519">
        <v>27.548200999999999</v>
      </c>
      <c r="M519">
        <v>31.200001</v>
      </c>
      <c r="N519">
        <v>31.360001</v>
      </c>
      <c r="O519">
        <v>20.100000000000001</v>
      </c>
      <c r="P519">
        <v>37.099997999999999</v>
      </c>
      <c r="Q519">
        <v>50.580002</v>
      </c>
      <c r="R519">
        <v>12.9</v>
      </c>
      <c r="S519">
        <v>20.064800000000002</v>
      </c>
      <c r="T519">
        <v>15.69</v>
      </c>
      <c r="U519">
        <v>25.99</v>
      </c>
      <c r="V519">
        <v>7.51</v>
      </c>
      <c r="W519">
        <v>45.650002000000001</v>
      </c>
      <c r="X519">
        <v>10.72</v>
      </c>
      <c r="Y519">
        <v>54</v>
      </c>
      <c r="Z519">
        <v>15</v>
      </c>
      <c r="AA519">
        <v>11.73</v>
      </c>
      <c r="AB519">
        <v>29.304001</v>
      </c>
      <c r="AC519">
        <v>20.212299000000002</v>
      </c>
      <c r="AD519">
        <v>23.65</v>
      </c>
      <c r="AE519">
        <v>20.049999</v>
      </c>
      <c r="AF519">
        <v>14.05</v>
      </c>
      <c r="AG519">
        <v>13.7</v>
      </c>
      <c r="AH519">
        <v>28.610001</v>
      </c>
      <c r="AI519">
        <v>6.73</v>
      </c>
      <c r="AJ519">
        <v>18.170000000000002</v>
      </c>
      <c r="AK519">
        <v>35.950001</v>
      </c>
      <c r="AL519">
        <v>43.27</v>
      </c>
      <c r="AM519">
        <v>12.416700000000001</v>
      </c>
      <c r="AN519">
        <v>11.9091</v>
      </c>
      <c r="AO519">
        <v>34.459999000000003</v>
      </c>
      <c r="AP519">
        <v>10.18</v>
      </c>
      <c r="AQ519">
        <v>17.001801</v>
      </c>
      <c r="AR519">
        <v>33.972698000000001</v>
      </c>
      <c r="AS519">
        <v>10.574999999999999</v>
      </c>
      <c r="AT519">
        <v>6.79</v>
      </c>
      <c r="AU519">
        <v>13.963800000000001</v>
      </c>
      <c r="AV519">
        <v>24.333300000000001</v>
      </c>
      <c r="AW519">
        <v>78.510002</v>
      </c>
      <c r="AX519">
        <v>19.850000000000001</v>
      </c>
      <c r="AY519">
        <v>32.669998</v>
      </c>
      <c r="AZ519">
        <v>84.5</v>
      </c>
      <c r="BA519">
        <v>13.7</v>
      </c>
      <c r="BB519">
        <v>23.942900000000002</v>
      </c>
      <c r="BC519">
        <v>36.549999</v>
      </c>
      <c r="BD519">
        <v>82</v>
      </c>
      <c r="BE519">
        <v>20.469999000000001</v>
      </c>
      <c r="BF519">
        <v>13.31</v>
      </c>
      <c r="BG519">
        <v>39.720001000000003</v>
      </c>
      <c r="BH519">
        <v>11.55</v>
      </c>
      <c r="BI519">
        <v>52.709999000000003</v>
      </c>
      <c r="BJ519">
        <v>8.1</v>
      </c>
      <c r="BK519">
        <v>18.623100000000001</v>
      </c>
      <c r="BL519">
        <v>33.419998</v>
      </c>
    </row>
    <row r="520" spans="1:64">
      <c r="A520" s="9">
        <v>43130</v>
      </c>
      <c r="B520">
        <v>84482</v>
      </c>
      <c r="C520">
        <v>3.1536</v>
      </c>
      <c r="D520">
        <v>21.870000999999998</v>
      </c>
      <c r="E520">
        <v>14.72</v>
      </c>
      <c r="F520">
        <v>41.470001000000003</v>
      </c>
      <c r="G520">
        <v>21.18</v>
      </c>
      <c r="H520">
        <v>30.469999000000001</v>
      </c>
      <c r="I520">
        <v>26.200001</v>
      </c>
      <c r="J520">
        <v>38.799999</v>
      </c>
      <c r="K520">
        <v>26.859501000000002</v>
      </c>
      <c r="L520">
        <v>27.823699999999999</v>
      </c>
      <c r="M520">
        <v>31.209999</v>
      </c>
      <c r="N520">
        <v>31.08</v>
      </c>
      <c r="O520">
        <v>20.100000000000001</v>
      </c>
      <c r="P520">
        <v>36.5</v>
      </c>
      <c r="Q520">
        <v>50.490001999999997</v>
      </c>
      <c r="R520">
        <v>13</v>
      </c>
      <c r="S520">
        <v>19.966000000000001</v>
      </c>
      <c r="T520">
        <v>15.72</v>
      </c>
      <c r="U520">
        <v>26.379999000000002</v>
      </c>
      <c r="V520">
        <v>7.54</v>
      </c>
      <c r="W520">
        <v>44.380001</v>
      </c>
      <c r="X520">
        <v>10.83</v>
      </c>
      <c r="Y520">
        <v>53.450001</v>
      </c>
      <c r="Z520">
        <v>14.89</v>
      </c>
      <c r="AA520">
        <v>11.55</v>
      </c>
      <c r="AB520">
        <v>29.16</v>
      </c>
      <c r="AC520">
        <v>19.992398999999999</v>
      </c>
      <c r="AD520">
        <v>23.299999</v>
      </c>
      <c r="AE520">
        <v>20.25</v>
      </c>
      <c r="AF520">
        <v>13.97</v>
      </c>
      <c r="AG520">
        <v>13.8</v>
      </c>
      <c r="AH520">
        <v>29.299999</v>
      </c>
      <c r="AI520">
        <v>6.83</v>
      </c>
      <c r="AJ520">
        <v>18.030000999999999</v>
      </c>
      <c r="AK520">
        <v>35.799999</v>
      </c>
      <c r="AL520">
        <v>43.139999000000003</v>
      </c>
      <c r="AM520">
        <v>12.416700000000001</v>
      </c>
      <c r="AN520">
        <v>11.9818</v>
      </c>
      <c r="AO520">
        <v>34.326698</v>
      </c>
      <c r="AP520">
        <v>10.16</v>
      </c>
      <c r="AQ520">
        <v>16.832398999999999</v>
      </c>
      <c r="AR520">
        <v>34.090899999999998</v>
      </c>
      <c r="AS520">
        <v>10.5825</v>
      </c>
      <c r="AT520">
        <v>6.85</v>
      </c>
      <c r="AU520">
        <v>13.863799999999999</v>
      </c>
      <c r="AV520">
        <v>24.203299999999999</v>
      </c>
      <c r="AW520">
        <v>76.449996999999996</v>
      </c>
      <c r="AX520">
        <v>19.489999999999998</v>
      </c>
      <c r="AY520">
        <v>31.379999000000002</v>
      </c>
      <c r="AZ520">
        <v>85</v>
      </c>
      <c r="BA520">
        <v>13.6</v>
      </c>
      <c r="BB520">
        <v>23.618998999999999</v>
      </c>
      <c r="BC520">
        <v>36.889999000000003</v>
      </c>
      <c r="BD520">
        <v>81.290001000000004</v>
      </c>
      <c r="BE520">
        <v>21.059999000000001</v>
      </c>
      <c r="BF520">
        <v>13.16</v>
      </c>
      <c r="BG520">
        <v>39.974997999999999</v>
      </c>
      <c r="BH520">
        <v>11.58</v>
      </c>
      <c r="BI520">
        <v>53.23</v>
      </c>
      <c r="BJ520">
        <v>8.0399999999999991</v>
      </c>
      <c r="BK520">
        <v>18.461500000000001</v>
      </c>
      <c r="BL520">
        <v>33.709999000000003</v>
      </c>
    </row>
    <row r="521" spans="1:64">
      <c r="A521" s="9">
        <v>43131</v>
      </c>
      <c r="B521">
        <v>84913</v>
      </c>
      <c r="C521">
        <v>3.1795</v>
      </c>
      <c r="D521">
        <v>21.950001</v>
      </c>
      <c r="E521">
        <v>14.4</v>
      </c>
      <c r="F521">
        <v>41.450001</v>
      </c>
      <c r="G521">
        <v>21.299999</v>
      </c>
      <c r="H521">
        <v>31.049999</v>
      </c>
      <c r="I521">
        <v>26.08</v>
      </c>
      <c r="J521">
        <v>39.68</v>
      </c>
      <c r="K521">
        <v>27.0868</v>
      </c>
      <c r="L521">
        <v>28.064699000000001</v>
      </c>
      <c r="M521">
        <v>31.110001</v>
      </c>
      <c r="N521">
        <v>31.290001</v>
      </c>
      <c r="O521">
        <v>21</v>
      </c>
      <c r="P521">
        <v>35.349997999999999</v>
      </c>
      <c r="Q521">
        <v>49.41</v>
      </c>
      <c r="R521">
        <v>12.85</v>
      </c>
      <c r="S521">
        <v>21.003799000000001</v>
      </c>
      <c r="T521">
        <v>15.67</v>
      </c>
      <c r="U521">
        <v>26.879999000000002</v>
      </c>
      <c r="V521">
        <v>7.5</v>
      </c>
      <c r="W521">
        <v>43.639999000000003</v>
      </c>
      <c r="X521">
        <v>10.99</v>
      </c>
      <c r="Y521">
        <v>55.130001</v>
      </c>
      <c r="Z521">
        <v>14.98</v>
      </c>
      <c r="AA521">
        <v>11.39</v>
      </c>
      <c r="AB521">
        <v>28.752001</v>
      </c>
      <c r="AC521">
        <v>20.322299999999998</v>
      </c>
      <c r="AD521">
        <v>23.690000999999999</v>
      </c>
      <c r="AE521">
        <v>20.02</v>
      </c>
      <c r="AF521">
        <v>13.71</v>
      </c>
      <c r="AG521">
        <v>14</v>
      </c>
      <c r="AH521">
        <v>30</v>
      </c>
      <c r="AI521">
        <v>6.88</v>
      </c>
      <c r="AJ521">
        <v>18.110001</v>
      </c>
      <c r="AK521">
        <v>36.340000000000003</v>
      </c>
      <c r="AL521">
        <v>43</v>
      </c>
      <c r="AM521">
        <v>12.5167</v>
      </c>
      <c r="AN521">
        <v>12.045500000000001</v>
      </c>
      <c r="AO521">
        <v>34.840000000000003</v>
      </c>
      <c r="AP521">
        <v>10.050000000000001</v>
      </c>
      <c r="AQ521">
        <v>16.842300000000002</v>
      </c>
      <c r="AR521">
        <v>34.418201000000003</v>
      </c>
      <c r="AS521">
        <v>10.57</v>
      </c>
      <c r="AT521">
        <v>6.81</v>
      </c>
      <c r="AU521">
        <v>13.7729</v>
      </c>
      <c r="AV521">
        <v>24.18</v>
      </c>
      <c r="AW521">
        <v>75.300003000000004</v>
      </c>
      <c r="AX521">
        <v>19.700001</v>
      </c>
      <c r="AY521">
        <v>30.59</v>
      </c>
      <c r="AZ521">
        <v>84.43</v>
      </c>
      <c r="BA521">
        <v>14.27</v>
      </c>
      <c r="BB521">
        <v>24.552401</v>
      </c>
      <c r="BC521">
        <v>36.380001</v>
      </c>
      <c r="BD521">
        <v>82.150002000000001</v>
      </c>
      <c r="BE521">
        <v>20.66</v>
      </c>
      <c r="BF521">
        <v>13.5</v>
      </c>
      <c r="BG521">
        <v>40.770000000000003</v>
      </c>
      <c r="BH521">
        <v>11.86</v>
      </c>
      <c r="BI521">
        <v>53.849997999999999</v>
      </c>
      <c r="BJ521">
        <v>8.1</v>
      </c>
      <c r="BK521">
        <v>18.230801</v>
      </c>
      <c r="BL521">
        <v>35.049999</v>
      </c>
    </row>
    <row r="522" spans="1:64">
      <c r="A522" s="9">
        <v>43132</v>
      </c>
      <c r="B522">
        <v>85495</v>
      </c>
      <c r="C522">
        <v>3.1846999999999999</v>
      </c>
      <c r="D522">
        <v>22.23</v>
      </c>
      <c r="E522">
        <v>14.62</v>
      </c>
      <c r="F522">
        <v>41.790000999999997</v>
      </c>
      <c r="G522">
        <v>22.129999000000002</v>
      </c>
      <c r="H522">
        <v>31.9</v>
      </c>
      <c r="I522">
        <v>26.27</v>
      </c>
      <c r="J522">
        <v>39.790000999999997</v>
      </c>
      <c r="K522">
        <v>26.308499999999999</v>
      </c>
      <c r="L522">
        <v>27.320900000000002</v>
      </c>
      <c r="M522">
        <v>31.92</v>
      </c>
      <c r="N522">
        <v>31.65</v>
      </c>
      <c r="O522">
        <v>21.65</v>
      </c>
      <c r="P522">
        <v>36.200001</v>
      </c>
      <c r="Q522">
        <v>48.900002000000001</v>
      </c>
      <c r="R522">
        <v>13.3</v>
      </c>
      <c r="S522">
        <v>22.130600000000001</v>
      </c>
      <c r="T522">
        <v>15.58</v>
      </c>
      <c r="U522">
        <v>26.969999000000001</v>
      </c>
      <c r="V522">
        <v>7.66</v>
      </c>
      <c r="W522">
        <v>44</v>
      </c>
      <c r="X522">
        <v>11.12</v>
      </c>
      <c r="Y522">
        <v>56.43</v>
      </c>
      <c r="Z522">
        <v>15.53</v>
      </c>
      <c r="AA522">
        <v>11.63</v>
      </c>
      <c r="AB522">
        <v>28.872</v>
      </c>
      <c r="AC522">
        <v>20.392299999999999</v>
      </c>
      <c r="AD522">
        <v>23.48</v>
      </c>
      <c r="AE522">
        <v>20.399999999999999</v>
      </c>
      <c r="AF522">
        <v>13.8</v>
      </c>
      <c r="AG522">
        <v>14.138</v>
      </c>
      <c r="AH522">
        <v>29.639999</v>
      </c>
      <c r="AI522">
        <v>6.96</v>
      </c>
      <c r="AJ522">
        <v>18.239999999999998</v>
      </c>
      <c r="AK522">
        <v>37.200001</v>
      </c>
      <c r="AL522">
        <v>43.02</v>
      </c>
      <c r="AM522">
        <v>12.6167</v>
      </c>
      <c r="AN522">
        <v>12.0091</v>
      </c>
      <c r="AO522">
        <v>35.006698999999998</v>
      </c>
      <c r="AP522">
        <v>10.19</v>
      </c>
      <c r="AQ522">
        <v>16.902100000000001</v>
      </c>
      <c r="AR522">
        <v>34.263598999999999</v>
      </c>
      <c r="AS522">
        <v>10.7325</v>
      </c>
      <c r="AT522">
        <v>6.8</v>
      </c>
      <c r="AU522">
        <v>13.863799999999999</v>
      </c>
      <c r="AV522">
        <v>24.639999</v>
      </c>
      <c r="AW522">
        <v>74.699996999999996</v>
      </c>
      <c r="AX522">
        <v>20.52</v>
      </c>
      <c r="AY522">
        <v>31.190000999999999</v>
      </c>
      <c r="AZ522">
        <v>82.68</v>
      </c>
      <c r="BA522">
        <v>14.15</v>
      </c>
      <c r="BB522">
        <v>24.257099</v>
      </c>
      <c r="BC522">
        <v>36.360000999999997</v>
      </c>
      <c r="BD522">
        <v>83</v>
      </c>
      <c r="BE522">
        <v>21.030000999999999</v>
      </c>
      <c r="BF522">
        <v>13.47</v>
      </c>
      <c r="BG522">
        <v>40.924999</v>
      </c>
      <c r="BH522">
        <v>11.7</v>
      </c>
      <c r="BI522">
        <v>54.240001999999997</v>
      </c>
      <c r="BJ522">
        <v>8.25</v>
      </c>
      <c r="BK522">
        <v>18.076899999999998</v>
      </c>
      <c r="BL522">
        <v>35.990001999999997</v>
      </c>
    </row>
    <row r="523" spans="1:64">
      <c r="A523" s="9">
        <v>43133</v>
      </c>
      <c r="B523">
        <v>84041</v>
      </c>
      <c r="C523">
        <v>3.1637</v>
      </c>
      <c r="D523">
        <v>22.01</v>
      </c>
      <c r="E523">
        <v>14.57</v>
      </c>
      <c r="F523">
        <v>40.799999</v>
      </c>
      <c r="G523">
        <v>21.540001</v>
      </c>
      <c r="H523">
        <v>31.200001</v>
      </c>
      <c r="I523">
        <v>26</v>
      </c>
      <c r="J523">
        <v>39.25</v>
      </c>
      <c r="K523">
        <v>25.654301</v>
      </c>
      <c r="L523">
        <v>26.460100000000001</v>
      </c>
      <c r="M523">
        <v>31.75</v>
      </c>
      <c r="N523">
        <v>31</v>
      </c>
      <c r="O523">
        <v>21</v>
      </c>
      <c r="P523">
        <v>35.060001</v>
      </c>
      <c r="Q523">
        <v>48.799999</v>
      </c>
      <c r="R523">
        <v>13.01</v>
      </c>
      <c r="S523">
        <v>21.596800000000002</v>
      </c>
      <c r="T523">
        <v>15.11</v>
      </c>
      <c r="U523">
        <v>26.219999000000001</v>
      </c>
      <c r="V523">
        <v>7.45</v>
      </c>
      <c r="W523">
        <v>44.009998000000003</v>
      </c>
      <c r="X523">
        <v>10.77</v>
      </c>
      <c r="Y523">
        <v>55.099997999999999</v>
      </c>
      <c r="Z523">
        <v>15.4</v>
      </c>
      <c r="AA523">
        <v>11.15</v>
      </c>
      <c r="AB523">
        <v>28.799999</v>
      </c>
      <c r="AC523">
        <v>19.782499000000001</v>
      </c>
      <c r="AD523">
        <v>23</v>
      </c>
      <c r="AE523">
        <v>21.299999</v>
      </c>
      <c r="AF523">
        <v>13.73</v>
      </c>
      <c r="AG523">
        <v>13.862</v>
      </c>
      <c r="AH523">
        <v>29.52</v>
      </c>
      <c r="AI523">
        <v>6.95</v>
      </c>
      <c r="AJ523">
        <v>17.790001</v>
      </c>
      <c r="AK523">
        <v>36.810001</v>
      </c>
      <c r="AL523">
        <v>42.560001</v>
      </c>
      <c r="AM523">
        <v>12.6633</v>
      </c>
      <c r="AN523">
        <v>11.818199999999999</v>
      </c>
      <c r="AO523">
        <v>34.566699999999997</v>
      </c>
      <c r="AP523">
        <v>9.99</v>
      </c>
      <c r="AQ523">
        <v>16.543399999999998</v>
      </c>
      <c r="AR523">
        <v>33.872700000000002</v>
      </c>
      <c r="AS523">
        <v>10.4825</v>
      </c>
      <c r="AT523">
        <v>6.64</v>
      </c>
      <c r="AU523">
        <v>13.818300000000001</v>
      </c>
      <c r="AV523">
        <v>24.58</v>
      </c>
      <c r="AW523">
        <v>72.830001999999993</v>
      </c>
      <c r="AX523">
        <v>19.969999000000001</v>
      </c>
      <c r="AY523">
        <v>30.35</v>
      </c>
      <c r="AZ523">
        <v>81.540001000000004</v>
      </c>
      <c r="BA523">
        <v>13.75</v>
      </c>
      <c r="BB523">
        <v>24.1905</v>
      </c>
      <c r="BC523">
        <v>35.419998</v>
      </c>
      <c r="BD523">
        <v>81</v>
      </c>
      <c r="BE523">
        <v>21.200001</v>
      </c>
      <c r="BF523">
        <v>13.35</v>
      </c>
      <c r="BG523">
        <v>40.470001000000003</v>
      </c>
      <c r="BH523">
        <v>11.8</v>
      </c>
      <c r="BI523">
        <v>53.450001</v>
      </c>
      <c r="BJ523">
        <v>7.99</v>
      </c>
      <c r="BK523">
        <v>17.5</v>
      </c>
      <c r="BL523">
        <v>35.459999000000003</v>
      </c>
    </row>
    <row r="524" spans="1:64">
      <c r="A524" s="9">
        <v>43136</v>
      </c>
      <c r="B524">
        <v>81861</v>
      </c>
      <c r="C524">
        <v>3.2153999999999998</v>
      </c>
      <c r="D524">
        <v>21.68</v>
      </c>
      <c r="E524">
        <v>13.74</v>
      </c>
      <c r="F524">
        <v>40.349997999999999</v>
      </c>
      <c r="G524">
        <v>20.57</v>
      </c>
      <c r="H524">
        <v>30.75</v>
      </c>
      <c r="I524">
        <v>24.91</v>
      </c>
      <c r="J524">
        <v>38.080002</v>
      </c>
      <c r="K524">
        <v>25.082599999999999</v>
      </c>
      <c r="L524">
        <v>26.033100000000001</v>
      </c>
      <c r="M524">
        <v>31.25</v>
      </c>
      <c r="N524">
        <v>30.540001</v>
      </c>
      <c r="O524">
        <v>20.200001</v>
      </c>
      <c r="P524">
        <v>33.459999000000003</v>
      </c>
      <c r="Q524">
        <v>48.48</v>
      </c>
      <c r="R524">
        <v>12.58</v>
      </c>
      <c r="S524">
        <v>20.9939</v>
      </c>
      <c r="T524">
        <v>14.88</v>
      </c>
      <c r="U524">
        <v>25.27</v>
      </c>
      <c r="V524">
        <v>7.2</v>
      </c>
      <c r="W524">
        <v>43.650002000000001</v>
      </c>
      <c r="X524">
        <v>10.15</v>
      </c>
      <c r="Y524">
        <v>54.599997999999999</v>
      </c>
      <c r="Z524">
        <v>14.96</v>
      </c>
      <c r="AA524">
        <v>10.85</v>
      </c>
      <c r="AB524">
        <v>28.4</v>
      </c>
      <c r="AC524">
        <v>19.782499000000001</v>
      </c>
      <c r="AD524">
        <v>22.950001</v>
      </c>
      <c r="AE524">
        <v>20.92</v>
      </c>
      <c r="AF524">
        <v>13.34</v>
      </c>
      <c r="AG524">
        <v>13.7</v>
      </c>
      <c r="AH524">
        <v>28.129999000000002</v>
      </c>
      <c r="AI524">
        <v>6.59</v>
      </c>
      <c r="AJ524">
        <v>17.25</v>
      </c>
      <c r="AK524">
        <v>35.979999999999997</v>
      </c>
      <c r="AL524">
        <v>41.619999</v>
      </c>
      <c r="AM524">
        <v>12.966699999999999</v>
      </c>
      <c r="AN524">
        <v>11.454499999999999</v>
      </c>
      <c r="AO524">
        <v>33.353298000000002</v>
      </c>
      <c r="AP524">
        <v>9.8800000000000008</v>
      </c>
      <c r="AQ524">
        <v>16.244399999999999</v>
      </c>
      <c r="AR524">
        <v>32.700001</v>
      </c>
      <c r="AS524">
        <v>10.0787</v>
      </c>
      <c r="AT524">
        <v>6.54</v>
      </c>
      <c r="AU524">
        <v>13.6365</v>
      </c>
      <c r="AV524">
        <v>23.983298999999999</v>
      </c>
      <c r="AW524">
        <v>71.160004000000001</v>
      </c>
      <c r="AX524">
        <v>19.040001</v>
      </c>
      <c r="AY524">
        <v>29.6</v>
      </c>
      <c r="AZ524">
        <v>81.400002000000001</v>
      </c>
      <c r="BA524">
        <v>13.51</v>
      </c>
      <c r="BB524">
        <v>23.8095</v>
      </c>
      <c r="BC524">
        <v>34.450001</v>
      </c>
      <c r="BD524">
        <v>78.430000000000007</v>
      </c>
      <c r="BE524">
        <v>21.059999000000001</v>
      </c>
      <c r="BF524">
        <v>13.03</v>
      </c>
      <c r="BG524">
        <v>39.674999</v>
      </c>
      <c r="BH524">
        <v>11.36</v>
      </c>
      <c r="BI524">
        <v>52.799999</v>
      </c>
      <c r="BJ524">
        <v>7.86</v>
      </c>
      <c r="BK524">
        <v>17.307699</v>
      </c>
      <c r="BL524">
        <v>34.619999</v>
      </c>
    </row>
    <row r="525" spans="1:64">
      <c r="A525" s="9">
        <v>43137</v>
      </c>
      <c r="B525">
        <v>83894</v>
      </c>
      <c r="C525">
        <v>3.2610999999999999</v>
      </c>
      <c r="D525">
        <v>21.620000999999998</v>
      </c>
      <c r="E525">
        <v>14.57</v>
      </c>
      <c r="F525">
        <v>42.470001000000003</v>
      </c>
      <c r="G525">
        <v>21.6</v>
      </c>
      <c r="H525">
        <v>31.4</v>
      </c>
      <c r="I525">
        <v>24.99</v>
      </c>
      <c r="J525">
        <v>39.75</v>
      </c>
      <c r="K525">
        <v>25.8127</v>
      </c>
      <c r="L525">
        <v>26.652901</v>
      </c>
      <c r="M525">
        <v>31.92</v>
      </c>
      <c r="N525">
        <v>31.65</v>
      </c>
      <c r="O525">
        <v>20.32</v>
      </c>
      <c r="P525">
        <v>33.200001</v>
      </c>
      <c r="Q525">
        <v>48.75</v>
      </c>
      <c r="R525">
        <v>12.45</v>
      </c>
      <c r="S525">
        <v>21.201499999999999</v>
      </c>
      <c r="T525">
        <v>15.04</v>
      </c>
      <c r="U525">
        <v>25.120000999999998</v>
      </c>
      <c r="V525">
        <v>7.55</v>
      </c>
      <c r="W525">
        <v>44.450001</v>
      </c>
      <c r="X525">
        <v>10.54</v>
      </c>
      <c r="Y525">
        <v>55.650002000000001</v>
      </c>
      <c r="Z525">
        <v>14.93</v>
      </c>
      <c r="AA525">
        <v>11.4</v>
      </c>
      <c r="AB525">
        <v>28.76</v>
      </c>
      <c r="AC525">
        <v>20.882099</v>
      </c>
      <c r="AD525">
        <v>24.209999</v>
      </c>
      <c r="AE525">
        <v>22</v>
      </c>
      <c r="AF525">
        <v>13.66</v>
      </c>
      <c r="AG525">
        <v>13.885999999999999</v>
      </c>
      <c r="AH525">
        <v>27.98</v>
      </c>
      <c r="AI525">
        <v>6.75</v>
      </c>
      <c r="AJ525">
        <v>17.75</v>
      </c>
      <c r="AK525">
        <v>35.799999</v>
      </c>
      <c r="AL525">
        <v>40.860000999999997</v>
      </c>
      <c r="AM525">
        <v>12.906700000000001</v>
      </c>
      <c r="AN525">
        <v>11.9</v>
      </c>
      <c r="AO525">
        <v>34.553299000000003</v>
      </c>
      <c r="AP525">
        <v>9.94</v>
      </c>
      <c r="AQ525">
        <v>16.244399999999999</v>
      </c>
      <c r="AR525">
        <v>33.054501000000002</v>
      </c>
      <c r="AS525">
        <v>10.205</v>
      </c>
      <c r="AT525">
        <v>6.7</v>
      </c>
      <c r="AU525">
        <v>13.6911</v>
      </c>
      <c r="AV525">
        <v>23.433299999999999</v>
      </c>
      <c r="AW525">
        <v>71.800003000000004</v>
      </c>
      <c r="AX525">
        <v>19.989999999999998</v>
      </c>
      <c r="AY525">
        <v>30.9</v>
      </c>
      <c r="AZ525">
        <v>80.930000000000007</v>
      </c>
      <c r="BA525">
        <v>13.68</v>
      </c>
      <c r="BB525">
        <v>23.514299000000001</v>
      </c>
      <c r="BC525">
        <v>34.830002</v>
      </c>
      <c r="BD525">
        <v>81.180000000000007</v>
      </c>
      <c r="BE525">
        <v>20.92</v>
      </c>
      <c r="BF525">
        <v>13.94</v>
      </c>
      <c r="BG525">
        <v>40</v>
      </c>
      <c r="BH525">
        <v>11.7</v>
      </c>
      <c r="BI525">
        <v>54.830002</v>
      </c>
      <c r="BJ525">
        <v>7.85</v>
      </c>
      <c r="BK525">
        <v>17.830798999999999</v>
      </c>
      <c r="BL525">
        <v>35.349997999999999</v>
      </c>
    </row>
    <row r="526" spans="1:64">
      <c r="A526" s="9">
        <v>43138</v>
      </c>
      <c r="B526">
        <v>82767</v>
      </c>
      <c r="C526">
        <v>3.2334000000000001</v>
      </c>
      <c r="D526">
        <v>21.620000999999998</v>
      </c>
      <c r="E526">
        <v>14.06</v>
      </c>
      <c r="F526">
        <v>41.709999000000003</v>
      </c>
      <c r="G526">
        <v>20.98</v>
      </c>
      <c r="H526">
        <v>31.1</v>
      </c>
      <c r="I526">
        <v>24.67</v>
      </c>
      <c r="J526">
        <v>39.790000999999997</v>
      </c>
      <c r="K526">
        <v>25.172198999999999</v>
      </c>
      <c r="L526">
        <v>26.253401</v>
      </c>
      <c r="M526">
        <v>31.25</v>
      </c>
      <c r="N526">
        <v>31.09</v>
      </c>
      <c r="O526">
        <v>20.260000000000002</v>
      </c>
      <c r="P526">
        <v>32.57</v>
      </c>
      <c r="Q526">
        <v>48.48</v>
      </c>
      <c r="R526">
        <v>12.28</v>
      </c>
      <c r="S526">
        <v>21.675899999999999</v>
      </c>
      <c r="T526">
        <v>14.57</v>
      </c>
      <c r="U526">
        <v>25.4</v>
      </c>
      <c r="V526">
        <v>7.53</v>
      </c>
      <c r="W526">
        <v>44.360000999999997</v>
      </c>
      <c r="X526">
        <v>10.17</v>
      </c>
      <c r="Y526">
        <v>55</v>
      </c>
      <c r="Z526">
        <v>14.77</v>
      </c>
      <c r="AA526">
        <v>11.12</v>
      </c>
      <c r="AB526">
        <v>28.615998999999999</v>
      </c>
      <c r="AC526">
        <v>21.052</v>
      </c>
      <c r="AD526">
        <v>24.870000999999998</v>
      </c>
      <c r="AE526">
        <v>21.690000999999999</v>
      </c>
      <c r="AF526">
        <v>13.53</v>
      </c>
      <c r="AG526">
        <v>14.018000000000001</v>
      </c>
      <c r="AH526">
        <v>28.1</v>
      </c>
      <c r="AI526">
        <v>6.67</v>
      </c>
      <c r="AJ526">
        <v>17.75</v>
      </c>
      <c r="AK526">
        <v>35.950001</v>
      </c>
      <c r="AL526">
        <v>40.5</v>
      </c>
      <c r="AM526">
        <v>12.8667</v>
      </c>
      <c r="AN526">
        <v>11.654500000000001</v>
      </c>
      <c r="AO526">
        <v>33.733299000000002</v>
      </c>
      <c r="AP526">
        <v>9.85</v>
      </c>
      <c r="AQ526">
        <v>15.825799999999999</v>
      </c>
      <c r="AR526">
        <v>31.954499999999999</v>
      </c>
      <c r="AS526">
        <v>9.875</v>
      </c>
      <c r="AT526">
        <v>6.5</v>
      </c>
      <c r="AU526">
        <v>13.5092</v>
      </c>
      <c r="AV526">
        <v>23.333300000000001</v>
      </c>
      <c r="AW526">
        <v>71.879997000000003</v>
      </c>
      <c r="AX526">
        <v>19.440000999999999</v>
      </c>
      <c r="AY526">
        <v>30.959999</v>
      </c>
      <c r="AZ526">
        <v>81.349997999999999</v>
      </c>
      <c r="BA526">
        <v>13.4</v>
      </c>
      <c r="BB526">
        <v>23.6</v>
      </c>
      <c r="BC526">
        <v>34.509998000000003</v>
      </c>
      <c r="BD526">
        <v>79.290001000000004</v>
      </c>
      <c r="BE526">
        <v>20.9</v>
      </c>
      <c r="BF526">
        <v>14.17</v>
      </c>
      <c r="BG526">
        <v>39.950001</v>
      </c>
      <c r="BH526">
        <v>11.6</v>
      </c>
      <c r="BI526">
        <v>54</v>
      </c>
      <c r="BJ526">
        <v>7.81</v>
      </c>
      <c r="BK526">
        <v>17.615400000000001</v>
      </c>
      <c r="BL526">
        <v>35.5</v>
      </c>
    </row>
    <row r="527" spans="1:64">
      <c r="A527" s="9">
        <v>43139</v>
      </c>
      <c r="B527">
        <v>81533</v>
      </c>
      <c r="C527">
        <v>3.2698999999999998</v>
      </c>
      <c r="D527">
        <v>21.66</v>
      </c>
      <c r="E527">
        <v>13.76</v>
      </c>
      <c r="F527">
        <v>41.59</v>
      </c>
      <c r="G527">
        <v>20.350000000000001</v>
      </c>
      <c r="H527">
        <v>30.200001</v>
      </c>
      <c r="I527">
        <v>24.459999</v>
      </c>
      <c r="J527">
        <v>38.540000999999997</v>
      </c>
      <c r="K527">
        <v>24.4284</v>
      </c>
      <c r="L527">
        <v>25.9298</v>
      </c>
      <c r="M527">
        <v>30.440000999999999</v>
      </c>
      <c r="N527">
        <v>30.690000999999999</v>
      </c>
      <c r="O527">
        <v>20.82</v>
      </c>
      <c r="P527">
        <v>31.280000999999999</v>
      </c>
      <c r="Q527">
        <v>46.540000999999997</v>
      </c>
      <c r="R527">
        <v>12.1</v>
      </c>
      <c r="S527">
        <v>21.695699999999999</v>
      </c>
      <c r="T527">
        <v>14.72</v>
      </c>
      <c r="U527">
        <v>24.32</v>
      </c>
      <c r="V527">
        <v>7.3</v>
      </c>
      <c r="W527">
        <v>43.32</v>
      </c>
      <c r="X527">
        <v>10.039999999999999</v>
      </c>
      <c r="Y527">
        <v>54.669998</v>
      </c>
      <c r="Z527">
        <v>14.72</v>
      </c>
      <c r="AA527">
        <v>10.98</v>
      </c>
      <c r="AB527">
        <v>28.143999000000001</v>
      </c>
      <c r="AC527">
        <v>21.631799999999998</v>
      </c>
      <c r="AD527">
        <v>25.57</v>
      </c>
      <c r="AE527">
        <v>21.6</v>
      </c>
      <c r="AF527">
        <v>13.17</v>
      </c>
      <c r="AG527">
        <v>13.88</v>
      </c>
      <c r="AH527">
        <v>28.24</v>
      </c>
      <c r="AI527">
        <v>6.55</v>
      </c>
      <c r="AJ527">
        <v>17.149999999999999</v>
      </c>
      <c r="AK527">
        <v>35.360000999999997</v>
      </c>
      <c r="AL527">
        <v>39.770000000000003</v>
      </c>
      <c r="AM527">
        <v>12.96</v>
      </c>
      <c r="AN527">
        <v>11.545500000000001</v>
      </c>
      <c r="AO527">
        <v>33.566699999999997</v>
      </c>
      <c r="AP527">
        <v>9.6</v>
      </c>
      <c r="AQ527">
        <v>15.6165</v>
      </c>
      <c r="AR527">
        <v>31.618200000000002</v>
      </c>
      <c r="AS527">
        <v>9.5</v>
      </c>
      <c r="AT527">
        <v>6.42</v>
      </c>
      <c r="AU527">
        <v>13.6183</v>
      </c>
      <c r="AV527">
        <v>22.84</v>
      </c>
      <c r="AW527">
        <v>69.699996999999996</v>
      </c>
      <c r="AX527">
        <v>19.049999</v>
      </c>
      <c r="AY527">
        <v>29.780000999999999</v>
      </c>
      <c r="AZ527">
        <v>80.849997999999999</v>
      </c>
      <c r="BA527">
        <v>13</v>
      </c>
      <c r="BB527">
        <v>23.295200000000001</v>
      </c>
      <c r="BC527">
        <v>33.970001000000003</v>
      </c>
      <c r="BD527">
        <v>77.519997000000004</v>
      </c>
      <c r="BE527">
        <v>19.879999000000002</v>
      </c>
      <c r="BF527">
        <v>13.73</v>
      </c>
      <c r="BG527">
        <v>39.099997999999999</v>
      </c>
      <c r="BH527">
        <v>11.33</v>
      </c>
      <c r="BI527">
        <v>52.93</v>
      </c>
      <c r="BJ527">
        <v>7.7</v>
      </c>
      <c r="BK527">
        <v>17.100000000000001</v>
      </c>
      <c r="BL527">
        <v>34.25</v>
      </c>
    </row>
    <row r="528" spans="1:64">
      <c r="A528" s="9">
        <v>43140</v>
      </c>
      <c r="B528">
        <v>80899</v>
      </c>
      <c r="C528">
        <v>3.2846000000000002</v>
      </c>
      <c r="D528">
        <v>21.49</v>
      </c>
      <c r="E528">
        <v>14.03</v>
      </c>
      <c r="F528">
        <v>42</v>
      </c>
      <c r="G528">
        <v>20.09</v>
      </c>
      <c r="H528">
        <v>29.34</v>
      </c>
      <c r="I528">
        <v>23.99</v>
      </c>
      <c r="J528">
        <v>37.82</v>
      </c>
      <c r="K528">
        <v>24.338799999999999</v>
      </c>
      <c r="L528">
        <v>25.633600000000001</v>
      </c>
      <c r="M528">
        <v>30.610001</v>
      </c>
      <c r="N528">
        <v>31.17</v>
      </c>
      <c r="O528">
        <v>20.239999999999998</v>
      </c>
      <c r="P528">
        <v>30.35</v>
      </c>
      <c r="Q528">
        <v>44.98</v>
      </c>
      <c r="R528">
        <v>11.98</v>
      </c>
      <c r="S528">
        <v>20.173500000000001</v>
      </c>
      <c r="T528">
        <v>14.72</v>
      </c>
      <c r="U528">
        <v>24.139999</v>
      </c>
      <c r="V528">
        <v>7.27</v>
      </c>
      <c r="W528">
        <v>43.419998</v>
      </c>
      <c r="X528">
        <v>9.89</v>
      </c>
      <c r="Y528">
        <v>53.700001</v>
      </c>
      <c r="Z528">
        <v>14.55</v>
      </c>
      <c r="AA528">
        <v>10.33</v>
      </c>
      <c r="AB528">
        <v>27.959999</v>
      </c>
      <c r="AC528">
        <v>21.111999999999998</v>
      </c>
      <c r="AD528">
        <v>24.9</v>
      </c>
      <c r="AE528">
        <v>21.440000999999999</v>
      </c>
      <c r="AF528">
        <v>13</v>
      </c>
      <c r="AG528">
        <v>13.754</v>
      </c>
      <c r="AH528">
        <v>28.35</v>
      </c>
      <c r="AI528">
        <v>6.62</v>
      </c>
      <c r="AJ528">
        <v>16.549999</v>
      </c>
      <c r="AK528">
        <v>35.849997999999999</v>
      </c>
      <c r="AL528">
        <v>39.009998000000003</v>
      </c>
      <c r="AM528">
        <v>12.566700000000001</v>
      </c>
      <c r="AN528">
        <v>11.5273</v>
      </c>
      <c r="AO528">
        <v>33.653300999999999</v>
      </c>
      <c r="AP528">
        <v>9.65</v>
      </c>
      <c r="AQ528">
        <v>15.576700000000001</v>
      </c>
      <c r="AR528">
        <v>30.154499000000001</v>
      </c>
      <c r="AS528">
        <v>9.2362500000000001</v>
      </c>
      <c r="AT528">
        <v>6.42</v>
      </c>
      <c r="AU528">
        <v>13.563800000000001</v>
      </c>
      <c r="AV528">
        <v>22.58</v>
      </c>
      <c r="AW528">
        <v>67.800003000000004</v>
      </c>
      <c r="AX528">
        <v>18.77</v>
      </c>
      <c r="AY528">
        <v>29.35</v>
      </c>
      <c r="AZ528">
        <v>79.849997999999999</v>
      </c>
      <c r="BA528">
        <v>12.86</v>
      </c>
      <c r="BB528">
        <v>22.752399</v>
      </c>
      <c r="BC528">
        <v>33.340000000000003</v>
      </c>
      <c r="BD528">
        <v>78.349997999999999</v>
      </c>
      <c r="BE528">
        <v>19.920000000000002</v>
      </c>
      <c r="BF528">
        <v>13.53</v>
      </c>
      <c r="BG528">
        <v>38.645000000000003</v>
      </c>
      <c r="BH528">
        <v>11.23</v>
      </c>
      <c r="BI528">
        <v>51.540000999999997</v>
      </c>
      <c r="BJ528">
        <v>7.36</v>
      </c>
      <c r="BK528">
        <v>16.861499999999999</v>
      </c>
      <c r="BL528">
        <v>33.389999000000003</v>
      </c>
    </row>
    <row r="529" spans="1:64">
      <c r="A529" s="9">
        <v>43146</v>
      </c>
      <c r="B529">
        <v>84291</v>
      </c>
      <c r="C529">
        <v>3.2162000000000002</v>
      </c>
      <c r="D529">
        <v>22.299999</v>
      </c>
      <c r="E529">
        <v>15</v>
      </c>
      <c r="F529">
        <v>45.950001</v>
      </c>
      <c r="G529">
        <v>20.73</v>
      </c>
      <c r="H529">
        <v>29.76</v>
      </c>
      <c r="I529">
        <v>25.110001</v>
      </c>
      <c r="J529">
        <v>39.900002000000001</v>
      </c>
      <c r="K529">
        <v>25.234200000000001</v>
      </c>
      <c r="L529">
        <v>26.680401</v>
      </c>
      <c r="M529">
        <v>31.27</v>
      </c>
      <c r="N529">
        <v>34.770000000000003</v>
      </c>
      <c r="O529">
        <v>21.65</v>
      </c>
      <c r="P529">
        <v>30.5</v>
      </c>
      <c r="Q529">
        <v>45.73</v>
      </c>
      <c r="R529">
        <v>12.17</v>
      </c>
      <c r="S529">
        <v>21.418900000000001</v>
      </c>
      <c r="T529">
        <v>14.65</v>
      </c>
      <c r="U529">
        <v>24.85</v>
      </c>
      <c r="V529">
        <v>7.92</v>
      </c>
      <c r="W529">
        <v>43.41</v>
      </c>
      <c r="X529">
        <v>10.56</v>
      </c>
      <c r="Y529">
        <v>55</v>
      </c>
      <c r="Z529">
        <v>14.97</v>
      </c>
      <c r="AA529">
        <v>10.23</v>
      </c>
      <c r="AB529">
        <v>28.76</v>
      </c>
      <c r="AC529">
        <v>21.431899999999999</v>
      </c>
      <c r="AD529">
        <v>24.98</v>
      </c>
      <c r="AE529">
        <v>21.889999</v>
      </c>
      <c r="AF529">
        <v>13.02</v>
      </c>
      <c r="AG529">
        <v>13.97</v>
      </c>
      <c r="AH529">
        <v>29.219999000000001</v>
      </c>
      <c r="AI529">
        <v>7.04</v>
      </c>
      <c r="AJ529">
        <v>16.950001</v>
      </c>
      <c r="AK529">
        <v>37</v>
      </c>
      <c r="AL529">
        <v>39.610000999999997</v>
      </c>
      <c r="AM529">
        <v>12.77</v>
      </c>
      <c r="AN529">
        <v>11.9</v>
      </c>
      <c r="AO529">
        <v>35.113300000000002</v>
      </c>
      <c r="AP529">
        <v>9.66</v>
      </c>
      <c r="AQ529">
        <v>15.9155</v>
      </c>
      <c r="AR529">
        <v>31.818199</v>
      </c>
      <c r="AS529">
        <v>9.9012499999999992</v>
      </c>
      <c r="AT529">
        <v>6.21</v>
      </c>
      <c r="AU529">
        <v>13.972899999999999</v>
      </c>
      <c r="AV529">
        <v>22.983298999999999</v>
      </c>
      <c r="AW529">
        <v>73.199996999999996</v>
      </c>
      <c r="AX529">
        <v>19.399999999999999</v>
      </c>
      <c r="AY529">
        <v>29.709999</v>
      </c>
      <c r="AZ529">
        <v>82.349997999999999</v>
      </c>
      <c r="BA529">
        <v>13.35</v>
      </c>
      <c r="BB529">
        <v>23.476199999999999</v>
      </c>
      <c r="BC529">
        <v>35.380001</v>
      </c>
      <c r="BD529">
        <v>80.860000999999997</v>
      </c>
      <c r="BE529">
        <v>20.290001</v>
      </c>
      <c r="BF529">
        <v>14.09</v>
      </c>
      <c r="BG529">
        <v>39.5</v>
      </c>
      <c r="BH529">
        <v>12.13</v>
      </c>
      <c r="BI529">
        <v>53.139999000000003</v>
      </c>
      <c r="BJ529">
        <v>7.92</v>
      </c>
      <c r="BK529">
        <v>18.0077</v>
      </c>
      <c r="BL529">
        <v>34</v>
      </c>
    </row>
    <row r="530" spans="1:64">
      <c r="A530" s="9">
        <v>43147</v>
      </c>
      <c r="B530">
        <v>84525</v>
      </c>
      <c r="C530">
        <v>3.2263999999999999</v>
      </c>
      <c r="D530">
        <v>22.43</v>
      </c>
      <c r="E530">
        <v>15.93</v>
      </c>
      <c r="F530">
        <v>46.029998999999997</v>
      </c>
      <c r="G530">
        <v>20.719999000000001</v>
      </c>
      <c r="H530">
        <v>29.41</v>
      </c>
      <c r="I530">
        <v>25.540001</v>
      </c>
      <c r="J530">
        <v>40.299999</v>
      </c>
      <c r="K530">
        <v>25.110201</v>
      </c>
      <c r="L530">
        <v>26.632200000000001</v>
      </c>
      <c r="M530">
        <v>31.75</v>
      </c>
      <c r="N530">
        <v>34.919998</v>
      </c>
      <c r="O530">
        <v>21.84</v>
      </c>
      <c r="P530">
        <v>29.700001</v>
      </c>
      <c r="Q530">
        <v>44.02</v>
      </c>
      <c r="R530">
        <v>12.29</v>
      </c>
      <c r="S530">
        <v>21.992201000000001</v>
      </c>
      <c r="T530">
        <v>14.66</v>
      </c>
      <c r="U530">
        <v>24.360001</v>
      </c>
      <c r="V530">
        <v>8.09</v>
      </c>
      <c r="W530">
        <v>42.900002000000001</v>
      </c>
      <c r="X530">
        <v>10.63</v>
      </c>
      <c r="Y530">
        <v>55.240001999999997</v>
      </c>
      <c r="Z530">
        <v>15</v>
      </c>
      <c r="AA530">
        <v>10.23</v>
      </c>
      <c r="AB530">
        <v>29.391999999999999</v>
      </c>
      <c r="AC530">
        <v>21.4419</v>
      </c>
      <c r="AD530">
        <v>24.9</v>
      </c>
      <c r="AE530">
        <v>22.129999000000002</v>
      </c>
      <c r="AF530">
        <v>13.09</v>
      </c>
      <c r="AG530">
        <v>14.028</v>
      </c>
      <c r="AH530">
        <v>28.969999000000001</v>
      </c>
      <c r="AI530">
        <v>7.44</v>
      </c>
      <c r="AJ530">
        <v>17.02</v>
      </c>
      <c r="AK530">
        <v>36.830002</v>
      </c>
      <c r="AL530">
        <v>40.150002000000001</v>
      </c>
      <c r="AM530">
        <v>12.9</v>
      </c>
      <c r="AN530">
        <v>12.181800000000001</v>
      </c>
      <c r="AO530">
        <v>33.886699999999998</v>
      </c>
      <c r="AP530">
        <v>9.6</v>
      </c>
      <c r="AQ530">
        <v>15.945399999999999</v>
      </c>
      <c r="AR530">
        <v>31.445499000000002</v>
      </c>
      <c r="AS530">
        <v>9.8262499999999999</v>
      </c>
      <c r="AT530">
        <v>6.09</v>
      </c>
      <c r="AU530">
        <v>14.0456</v>
      </c>
      <c r="AV530">
        <v>22.783300000000001</v>
      </c>
      <c r="AW530">
        <v>71.319999999999993</v>
      </c>
      <c r="AX530">
        <v>19.420000000000002</v>
      </c>
      <c r="AY530">
        <v>29.5</v>
      </c>
      <c r="AZ530">
        <v>81.949996999999996</v>
      </c>
      <c r="BA530">
        <v>13.33</v>
      </c>
      <c r="BB530">
        <v>23.571400000000001</v>
      </c>
      <c r="BC530">
        <v>35.700001</v>
      </c>
      <c r="BD530">
        <v>79.099997999999999</v>
      </c>
      <c r="BE530">
        <v>21.34</v>
      </c>
      <c r="BF530">
        <v>14.09</v>
      </c>
      <c r="BG530">
        <v>39.375</v>
      </c>
      <c r="BH530">
        <v>12.12</v>
      </c>
      <c r="BI530">
        <v>53.02</v>
      </c>
      <c r="BJ530">
        <v>7.8</v>
      </c>
      <c r="BK530">
        <v>17.592300000000002</v>
      </c>
      <c r="BL530">
        <v>33.520000000000003</v>
      </c>
    </row>
    <row r="531" spans="1:64">
      <c r="A531" s="9">
        <v>43150</v>
      </c>
      <c r="B531">
        <v>84793</v>
      </c>
      <c r="C531">
        <v>3.2282000000000002</v>
      </c>
      <c r="D531">
        <v>22.34</v>
      </c>
      <c r="E531">
        <v>16.73</v>
      </c>
      <c r="F531">
        <v>46.450001</v>
      </c>
      <c r="G531">
        <v>21.299999</v>
      </c>
      <c r="H531">
        <v>29.4</v>
      </c>
      <c r="I531">
        <v>25.5</v>
      </c>
      <c r="J531">
        <v>39.630001</v>
      </c>
      <c r="K531">
        <v>25.068898999999998</v>
      </c>
      <c r="L531">
        <v>26.5014</v>
      </c>
      <c r="M531">
        <v>30.280000999999999</v>
      </c>
      <c r="N531">
        <v>35.240001999999997</v>
      </c>
      <c r="O531">
        <v>21.9</v>
      </c>
      <c r="P531">
        <v>29.870000999999998</v>
      </c>
      <c r="Q531">
        <v>44.869999</v>
      </c>
      <c r="R531">
        <v>12.08</v>
      </c>
      <c r="S531">
        <v>22.9312</v>
      </c>
      <c r="T531">
        <v>14.85</v>
      </c>
      <c r="U531">
        <v>24.280000999999999</v>
      </c>
      <c r="V531">
        <v>8.1300000000000008</v>
      </c>
      <c r="W531">
        <v>44.650002000000001</v>
      </c>
      <c r="X531">
        <v>10.73</v>
      </c>
      <c r="Y531">
        <v>55.830002</v>
      </c>
      <c r="Z531">
        <v>15.03</v>
      </c>
      <c r="AA531">
        <v>10.65</v>
      </c>
      <c r="AB531">
        <v>29.455998999999998</v>
      </c>
      <c r="AC531">
        <v>21.411899999999999</v>
      </c>
      <c r="AD531">
        <v>24.85</v>
      </c>
      <c r="AE531">
        <v>22.6</v>
      </c>
      <c r="AF531">
        <v>13.09</v>
      </c>
      <c r="AG531">
        <v>14.022</v>
      </c>
      <c r="AH531">
        <v>28.459999</v>
      </c>
      <c r="AI531">
        <v>7.77</v>
      </c>
      <c r="AJ531">
        <v>17.120000999999998</v>
      </c>
      <c r="AK531">
        <v>37.159999999999997</v>
      </c>
      <c r="AL531">
        <v>39.439999</v>
      </c>
      <c r="AM531">
        <v>12.7967</v>
      </c>
      <c r="AN531">
        <v>12.154500000000001</v>
      </c>
      <c r="AO531">
        <v>33.619999</v>
      </c>
      <c r="AP531">
        <v>9.64</v>
      </c>
      <c r="AQ531">
        <v>15.855700000000001</v>
      </c>
      <c r="AR531">
        <v>31.354500000000002</v>
      </c>
      <c r="AS531">
        <v>10.282500000000001</v>
      </c>
      <c r="AT531">
        <v>6.18</v>
      </c>
      <c r="AU531">
        <v>14.1729</v>
      </c>
      <c r="AV531">
        <v>22.82</v>
      </c>
      <c r="AW531">
        <v>71.309997999999993</v>
      </c>
      <c r="AX531">
        <v>20.049999</v>
      </c>
      <c r="AY531">
        <v>29.610001</v>
      </c>
      <c r="AZ531">
        <v>81.910004000000001</v>
      </c>
      <c r="BA531">
        <v>13.35</v>
      </c>
      <c r="BB531">
        <v>23.742901</v>
      </c>
      <c r="BC531">
        <v>35.759998000000003</v>
      </c>
      <c r="BD531">
        <v>80.400002000000001</v>
      </c>
      <c r="BE531">
        <v>22.09</v>
      </c>
      <c r="BF531">
        <v>13.79</v>
      </c>
      <c r="BG531">
        <v>39.354999999999997</v>
      </c>
      <c r="BH531">
        <v>12.14</v>
      </c>
      <c r="BI531">
        <v>52.57</v>
      </c>
      <c r="BJ531">
        <v>7.74</v>
      </c>
      <c r="BK531">
        <v>17.669201000000001</v>
      </c>
      <c r="BL531">
        <v>33.779998999999997</v>
      </c>
    </row>
    <row r="532" spans="1:64">
      <c r="A532" s="9">
        <v>43151</v>
      </c>
      <c r="B532">
        <v>85804</v>
      </c>
      <c r="C532">
        <v>3.2330999999999999</v>
      </c>
      <c r="D532">
        <v>22.709999</v>
      </c>
      <c r="E532">
        <v>16.149999999999999</v>
      </c>
      <c r="F532">
        <v>45.509998000000003</v>
      </c>
      <c r="G532">
        <v>21.68</v>
      </c>
      <c r="H532">
        <v>30.4</v>
      </c>
      <c r="I532">
        <v>25.85</v>
      </c>
      <c r="J532">
        <v>40.799999</v>
      </c>
      <c r="K532">
        <v>25.674900000000001</v>
      </c>
      <c r="L532">
        <v>27.307199000000001</v>
      </c>
      <c r="M532">
        <v>30.389999</v>
      </c>
      <c r="N532">
        <v>34.669998</v>
      </c>
      <c r="O532">
        <v>21.969999000000001</v>
      </c>
      <c r="P532">
        <v>29.799999</v>
      </c>
      <c r="Q532">
        <v>46.040000999999997</v>
      </c>
      <c r="R532">
        <v>12</v>
      </c>
      <c r="S532">
        <v>23.573699999999999</v>
      </c>
      <c r="T532">
        <v>14.89</v>
      </c>
      <c r="U532">
        <v>24.49</v>
      </c>
      <c r="V532">
        <v>7.95</v>
      </c>
      <c r="W532">
        <v>46.57</v>
      </c>
      <c r="X532">
        <v>10.43</v>
      </c>
      <c r="Y532">
        <v>56.099997999999999</v>
      </c>
      <c r="Z532">
        <v>15.13</v>
      </c>
      <c r="AA532">
        <v>10.25</v>
      </c>
      <c r="AB532">
        <v>30.216000000000001</v>
      </c>
      <c r="AC532">
        <v>22.871300000000002</v>
      </c>
      <c r="AD532">
        <v>27</v>
      </c>
      <c r="AE532">
        <v>22.469999000000001</v>
      </c>
      <c r="AF532">
        <v>13.4</v>
      </c>
      <c r="AG532">
        <v>14.3</v>
      </c>
      <c r="AH532">
        <v>28.389999</v>
      </c>
      <c r="AI532">
        <v>7.63</v>
      </c>
      <c r="AJ532">
        <v>17.079999999999998</v>
      </c>
      <c r="AK532">
        <v>36.990001999999997</v>
      </c>
      <c r="AL532">
        <v>39.979999999999997</v>
      </c>
      <c r="AM532">
        <v>12.89</v>
      </c>
      <c r="AN532">
        <v>12.6455</v>
      </c>
      <c r="AO532">
        <v>34.446700999999997</v>
      </c>
      <c r="AP532">
        <v>9.7899999999999991</v>
      </c>
      <c r="AQ532">
        <v>16.094899999999999</v>
      </c>
      <c r="AR532">
        <v>31.5091</v>
      </c>
      <c r="AS532">
        <v>10.373699999999999</v>
      </c>
      <c r="AT532">
        <v>6.06</v>
      </c>
      <c r="AU532">
        <v>14.072900000000001</v>
      </c>
      <c r="AV532">
        <v>23.043301</v>
      </c>
      <c r="AW532">
        <v>67.550003000000004</v>
      </c>
      <c r="AX532">
        <v>20.440000999999999</v>
      </c>
      <c r="AY532">
        <v>29.049999</v>
      </c>
      <c r="AZ532">
        <v>82.25</v>
      </c>
      <c r="BA532">
        <v>13.36</v>
      </c>
      <c r="BB532">
        <v>24.171399999999998</v>
      </c>
      <c r="BC532">
        <v>36.409999999999997</v>
      </c>
      <c r="BD532">
        <v>82.099997999999999</v>
      </c>
      <c r="BE532">
        <v>22.82</v>
      </c>
      <c r="BF532">
        <v>14</v>
      </c>
      <c r="BG532">
        <v>39.340000000000003</v>
      </c>
      <c r="BH532">
        <v>12.1</v>
      </c>
      <c r="BI532">
        <v>52.439999</v>
      </c>
      <c r="BJ532">
        <v>7.61</v>
      </c>
      <c r="BK532">
        <v>17.653798999999999</v>
      </c>
      <c r="BL532">
        <v>33.909999999999997</v>
      </c>
    </row>
    <row r="533" spans="1:64">
      <c r="A533" s="9">
        <v>43152</v>
      </c>
      <c r="B533">
        <v>86052</v>
      </c>
      <c r="C533">
        <v>3.2543000000000002</v>
      </c>
      <c r="D533">
        <v>22.4</v>
      </c>
      <c r="E533">
        <v>16.299999</v>
      </c>
      <c r="F533">
        <v>44.799999</v>
      </c>
      <c r="G533">
        <v>21.440000999999999</v>
      </c>
      <c r="H533">
        <v>31.26</v>
      </c>
      <c r="I533">
        <v>26.66</v>
      </c>
      <c r="J533">
        <v>41.119999</v>
      </c>
      <c r="K533">
        <v>26.163900000000002</v>
      </c>
      <c r="L533">
        <v>27.451799000000001</v>
      </c>
      <c r="M533">
        <v>30.85</v>
      </c>
      <c r="N533">
        <v>34.200001</v>
      </c>
      <c r="O533">
        <v>21.9</v>
      </c>
      <c r="P533">
        <v>30.25</v>
      </c>
      <c r="Q533">
        <v>46.610000999999997</v>
      </c>
      <c r="R533">
        <v>12.18</v>
      </c>
      <c r="S533">
        <v>23.474799999999998</v>
      </c>
      <c r="T533">
        <v>15.25</v>
      </c>
      <c r="U533">
        <v>24.67</v>
      </c>
      <c r="V533">
        <v>7.81</v>
      </c>
      <c r="W533">
        <v>47.799999</v>
      </c>
      <c r="X533">
        <v>10.36</v>
      </c>
      <c r="Y533">
        <v>55.490001999999997</v>
      </c>
      <c r="Z533">
        <v>15.42</v>
      </c>
      <c r="AA533">
        <v>10.58</v>
      </c>
      <c r="AB533">
        <v>30.440000999999999</v>
      </c>
      <c r="AC533">
        <v>23.341100999999998</v>
      </c>
      <c r="AD533">
        <v>27.35</v>
      </c>
      <c r="AE533">
        <v>22.370000999999998</v>
      </c>
      <c r="AF533">
        <v>13.44</v>
      </c>
      <c r="AG533">
        <v>14.21</v>
      </c>
      <c r="AH533">
        <v>28.370000999999998</v>
      </c>
      <c r="AI533">
        <v>7.84</v>
      </c>
      <c r="AJ533">
        <v>17.459999</v>
      </c>
      <c r="AK533">
        <v>37.07</v>
      </c>
      <c r="AL533">
        <v>40.18</v>
      </c>
      <c r="AM533">
        <v>12.966699999999999</v>
      </c>
      <c r="AN533">
        <v>12.8636</v>
      </c>
      <c r="AO533">
        <v>34.900002000000001</v>
      </c>
      <c r="AP533">
        <v>9.99</v>
      </c>
      <c r="AQ533">
        <v>16.742701</v>
      </c>
      <c r="AR533">
        <v>31.727301000000001</v>
      </c>
      <c r="AS533">
        <v>9.9425000000000008</v>
      </c>
      <c r="AT533">
        <v>6.2</v>
      </c>
      <c r="AU533">
        <v>14.0365</v>
      </c>
      <c r="AV533">
        <v>23.120000999999998</v>
      </c>
      <c r="AW533">
        <v>65.879997000000003</v>
      </c>
      <c r="AX533">
        <v>20.25</v>
      </c>
      <c r="AY533">
        <v>29.6</v>
      </c>
      <c r="AZ533">
        <v>81.900002000000001</v>
      </c>
      <c r="BA533">
        <v>13.85</v>
      </c>
      <c r="BB533">
        <v>24.047599999999999</v>
      </c>
      <c r="BC533">
        <v>36.599997999999999</v>
      </c>
      <c r="BD533">
        <v>83.260002</v>
      </c>
      <c r="BE533">
        <v>22.799999</v>
      </c>
      <c r="BF533">
        <v>14.09</v>
      </c>
      <c r="BG533">
        <v>39.270000000000003</v>
      </c>
      <c r="BH533">
        <v>12.15</v>
      </c>
      <c r="BI533">
        <v>51.860000999999997</v>
      </c>
      <c r="BJ533">
        <v>7.68</v>
      </c>
      <c r="BK533">
        <v>17.569201</v>
      </c>
      <c r="BL533">
        <v>33.32</v>
      </c>
    </row>
    <row r="534" spans="1:64">
      <c r="A534" s="9">
        <v>43153</v>
      </c>
      <c r="B534">
        <v>86686</v>
      </c>
      <c r="C534">
        <v>3.2675999999999998</v>
      </c>
      <c r="D534">
        <v>22.42</v>
      </c>
      <c r="E534">
        <v>16.110001</v>
      </c>
      <c r="F534">
        <v>45.669998</v>
      </c>
      <c r="G534">
        <v>22.08</v>
      </c>
      <c r="H534">
        <v>32.490001999999997</v>
      </c>
      <c r="I534">
        <v>26.309999000000001</v>
      </c>
      <c r="J534">
        <v>42.400002000000001</v>
      </c>
      <c r="K534">
        <v>26.439399999999999</v>
      </c>
      <c r="L534">
        <v>27.617100000000001</v>
      </c>
      <c r="M534">
        <v>30.549999</v>
      </c>
      <c r="N534">
        <v>34.450001</v>
      </c>
      <c r="O534">
        <v>22.01</v>
      </c>
      <c r="P534">
        <v>30.98</v>
      </c>
      <c r="Q534">
        <v>46.639999000000003</v>
      </c>
      <c r="R534">
        <v>12.15</v>
      </c>
      <c r="S534">
        <v>23.603300000000001</v>
      </c>
      <c r="T534">
        <v>14.7</v>
      </c>
      <c r="U534">
        <v>24.02</v>
      </c>
      <c r="V534">
        <v>8.0500000000000007</v>
      </c>
      <c r="W534">
        <v>47.080002</v>
      </c>
      <c r="X534">
        <v>10.23</v>
      </c>
      <c r="Y534">
        <v>55.700001</v>
      </c>
      <c r="Z534">
        <v>15.38</v>
      </c>
      <c r="AA534">
        <v>10.27</v>
      </c>
      <c r="AB534">
        <v>30.559999000000001</v>
      </c>
      <c r="AC534">
        <v>23.880898999999999</v>
      </c>
      <c r="AD534">
        <v>27.950001</v>
      </c>
      <c r="AE534">
        <v>22.389999</v>
      </c>
      <c r="AF534">
        <v>13.35</v>
      </c>
      <c r="AG534">
        <v>14.36</v>
      </c>
      <c r="AH534">
        <v>28.469999000000001</v>
      </c>
      <c r="AI534">
        <v>7.82</v>
      </c>
      <c r="AJ534">
        <v>18.059999000000001</v>
      </c>
      <c r="AK534">
        <v>37</v>
      </c>
      <c r="AL534">
        <v>39.860000999999997</v>
      </c>
      <c r="AM534">
        <v>13</v>
      </c>
      <c r="AN534">
        <v>13.072699999999999</v>
      </c>
      <c r="AO534">
        <v>35.093299999999999</v>
      </c>
      <c r="AP534">
        <v>10.24</v>
      </c>
      <c r="AQ534">
        <v>16.902100000000001</v>
      </c>
      <c r="AR534">
        <v>32.936400999999996</v>
      </c>
      <c r="AS534">
        <v>10.1775</v>
      </c>
      <c r="AT534">
        <v>6.1</v>
      </c>
      <c r="AU534">
        <v>13.9093</v>
      </c>
      <c r="AV534">
        <v>23.216699999999999</v>
      </c>
      <c r="AW534">
        <v>65.029999000000004</v>
      </c>
      <c r="AX534">
        <v>20.74</v>
      </c>
      <c r="AY534">
        <v>28.85</v>
      </c>
      <c r="AZ534">
        <v>82</v>
      </c>
      <c r="BA534">
        <v>13.75</v>
      </c>
      <c r="BB534">
        <v>24.552401</v>
      </c>
      <c r="BC534">
        <v>36.919998</v>
      </c>
      <c r="BD534">
        <v>82.919998000000007</v>
      </c>
      <c r="BE534">
        <v>22.15</v>
      </c>
      <c r="BF534">
        <v>13.97</v>
      </c>
      <c r="BG534">
        <v>39.32</v>
      </c>
      <c r="BH534">
        <v>12.01</v>
      </c>
      <c r="BI534">
        <v>50.93</v>
      </c>
      <c r="BJ534">
        <v>8.1</v>
      </c>
      <c r="BK534">
        <v>17.684601000000001</v>
      </c>
      <c r="BL534">
        <v>33.790000999999997</v>
      </c>
    </row>
    <row r="535" spans="1:64">
      <c r="A535" s="9">
        <v>43154</v>
      </c>
      <c r="B535">
        <v>87293</v>
      </c>
      <c r="C535">
        <v>3.2486999999999999</v>
      </c>
      <c r="D535">
        <v>21.969999000000001</v>
      </c>
      <c r="E535">
        <v>16.620000999999998</v>
      </c>
      <c r="F535">
        <v>46.080002</v>
      </c>
      <c r="G535">
        <v>22.65</v>
      </c>
      <c r="H535">
        <v>32.900002000000001</v>
      </c>
      <c r="I535">
        <v>27.01</v>
      </c>
      <c r="J535">
        <v>42.400002000000001</v>
      </c>
      <c r="K535">
        <v>26.405000999999999</v>
      </c>
      <c r="L535">
        <v>27.871901000000001</v>
      </c>
      <c r="M535">
        <v>29.75</v>
      </c>
      <c r="N535">
        <v>34.82</v>
      </c>
      <c r="O535">
        <v>21.870000999999998</v>
      </c>
      <c r="P535">
        <v>28.4</v>
      </c>
      <c r="Q535">
        <v>47.700001</v>
      </c>
      <c r="R535">
        <v>12.33</v>
      </c>
      <c r="S535">
        <v>23.8109</v>
      </c>
      <c r="T535">
        <v>14.73</v>
      </c>
      <c r="U535">
        <v>24.65</v>
      </c>
      <c r="V535">
        <v>8.25</v>
      </c>
      <c r="W535">
        <v>45.98</v>
      </c>
      <c r="X535">
        <v>10.26</v>
      </c>
      <c r="Y535">
        <v>56.799999</v>
      </c>
      <c r="Z535">
        <v>15.64</v>
      </c>
      <c r="AA535">
        <v>10.23</v>
      </c>
      <c r="AB535">
        <v>31.200001</v>
      </c>
      <c r="AC535">
        <v>24.890498999999998</v>
      </c>
      <c r="AD535">
        <v>29.23</v>
      </c>
      <c r="AE535">
        <v>22.6</v>
      </c>
      <c r="AF535">
        <v>13.87</v>
      </c>
      <c r="AG535">
        <v>14.135999999999999</v>
      </c>
      <c r="AH535">
        <v>28.700001</v>
      </c>
      <c r="AI535">
        <v>7.91</v>
      </c>
      <c r="AJ535">
        <v>19.07</v>
      </c>
      <c r="AK535">
        <v>36.959999000000003</v>
      </c>
      <c r="AL535">
        <v>40.549999</v>
      </c>
      <c r="AM535">
        <v>12.976699999999999</v>
      </c>
      <c r="AN535">
        <v>12.3909</v>
      </c>
      <c r="AO535">
        <v>35.333302000000003</v>
      </c>
      <c r="AP535">
        <v>10.3</v>
      </c>
      <c r="AQ535">
        <v>16.931999000000001</v>
      </c>
      <c r="AR535">
        <v>33.072701000000002</v>
      </c>
      <c r="AS535">
        <v>10.873699999999999</v>
      </c>
      <c r="AT535">
        <v>6.08</v>
      </c>
      <c r="AU535">
        <v>13.945600000000001</v>
      </c>
      <c r="AV535">
        <v>23.866699000000001</v>
      </c>
      <c r="AW535">
        <v>66.5</v>
      </c>
      <c r="AX535">
        <v>21.120000999999998</v>
      </c>
      <c r="AY535">
        <v>29.379999000000002</v>
      </c>
      <c r="AZ535">
        <v>80.839995999999999</v>
      </c>
      <c r="BA535">
        <v>14.26</v>
      </c>
      <c r="BB535">
        <v>24.942900000000002</v>
      </c>
      <c r="BC535">
        <v>37.57</v>
      </c>
      <c r="BD535">
        <v>82.389999000000003</v>
      </c>
      <c r="BE535">
        <v>22.15</v>
      </c>
      <c r="BF535">
        <v>14.23</v>
      </c>
      <c r="BG535">
        <v>39.634998000000003</v>
      </c>
      <c r="BH535">
        <v>12.2</v>
      </c>
      <c r="BI535">
        <v>52.299999</v>
      </c>
      <c r="BJ535">
        <v>7.98</v>
      </c>
      <c r="BK535">
        <v>18.346201000000001</v>
      </c>
      <c r="BL535">
        <v>34.299999</v>
      </c>
    </row>
    <row r="536" spans="1:64">
      <c r="A536" s="9">
        <v>43157</v>
      </c>
      <c r="B536">
        <v>87653</v>
      </c>
      <c r="C536">
        <v>3.2372000000000001</v>
      </c>
      <c r="D536">
        <v>22.15</v>
      </c>
      <c r="E536">
        <v>17.030000999999999</v>
      </c>
      <c r="F536">
        <v>47.400002000000001</v>
      </c>
      <c r="G536">
        <v>23.18</v>
      </c>
      <c r="H536">
        <v>33.759998000000003</v>
      </c>
      <c r="I536">
        <v>27.209999</v>
      </c>
      <c r="J536">
        <v>43.02</v>
      </c>
      <c r="K536">
        <v>26.349899000000001</v>
      </c>
      <c r="L536">
        <v>27.871901000000001</v>
      </c>
      <c r="M536">
        <v>29.6</v>
      </c>
      <c r="N536">
        <v>35.709999000000003</v>
      </c>
      <c r="O536">
        <v>22.07</v>
      </c>
      <c r="P536">
        <v>28.6</v>
      </c>
      <c r="Q536">
        <v>47.200001</v>
      </c>
      <c r="R536">
        <v>12.42</v>
      </c>
      <c r="S536">
        <v>23.514399999999998</v>
      </c>
      <c r="T536">
        <v>12.41</v>
      </c>
      <c r="U536">
        <v>24.280000999999999</v>
      </c>
      <c r="V536">
        <v>8.4499999999999993</v>
      </c>
      <c r="W536">
        <v>46.099997999999999</v>
      </c>
      <c r="X536">
        <v>10.88</v>
      </c>
      <c r="Y536">
        <v>56.48</v>
      </c>
      <c r="Z536">
        <v>15.83</v>
      </c>
      <c r="AA536">
        <v>9.7899999999999991</v>
      </c>
      <c r="AB536">
        <v>31.68</v>
      </c>
      <c r="AC536">
        <v>24.450700999999999</v>
      </c>
      <c r="AD536">
        <v>28.49</v>
      </c>
      <c r="AE536">
        <v>22.620000999999998</v>
      </c>
      <c r="AF536">
        <v>13.6</v>
      </c>
      <c r="AG536">
        <v>14.066000000000001</v>
      </c>
      <c r="AH536">
        <v>28.07</v>
      </c>
      <c r="AI536">
        <v>8.19</v>
      </c>
      <c r="AJ536">
        <v>19.600000000000001</v>
      </c>
      <c r="AK536">
        <v>35.270000000000003</v>
      </c>
      <c r="AL536">
        <v>40.159999999999997</v>
      </c>
      <c r="AM536">
        <v>12.97</v>
      </c>
      <c r="AN536">
        <v>12.4091</v>
      </c>
      <c r="AO536">
        <v>35.293301</v>
      </c>
      <c r="AP536">
        <v>9.93</v>
      </c>
      <c r="AQ536">
        <v>16.752600000000001</v>
      </c>
      <c r="AR536">
        <v>32.609099999999998</v>
      </c>
      <c r="AS536">
        <v>11.79</v>
      </c>
      <c r="AT536">
        <v>6.12</v>
      </c>
      <c r="AU536">
        <v>14.091100000000001</v>
      </c>
      <c r="AV536">
        <v>23.9</v>
      </c>
      <c r="AW536">
        <v>66.290001000000004</v>
      </c>
      <c r="AX536">
        <v>21.52</v>
      </c>
      <c r="AY536">
        <v>29.17</v>
      </c>
      <c r="AZ536">
        <v>79.540001000000004</v>
      </c>
      <c r="BA536">
        <v>14.36</v>
      </c>
      <c r="BB536">
        <v>24.857099999999999</v>
      </c>
      <c r="BC536">
        <v>37.450001</v>
      </c>
      <c r="BD536">
        <v>83.089995999999999</v>
      </c>
      <c r="BE536">
        <v>21.59</v>
      </c>
      <c r="BF536">
        <v>14.35</v>
      </c>
      <c r="BG536">
        <v>38.784999999999997</v>
      </c>
      <c r="BH536">
        <v>12.75</v>
      </c>
      <c r="BI536">
        <v>52.419998</v>
      </c>
      <c r="BJ536">
        <v>7.99</v>
      </c>
      <c r="BK536">
        <v>18.584599999999998</v>
      </c>
      <c r="BL536">
        <v>34.880001</v>
      </c>
    </row>
    <row r="537" spans="1:64">
      <c r="A537" s="9">
        <v>43158</v>
      </c>
      <c r="B537">
        <v>86935</v>
      </c>
      <c r="C537">
        <v>3.2225000000000001</v>
      </c>
      <c r="D537">
        <v>22.219999000000001</v>
      </c>
      <c r="E537">
        <v>16.649999999999999</v>
      </c>
      <c r="F537">
        <v>47.330002</v>
      </c>
      <c r="G537">
        <v>23.120000999999998</v>
      </c>
      <c r="H537">
        <v>33.669998</v>
      </c>
      <c r="I537">
        <v>26.5</v>
      </c>
      <c r="J537">
        <v>42.599997999999999</v>
      </c>
      <c r="K537">
        <v>26.170798999999999</v>
      </c>
      <c r="L537">
        <v>27.568898999999998</v>
      </c>
      <c r="M537">
        <v>29.309999000000001</v>
      </c>
      <c r="N537">
        <v>35.509998000000003</v>
      </c>
      <c r="O537">
        <v>22.530000999999999</v>
      </c>
      <c r="P537">
        <v>28.65</v>
      </c>
      <c r="Q537">
        <v>46.560001</v>
      </c>
      <c r="R537">
        <v>12.07</v>
      </c>
      <c r="S537">
        <v>23.8307</v>
      </c>
      <c r="T537">
        <v>12.82</v>
      </c>
      <c r="U537">
        <v>24.190000999999999</v>
      </c>
      <c r="V537">
        <v>8.39</v>
      </c>
      <c r="W537">
        <v>44.52</v>
      </c>
      <c r="X537">
        <v>10.64</v>
      </c>
      <c r="Y537">
        <v>56.150002000000001</v>
      </c>
      <c r="Z537">
        <v>15.74</v>
      </c>
      <c r="AA537">
        <v>10.06</v>
      </c>
      <c r="AB537">
        <v>31.6</v>
      </c>
      <c r="AC537">
        <v>24.890498999999998</v>
      </c>
      <c r="AD537">
        <v>28.83</v>
      </c>
      <c r="AE537">
        <v>22.84</v>
      </c>
      <c r="AF537">
        <v>13.67</v>
      </c>
      <c r="AG537">
        <v>14.24</v>
      </c>
      <c r="AH537">
        <v>27.309999000000001</v>
      </c>
      <c r="AI537">
        <v>8</v>
      </c>
      <c r="AJ537">
        <v>19.610001</v>
      </c>
      <c r="AK537">
        <v>34.900002000000001</v>
      </c>
      <c r="AL537">
        <v>39.700001</v>
      </c>
      <c r="AM537">
        <v>13.033300000000001</v>
      </c>
      <c r="AN537">
        <v>12.2455</v>
      </c>
      <c r="AO537">
        <v>34.766700999999998</v>
      </c>
      <c r="AP537">
        <v>9.8800000000000008</v>
      </c>
      <c r="AQ537">
        <v>16.672899000000001</v>
      </c>
      <c r="AR537">
        <v>31.5091</v>
      </c>
      <c r="AS537">
        <v>11.4375</v>
      </c>
      <c r="AT537">
        <v>6.04</v>
      </c>
      <c r="AU537">
        <v>13.9093</v>
      </c>
      <c r="AV537">
        <v>23.613299999999999</v>
      </c>
      <c r="AW537">
        <v>68.300003000000004</v>
      </c>
      <c r="AX537">
        <v>21.5</v>
      </c>
      <c r="AY537">
        <v>28.549999</v>
      </c>
      <c r="AZ537">
        <v>77.360000999999997</v>
      </c>
      <c r="BA537">
        <v>14.04</v>
      </c>
      <c r="BB537">
        <v>24.742901</v>
      </c>
      <c r="BC537">
        <v>38.299999</v>
      </c>
      <c r="BD537">
        <v>82.5</v>
      </c>
      <c r="BE537">
        <v>21.459999</v>
      </c>
      <c r="BF537">
        <v>14.11</v>
      </c>
      <c r="BG537">
        <v>38.209999000000003</v>
      </c>
      <c r="BH537">
        <v>12.65</v>
      </c>
      <c r="BI537">
        <v>51.540000999999997</v>
      </c>
      <c r="BJ537">
        <v>7.81</v>
      </c>
      <c r="BK537">
        <v>18.307699</v>
      </c>
      <c r="BL537">
        <v>33.5</v>
      </c>
    </row>
    <row r="538" spans="1:64">
      <c r="A538" s="9">
        <v>43159</v>
      </c>
      <c r="B538">
        <v>85481</v>
      </c>
      <c r="C538">
        <v>3.2484999999999999</v>
      </c>
      <c r="D538">
        <v>22</v>
      </c>
      <c r="E538">
        <v>16.620000999999998</v>
      </c>
      <c r="F538">
        <v>45.049999</v>
      </c>
      <c r="G538">
        <v>23.15</v>
      </c>
      <c r="H538">
        <v>33.630001</v>
      </c>
      <c r="I538">
        <v>25.620000999999998</v>
      </c>
      <c r="J538">
        <v>41.799999</v>
      </c>
      <c r="K538">
        <v>25.364999999999998</v>
      </c>
      <c r="L538">
        <v>26.701098999999999</v>
      </c>
      <c r="M538">
        <v>29.1</v>
      </c>
      <c r="N538">
        <v>34.169998</v>
      </c>
      <c r="O538">
        <v>22.09</v>
      </c>
      <c r="P538">
        <v>29.92</v>
      </c>
      <c r="Q538">
        <v>46.439999</v>
      </c>
      <c r="R538">
        <v>11.93</v>
      </c>
      <c r="S538">
        <v>23.514399999999998</v>
      </c>
      <c r="T538">
        <v>12.7</v>
      </c>
      <c r="U538">
        <v>24.190000999999999</v>
      </c>
      <c r="V538">
        <v>8.2100000000000009</v>
      </c>
      <c r="W538">
        <v>43.369999</v>
      </c>
      <c r="X538">
        <v>10.15</v>
      </c>
      <c r="Y538">
        <v>56.139999000000003</v>
      </c>
      <c r="Z538">
        <v>15.34</v>
      </c>
      <c r="AA538">
        <v>10.050000000000001</v>
      </c>
      <c r="AB538">
        <v>31.32</v>
      </c>
      <c r="AC538">
        <v>24.760598999999999</v>
      </c>
      <c r="AD538">
        <v>27.9</v>
      </c>
      <c r="AE538">
        <v>21.76</v>
      </c>
      <c r="AF538">
        <v>13.3</v>
      </c>
      <c r="AG538">
        <v>14.32</v>
      </c>
      <c r="AH538">
        <v>27.129999000000002</v>
      </c>
      <c r="AI538">
        <v>7.88</v>
      </c>
      <c r="AJ538">
        <v>19.200001</v>
      </c>
      <c r="AK538">
        <v>34.520000000000003</v>
      </c>
      <c r="AL538">
        <v>39.490001999999997</v>
      </c>
      <c r="AM538">
        <v>12.9</v>
      </c>
      <c r="AN538">
        <v>11.927300000000001</v>
      </c>
      <c r="AO538">
        <v>33.5867</v>
      </c>
      <c r="AP538">
        <v>9.91</v>
      </c>
      <c r="AQ538">
        <v>16.822399000000001</v>
      </c>
      <c r="AR538">
        <v>31.381799999999998</v>
      </c>
      <c r="AS538">
        <v>11.3813</v>
      </c>
      <c r="AT538">
        <v>5.97</v>
      </c>
      <c r="AU538">
        <v>13.8002</v>
      </c>
      <c r="AV538">
        <v>23.4</v>
      </c>
      <c r="AW538">
        <v>68.489998</v>
      </c>
      <c r="AX538">
        <v>21.459999</v>
      </c>
      <c r="AY538">
        <v>28.75</v>
      </c>
      <c r="AZ538">
        <v>77.739998</v>
      </c>
      <c r="BA538">
        <v>14.24</v>
      </c>
      <c r="BB538">
        <v>24.704799999999999</v>
      </c>
      <c r="BC538">
        <v>37.650002000000001</v>
      </c>
      <c r="BD538">
        <v>84.279999000000004</v>
      </c>
      <c r="BE538">
        <v>21.75</v>
      </c>
      <c r="BF538">
        <v>14.1</v>
      </c>
      <c r="BG538">
        <v>37.669998</v>
      </c>
      <c r="BH538">
        <v>12.32</v>
      </c>
      <c r="BI538">
        <v>50.650002000000001</v>
      </c>
      <c r="BJ538">
        <v>7.88</v>
      </c>
      <c r="BK538">
        <v>18.0077</v>
      </c>
      <c r="BL538">
        <v>33.900002000000001</v>
      </c>
    </row>
    <row r="539" spans="1:64">
      <c r="A539" s="9">
        <v>43160</v>
      </c>
      <c r="B539">
        <v>85378</v>
      </c>
      <c r="C539">
        <v>3.2448000000000001</v>
      </c>
      <c r="D539">
        <v>22.34</v>
      </c>
      <c r="E539">
        <v>17.149999999999999</v>
      </c>
      <c r="F539">
        <v>44.450001</v>
      </c>
      <c r="G539">
        <v>22.77</v>
      </c>
      <c r="H539">
        <v>33.330002</v>
      </c>
      <c r="I539">
        <v>25.59</v>
      </c>
      <c r="J539">
        <v>42.099997999999999</v>
      </c>
      <c r="K539">
        <v>25.5578</v>
      </c>
      <c r="L539">
        <v>26.852599999999999</v>
      </c>
      <c r="M539">
        <v>29.209999</v>
      </c>
      <c r="N539">
        <v>33.459999000000003</v>
      </c>
      <c r="O539">
        <v>22.6</v>
      </c>
      <c r="P539">
        <v>30.15</v>
      </c>
      <c r="Q539">
        <v>45.970001000000003</v>
      </c>
      <c r="R539">
        <v>11.73</v>
      </c>
      <c r="S539">
        <v>23.247499000000001</v>
      </c>
      <c r="T539">
        <v>12.58</v>
      </c>
      <c r="U539">
        <v>24.200001</v>
      </c>
      <c r="V539">
        <v>8.0399999999999991</v>
      </c>
      <c r="W539">
        <v>44.290000999999997</v>
      </c>
      <c r="X539">
        <v>9.6999999999999993</v>
      </c>
      <c r="Y539">
        <v>56.43</v>
      </c>
      <c r="Z539">
        <v>15.2</v>
      </c>
      <c r="AA539">
        <v>9.23</v>
      </c>
      <c r="AB539">
        <v>31.448</v>
      </c>
      <c r="AC539">
        <v>24.160800999999999</v>
      </c>
      <c r="AD539">
        <v>27.9</v>
      </c>
      <c r="AE539">
        <v>21.6</v>
      </c>
      <c r="AF539">
        <v>13.55</v>
      </c>
      <c r="AG539">
        <v>14.25</v>
      </c>
      <c r="AH539">
        <v>27.309999000000001</v>
      </c>
      <c r="AI539">
        <v>7.98</v>
      </c>
      <c r="AJ539">
        <v>19.100000000000001</v>
      </c>
      <c r="AK539">
        <v>34.990001999999997</v>
      </c>
      <c r="AL539">
        <v>39.020000000000003</v>
      </c>
      <c r="AM539">
        <v>12.833299999999999</v>
      </c>
      <c r="AN539">
        <v>12.1182</v>
      </c>
      <c r="AO539">
        <v>34.073298999999999</v>
      </c>
      <c r="AP539">
        <v>9.9499999999999993</v>
      </c>
      <c r="AQ539">
        <v>17.061599999999999</v>
      </c>
      <c r="AR539">
        <v>31.545500000000001</v>
      </c>
      <c r="AS539">
        <v>11.522500000000001</v>
      </c>
      <c r="AT539">
        <v>6.1</v>
      </c>
      <c r="AU539">
        <v>13.8911</v>
      </c>
      <c r="AV539">
        <v>23.083300000000001</v>
      </c>
      <c r="AW539">
        <v>68.629997000000003</v>
      </c>
      <c r="AX539">
        <v>21.030000999999999</v>
      </c>
      <c r="AY539">
        <v>28.700001</v>
      </c>
      <c r="AZ539">
        <v>79.209998999999996</v>
      </c>
      <c r="BA539">
        <v>13.7</v>
      </c>
      <c r="BB539">
        <v>24.476199999999999</v>
      </c>
      <c r="BC539">
        <v>38.209999000000003</v>
      </c>
      <c r="BD539">
        <v>84.800003000000004</v>
      </c>
      <c r="BE539">
        <v>21.26</v>
      </c>
      <c r="BF539">
        <v>14.03</v>
      </c>
      <c r="BG539">
        <v>37.099997999999999</v>
      </c>
      <c r="BH539">
        <v>11.8</v>
      </c>
      <c r="BI539">
        <v>51.880001</v>
      </c>
      <c r="BJ539">
        <v>7.97</v>
      </c>
      <c r="BK539">
        <v>17.907699999999998</v>
      </c>
      <c r="BL539">
        <v>33.650002000000001</v>
      </c>
    </row>
    <row r="540" spans="1:64">
      <c r="A540" s="9">
        <v>43161</v>
      </c>
      <c r="B540">
        <v>85761</v>
      </c>
      <c r="C540">
        <v>3.25</v>
      </c>
      <c r="D540">
        <v>22.58</v>
      </c>
      <c r="E540">
        <v>16.899999999999999</v>
      </c>
      <c r="F540">
        <v>43.75</v>
      </c>
      <c r="G540">
        <v>23.18</v>
      </c>
      <c r="H540">
        <v>32.900002000000001</v>
      </c>
      <c r="I540">
        <v>25.879999000000002</v>
      </c>
      <c r="J540">
        <v>42.200001</v>
      </c>
      <c r="K540">
        <v>25.853999999999999</v>
      </c>
      <c r="L540">
        <v>27.010999999999999</v>
      </c>
      <c r="M540">
        <v>29.200001</v>
      </c>
      <c r="N540">
        <v>32.979999999999997</v>
      </c>
      <c r="O540">
        <v>22.25</v>
      </c>
      <c r="P540">
        <v>30.84</v>
      </c>
      <c r="Q540">
        <v>46.349997999999999</v>
      </c>
      <c r="R540">
        <v>11.78</v>
      </c>
      <c r="S540">
        <v>23.623100000000001</v>
      </c>
      <c r="T540">
        <v>12.6</v>
      </c>
      <c r="U540">
        <v>23.889999</v>
      </c>
      <c r="V540">
        <v>8.25</v>
      </c>
      <c r="W540">
        <v>44.299999</v>
      </c>
      <c r="X540">
        <v>9.2100000000000009</v>
      </c>
      <c r="Y540">
        <v>55.450001</v>
      </c>
      <c r="Z540">
        <v>15.31</v>
      </c>
      <c r="AA540">
        <v>9.17</v>
      </c>
      <c r="AB540">
        <v>31.32</v>
      </c>
      <c r="AC540">
        <v>24.700600000000001</v>
      </c>
      <c r="AD540">
        <v>28.540001</v>
      </c>
      <c r="AE540">
        <v>21.5</v>
      </c>
      <c r="AF540">
        <v>13.83</v>
      </c>
      <c r="AG540">
        <v>14.44</v>
      </c>
      <c r="AH540">
        <v>28.5</v>
      </c>
      <c r="AI540">
        <v>7.79</v>
      </c>
      <c r="AJ540">
        <v>19.02</v>
      </c>
      <c r="AK540">
        <v>35.409999999999997</v>
      </c>
      <c r="AL540">
        <v>40</v>
      </c>
      <c r="AM540">
        <v>12.966699999999999</v>
      </c>
      <c r="AN540">
        <v>12.2182</v>
      </c>
      <c r="AO540">
        <v>34.253300000000003</v>
      </c>
      <c r="AP540">
        <v>10</v>
      </c>
      <c r="AQ540">
        <v>17.280799999999999</v>
      </c>
      <c r="AR540">
        <v>32.090899999999998</v>
      </c>
      <c r="AS540">
        <v>11.605</v>
      </c>
      <c r="AT540">
        <v>6.32</v>
      </c>
      <c r="AU540">
        <v>13.8911</v>
      </c>
      <c r="AV540">
        <v>23.379999000000002</v>
      </c>
      <c r="AW540">
        <v>69</v>
      </c>
      <c r="AX540">
        <v>21.51</v>
      </c>
      <c r="AY540">
        <v>28.610001</v>
      </c>
      <c r="AZ540">
        <v>79.099997999999999</v>
      </c>
      <c r="BA540">
        <v>13.8</v>
      </c>
      <c r="BB540">
        <v>24.638100000000001</v>
      </c>
      <c r="BC540">
        <v>37.709999000000003</v>
      </c>
      <c r="BD540">
        <v>83.5</v>
      </c>
      <c r="BE540">
        <v>21.799999</v>
      </c>
      <c r="BF540">
        <v>14.01</v>
      </c>
      <c r="BG540">
        <v>36.625</v>
      </c>
      <c r="BH540">
        <v>11.34</v>
      </c>
      <c r="BI540">
        <v>51.630001</v>
      </c>
      <c r="BJ540">
        <v>7.95</v>
      </c>
      <c r="BK540">
        <v>17.807699</v>
      </c>
      <c r="BL540">
        <v>33.150002000000001</v>
      </c>
    </row>
    <row r="541" spans="1:64">
      <c r="A541" s="9">
        <v>43164</v>
      </c>
      <c r="B541">
        <v>86023</v>
      </c>
      <c r="C541">
        <v>3.2496</v>
      </c>
      <c r="D541">
        <v>22.52</v>
      </c>
      <c r="E541">
        <v>17.07</v>
      </c>
      <c r="F541">
        <v>43.700001</v>
      </c>
      <c r="G541">
        <v>23.84</v>
      </c>
      <c r="H541">
        <v>33.18</v>
      </c>
      <c r="I541">
        <v>26.200001</v>
      </c>
      <c r="J541">
        <v>42.549999</v>
      </c>
      <c r="K541">
        <v>26.205200000000001</v>
      </c>
      <c r="L541">
        <v>27.190100000000001</v>
      </c>
      <c r="M541">
        <v>29.42</v>
      </c>
      <c r="N541">
        <v>32.580002</v>
      </c>
      <c r="O541">
        <v>22.5</v>
      </c>
      <c r="P541">
        <v>24.75</v>
      </c>
      <c r="Q541">
        <v>46.060001</v>
      </c>
      <c r="R541">
        <v>11.82</v>
      </c>
      <c r="S541">
        <v>23.840499999999999</v>
      </c>
      <c r="T541">
        <v>12.49</v>
      </c>
      <c r="U541">
        <v>24.049999</v>
      </c>
      <c r="V541">
        <v>8.23</v>
      </c>
      <c r="W541">
        <v>43.889999000000003</v>
      </c>
      <c r="X541">
        <v>9.08</v>
      </c>
      <c r="Y541">
        <v>54.689999</v>
      </c>
      <c r="Z541">
        <v>15.54</v>
      </c>
      <c r="AA541">
        <v>9.09</v>
      </c>
      <c r="AB541">
        <v>31.4</v>
      </c>
      <c r="AC541">
        <v>24.660601</v>
      </c>
      <c r="AD541">
        <v>28.780000999999999</v>
      </c>
      <c r="AE541">
        <v>21.620000999999998</v>
      </c>
      <c r="AF541">
        <v>13.82</v>
      </c>
      <c r="AG541">
        <v>14.574</v>
      </c>
      <c r="AH541">
        <v>28.9</v>
      </c>
      <c r="AI541">
        <v>7.9</v>
      </c>
      <c r="AJ541">
        <v>18.899999999999999</v>
      </c>
      <c r="AK541">
        <v>36.279998999999997</v>
      </c>
      <c r="AL541">
        <v>39.639999000000003</v>
      </c>
      <c r="AM541">
        <v>12.833299999999999</v>
      </c>
      <c r="AN541">
        <v>12.545500000000001</v>
      </c>
      <c r="AO541">
        <v>34.740001999999997</v>
      </c>
      <c r="AP541">
        <v>9.5</v>
      </c>
      <c r="AQ541">
        <v>17.430299999999999</v>
      </c>
      <c r="AR541">
        <v>31.736401000000001</v>
      </c>
      <c r="AS541">
        <v>11.3</v>
      </c>
      <c r="AT541">
        <v>6.26</v>
      </c>
      <c r="AU541">
        <v>13.8911</v>
      </c>
      <c r="AV541">
        <v>23.433299999999999</v>
      </c>
      <c r="AW541">
        <v>68.129997000000003</v>
      </c>
      <c r="AX541">
        <v>22.120000999999998</v>
      </c>
      <c r="AY541">
        <v>28.6</v>
      </c>
      <c r="AZ541">
        <v>78.300003000000004</v>
      </c>
      <c r="BA541">
        <v>13.6</v>
      </c>
      <c r="BB541">
        <v>24.790500999999999</v>
      </c>
      <c r="BC541">
        <v>37.919998</v>
      </c>
      <c r="BD541">
        <v>80.510002</v>
      </c>
      <c r="BE541">
        <v>21.42</v>
      </c>
      <c r="BF541">
        <v>14.11</v>
      </c>
      <c r="BG541">
        <v>36.25</v>
      </c>
      <c r="BH541">
        <v>11.14</v>
      </c>
      <c r="BI541">
        <v>52.450001</v>
      </c>
      <c r="BJ541">
        <v>7.95</v>
      </c>
      <c r="BK541">
        <v>17.5077</v>
      </c>
      <c r="BL541">
        <v>33.200001</v>
      </c>
    </row>
    <row r="542" spans="1:64">
      <c r="A542" s="9">
        <v>43165</v>
      </c>
      <c r="B542">
        <v>85653</v>
      </c>
      <c r="C542">
        <v>3.2410000000000001</v>
      </c>
      <c r="D542">
        <v>22.77</v>
      </c>
      <c r="E542">
        <v>16.32</v>
      </c>
      <c r="F542">
        <v>43.490001999999997</v>
      </c>
      <c r="G542">
        <v>23.68</v>
      </c>
      <c r="H542">
        <v>33.700001</v>
      </c>
      <c r="I542">
        <v>26.25</v>
      </c>
      <c r="J542">
        <v>43.490001999999997</v>
      </c>
      <c r="K542">
        <v>26.480699999999999</v>
      </c>
      <c r="L542">
        <v>27.238299999999999</v>
      </c>
      <c r="M542">
        <v>29.5</v>
      </c>
      <c r="N542">
        <v>32.5</v>
      </c>
      <c r="O542">
        <v>22.48</v>
      </c>
      <c r="P542">
        <v>24.139999</v>
      </c>
      <c r="Q542">
        <v>46.790000999999997</v>
      </c>
      <c r="R542">
        <v>11.71</v>
      </c>
      <c r="S542">
        <v>24.384198999999999</v>
      </c>
      <c r="T542">
        <v>12.11</v>
      </c>
      <c r="U542">
        <v>23.620000999999998</v>
      </c>
      <c r="V542">
        <v>8.11</v>
      </c>
      <c r="W542">
        <v>44.310001</v>
      </c>
      <c r="X542">
        <v>9.08</v>
      </c>
      <c r="Y542">
        <v>54.209999000000003</v>
      </c>
      <c r="Z542">
        <v>15.5</v>
      </c>
      <c r="AA542">
        <v>8.91</v>
      </c>
      <c r="AB542">
        <v>30.927999</v>
      </c>
      <c r="AC542">
        <v>24.390699000000001</v>
      </c>
      <c r="AD542">
        <v>28.370000999999998</v>
      </c>
      <c r="AE542">
        <v>21.030000999999999</v>
      </c>
      <c r="AF542">
        <v>13.64</v>
      </c>
      <c r="AG542">
        <v>14.486000000000001</v>
      </c>
      <c r="AH542">
        <v>28.549999</v>
      </c>
      <c r="AI542">
        <v>7.65</v>
      </c>
      <c r="AJ542">
        <v>19.040001</v>
      </c>
      <c r="AK542">
        <v>35.599997999999999</v>
      </c>
      <c r="AL542">
        <v>39.330002</v>
      </c>
      <c r="AM542">
        <v>13.0467</v>
      </c>
      <c r="AN542">
        <v>12.4909</v>
      </c>
      <c r="AO542">
        <v>34.613300000000002</v>
      </c>
      <c r="AP542">
        <v>9.4600000000000009</v>
      </c>
      <c r="AQ542">
        <v>16.802499999999998</v>
      </c>
      <c r="AR542">
        <v>31.363600000000002</v>
      </c>
      <c r="AS542">
        <v>11.147500000000001</v>
      </c>
      <c r="AT542">
        <v>5.99</v>
      </c>
      <c r="AU542">
        <v>13.7547</v>
      </c>
      <c r="AV542">
        <v>22.9</v>
      </c>
      <c r="AW542">
        <v>67.830001999999993</v>
      </c>
      <c r="AX542">
        <v>21.9</v>
      </c>
      <c r="AY542">
        <v>28.68</v>
      </c>
      <c r="AZ542">
        <v>77.190002000000007</v>
      </c>
      <c r="BA542">
        <v>13.25</v>
      </c>
      <c r="BB542">
        <v>25.1905</v>
      </c>
      <c r="BC542">
        <v>37.450001</v>
      </c>
      <c r="BD542">
        <v>80</v>
      </c>
      <c r="BE542">
        <v>21.65</v>
      </c>
      <c r="BF542">
        <v>14.06</v>
      </c>
      <c r="BG542">
        <v>36.290000999999997</v>
      </c>
      <c r="BH542">
        <v>11.6</v>
      </c>
      <c r="BI542">
        <v>51.950001</v>
      </c>
      <c r="BJ542">
        <v>7.7</v>
      </c>
      <c r="BK542">
        <v>17.476900000000001</v>
      </c>
      <c r="BL542">
        <v>32.580002</v>
      </c>
    </row>
    <row r="543" spans="1:64">
      <c r="A543" s="9">
        <v>43166</v>
      </c>
      <c r="B543">
        <v>85484</v>
      </c>
      <c r="C543">
        <v>3.2080000000000002</v>
      </c>
      <c r="D543">
        <v>23.07</v>
      </c>
      <c r="E543">
        <v>16.73</v>
      </c>
      <c r="F543">
        <v>42.849997999999999</v>
      </c>
      <c r="G543">
        <v>23.360001</v>
      </c>
      <c r="H543">
        <v>33.400002000000001</v>
      </c>
      <c r="I543">
        <v>26.15</v>
      </c>
      <c r="J543">
        <v>43.189999</v>
      </c>
      <c r="K543">
        <v>25.654301</v>
      </c>
      <c r="L543">
        <v>26.756201000000001</v>
      </c>
      <c r="M543">
        <v>29.049999</v>
      </c>
      <c r="N543">
        <v>32.229999999999997</v>
      </c>
      <c r="O543">
        <v>22.299999</v>
      </c>
      <c r="P543">
        <v>25.16</v>
      </c>
      <c r="Q543">
        <v>46.66</v>
      </c>
      <c r="R543">
        <v>11.72</v>
      </c>
      <c r="S543">
        <v>24.690598999999999</v>
      </c>
      <c r="T543">
        <v>12.27</v>
      </c>
      <c r="U543">
        <v>23.9</v>
      </c>
      <c r="V543">
        <v>8.26</v>
      </c>
      <c r="W543">
        <v>44.139999000000003</v>
      </c>
      <c r="X543">
        <v>9.0500000000000007</v>
      </c>
      <c r="Y543">
        <v>54.400002000000001</v>
      </c>
      <c r="Z543">
        <v>15.41</v>
      </c>
      <c r="AA543">
        <v>8.7100000000000009</v>
      </c>
      <c r="AB543">
        <v>31.247999</v>
      </c>
      <c r="AC543">
        <v>23.641000999999999</v>
      </c>
      <c r="AD543">
        <v>27.09</v>
      </c>
      <c r="AE543">
        <v>21.43</v>
      </c>
      <c r="AF543">
        <v>13.59</v>
      </c>
      <c r="AG543">
        <v>14.54</v>
      </c>
      <c r="AH543">
        <v>28.77</v>
      </c>
      <c r="AI543">
        <v>7.81</v>
      </c>
      <c r="AJ543">
        <v>18.600000000000001</v>
      </c>
      <c r="AK543">
        <v>36.5</v>
      </c>
      <c r="AL543">
        <v>39.630001</v>
      </c>
      <c r="AM543">
        <v>13.2767</v>
      </c>
      <c r="AN543">
        <v>12.454499999999999</v>
      </c>
      <c r="AO543">
        <v>34.566699999999997</v>
      </c>
      <c r="AP543">
        <v>9.41</v>
      </c>
      <c r="AQ543">
        <v>16.523399000000001</v>
      </c>
      <c r="AR543">
        <v>31.454499999999999</v>
      </c>
      <c r="AS543">
        <v>11.2537</v>
      </c>
      <c r="AT543">
        <v>5.78</v>
      </c>
      <c r="AU543">
        <v>13.572900000000001</v>
      </c>
      <c r="AV543">
        <v>22.896699999999999</v>
      </c>
      <c r="AW543">
        <v>67.699996999999996</v>
      </c>
      <c r="AX543">
        <v>21.67</v>
      </c>
      <c r="AY543">
        <v>28.700001</v>
      </c>
      <c r="AZ543">
        <v>79.680000000000007</v>
      </c>
      <c r="BA543">
        <v>13.5</v>
      </c>
      <c r="BB543">
        <v>25</v>
      </c>
      <c r="BC543">
        <v>37.75</v>
      </c>
      <c r="BD543">
        <v>72.099997999999999</v>
      </c>
      <c r="BE543">
        <v>21.959999</v>
      </c>
      <c r="BF543">
        <v>14.52</v>
      </c>
      <c r="BG543">
        <v>36.459999000000003</v>
      </c>
      <c r="BH543">
        <v>11.27</v>
      </c>
      <c r="BI543">
        <v>52.279998999999997</v>
      </c>
      <c r="BJ543">
        <v>7.6</v>
      </c>
      <c r="BK543">
        <v>17.361499999999999</v>
      </c>
      <c r="BL543">
        <v>31.42</v>
      </c>
    </row>
    <row r="544" spans="1:64">
      <c r="A544" s="9">
        <v>43167</v>
      </c>
      <c r="B544">
        <v>84985</v>
      </c>
      <c r="C544">
        <v>3.2429000000000001</v>
      </c>
      <c r="D544">
        <v>23.299999</v>
      </c>
      <c r="E544">
        <v>16.030000999999999</v>
      </c>
      <c r="F544">
        <v>41.459999000000003</v>
      </c>
      <c r="G544">
        <v>23.389999</v>
      </c>
      <c r="H544">
        <v>35</v>
      </c>
      <c r="I544">
        <v>26.09</v>
      </c>
      <c r="J544">
        <v>43.419998</v>
      </c>
      <c r="K544">
        <v>25.241099999999999</v>
      </c>
      <c r="L544">
        <v>26.405000999999999</v>
      </c>
      <c r="M544">
        <v>28.799999</v>
      </c>
      <c r="N544">
        <v>31.15</v>
      </c>
      <c r="O544">
        <v>21.74</v>
      </c>
      <c r="P544">
        <v>25.030000999999999</v>
      </c>
      <c r="Q544">
        <v>46.639999000000003</v>
      </c>
      <c r="R544">
        <v>11.72</v>
      </c>
      <c r="S544">
        <v>22.338200000000001</v>
      </c>
      <c r="T544">
        <v>12.35</v>
      </c>
      <c r="U544">
        <v>23.85</v>
      </c>
      <c r="V544">
        <v>8.49</v>
      </c>
      <c r="W544">
        <v>43.549999</v>
      </c>
      <c r="X544">
        <v>8.59</v>
      </c>
      <c r="Y544">
        <v>55.580002</v>
      </c>
      <c r="Z544">
        <v>15.06</v>
      </c>
      <c r="AA544">
        <v>8.77</v>
      </c>
      <c r="AB544">
        <v>31.288</v>
      </c>
      <c r="AC544">
        <v>23.221201000000001</v>
      </c>
      <c r="AD544">
        <v>26.309999000000001</v>
      </c>
      <c r="AE544">
        <v>20.75</v>
      </c>
      <c r="AF544">
        <v>13.57</v>
      </c>
      <c r="AG544">
        <v>14.6</v>
      </c>
      <c r="AH544">
        <v>28.959999</v>
      </c>
      <c r="AI544">
        <v>7.61</v>
      </c>
      <c r="AJ544">
        <v>19.350000000000001</v>
      </c>
      <c r="AK544">
        <v>37.139999000000003</v>
      </c>
      <c r="AL544">
        <v>39.560001</v>
      </c>
      <c r="AM544">
        <v>13.5</v>
      </c>
      <c r="AN544">
        <v>12.3727</v>
      </c>
      <c r="AO544">
        <v>34.326698</v>
      </c>
      <c r="AP544">
        <v>9.35</v>
      </c>
      <c r="AQ544">
        <v>16.7925</v>
      </c>
      <c r="AR544">
        <v>31.5</v>
      </c>
      <c r="AS544">
        <v>11.03</v>
      </c>
      <c r="AT544">
        <v>5.76</v>
      </c>
      <c r="AU544">
        <v>13.582000000000001</v>
      </c>
      <c r="AV544">
        <v>22.879999000000002</v>
      </c>
      <c r="AW544">
        <v>67.199996999999996</v>
      </c>
      <c r="AX544">
        <v>21.700001</v>
      </c>
      <c r="AY544">
        <v>27.32</v>
      </c>
      <c r="AZ544">
        <v>78.800003000000004</v>
      </c>
      <c r="BA544">
        <v>13.33</v>
      </c>
      <c r="BB544">
        <v>26.333300000000001</v>
      </c>
      <c r="BC544">
        <v>37.630001</v>
      </c>
      <c r="BD544">
        <v>70</v>
      </c>
      <c r="BE544">
        <v>22.76</v>
      </c>
      <c r="BF544">
        <v>14.45</v>
      </c>
      <c r="BG544">
        <v>36.360000999999997</v>
      </c>
      <c r="BH544">
        <v>11.03</v>
      </c>
      <c r="BI544">
        <v>52.310001</v>
      </c>
      <c r="BJ544">
        <v>7.5</v>
      </c>
      <c r="BK544">
        <v>17.269199</v>
      </c>
      <c r="BL544">
        <v>31.700001</v>
      </c>
    </row>
    <row r="545" spans="1:64">
      <c r="A545" s="9">
        <v>43168</v>
      </c>
      <c r="B545">
        <v>86371</v>
      </c>
      <c r="C545">
        <v>3.2660999999999998</v>
      </c>
      <c r="D545">
        <v>23.440000999999999</v>
      </c>
      <c r="E545">
        <v>16.129999000000002</v>
      </c>
      <c r="F545">
        <v>42.099997999999999</v>
      </c>
      <c r="G545">
        <v>24</v>
      </c>
      <c r="H545">
        <v>36.5</v>
      </c>
      <c r="I545">
        <v>27</v>
      </c>
      <c r="J545">
        <v>43.709999000000003</v>
      </c>
      <c r="K545">
        <v>25.826499999999999</v>
      </c>
      <c r="L545">
        <v>26.9697</v>
      </c>
      <c r="M545">
        <v>29.469999000000001</v>
      </c>
      <c r="N545">
        <v>31.57</v>
      </c>
      <c r="O545">
        <v>21.950001</v>
      </c>
      <c r="P545">
        <v>26.559999000000001</v>
      </c>
      <c r="Q545">
        <v>47.799999</v>
      </c>
      <c r="R545">
        <v>11.87</v>
      </c>
      <c r="S545">
        <v>23.178301000000001</v>
      </c>
      <c r="T545">
        <v>12.49</v>
      </c>
      <c r="U545">
        <v>22.98</v>
      </c>
      <c r="V545">
        <v>8.3699999999999992</v>
      </c>
      <c r="W545">
        <v>45.139999000000003</v>
      </c>
      <c r="X545">
        <v>8.93</v>
      </c>
      <c r="Y545">
        <v>56.990001999999997</v>
      </c>
      <c r="Z545">
        <v>15.27</v>
      </c>
      <c r="AA545">
        <v>9.09</v>
      </c>
      <c r="AB545">
        <v>31.32</v>
      </c>
      <c r="AC545">
        <v>23.890899999999998</v>
      </c>
      <c r="AD545">
        <v>26.940000999999999</v>
      </c>
      <c r="AE545">
        <v>22.200001</v>
      </c>
      <c r="AF545">
        <v>13.75</v>
      </c>
      <c r="AG545">
        <v>14.34</v>
      </c>
      <c r="AH545">
        <v>28.74</v>
      </c>
      <c r="AI545">
        <v>7.57</v>
      </c>
      <c r="AJ545">
        <v>20.719999000000001</v>
      </c>
      <c r="AK545">
        <v>37</v>
      </c>
      <c r="AL545">
        <v>39.849997999999999</v>
      </c>
      <c r="AM545">
        <v>14.083299999999999</v>
      </c>
      <c r="AN545">
        <v>12.4818</v>
      </c>
      <c r="AO545">
        <v>34.799999</v>
      </c>
      <c r="AP545">
        <v>9.77</v>
      </c>
      <c r="AQ545">
        <v>17.081499000000001</v>
      </c>
      <c r="AR545">
        <v>32.563599000000004</v>
      </c>
      <c r="AS545">
        <v>11.3375</v>
      </c>
      <c r="AT545">
        <v>5.99</v>
      </c>
      <c r="AU545">
        <v>14.0274</v>
      </c>
      <c r="AV545">
        <v>23.133300999999999</v>
      </c>
      <c r="AW545">
        <v>68</v>
      </c>
      <c r="AX545">
        <v>22.389999</v>
      </c>
      <c r="AY545">
        <v>26.809999000000001</v>
      </c>
      <c r="AZ545">
        <v>79.800003000000004</v>
      </c>
      <c r="BA545">
        <v>13.4</v>
      </c>
      <c r="BB545">
        <v>28</v>
      </c>
      <c r="BC545">
        <v>38.099997999999999</v>
      </c>
      <c r="BD545">
        <v>68.870002999999997</v>
      </c>
      <c r="BE545">
        <v>23.139999</v>
      </c>
      <c r="BF545">
        <v>14.64</v>
      </c>
      <c r="BG545">
        <v>37.139999000000003</v>
      </c>
      <c r="BH545">
        <v>11.18</v>
      </c>
      <c r="BI545">
        <v>52.009998000000003</v>
      </c>
      <c r="BJ545">
        <v>7.66</v>
      </c>
      <c r="BK545">
        <v>17.692301</v>
      </c>
      <c r="BL545">
        <v>31.610001</v>
      </c>
    </row>
    <row r="546" spans="1:64">
      <c r="A546" s="9">
        <v>43171</v>
      </c>
      <c r="B546">
        <v>86900</v>
      </c>
      <c r="C546">
        <v>3.2561</v>
      </c>
      <c r="D546">
        <v>23.98</v>
      </c>
      <c r="E546">
        <v>16.399999999999999</v>
      </c>
      <c r="F546">
        <v>42.459999000000003</v>
      </c>
      <c r="G546">
        <v>23.9</v>
      </c>
      <c r="H546">
        <v>37.169998</v>
      </c>
      <c r="I546">
        <v>26.969999000000001</v>
      </c>
      <c r="J546">
        <v>43.48</v>
      </c>
      <c r="K546">
        <v>26.136399999999998</v>
      </c>
      <c r="L546">
        <v>27.183201</v>
      </c>
      <c r="M546">
        <v>29.43</v>
      </c>
      <c r="N546">
        <v>32.009998000000003</v>
      </c>
      <c r="O546">
        <v>22.200001</v>
      </c>
      <c r="P546">
        <v>26.92</v>
      </c>
      <c r="Q546">
        <v>48.200001</v>
      </c>
      <c r="R546">
        <v>11.82</v>
      </c>
      <c r="S546">
        <v>23.7714</v>
      </c>
      <c r="T546">
        <v>12.5</v>
      </c>
      <c r="U546">
        <v>22.85</v>
      </c>
      <c r="V546">
        <v>8.4499999999999993</v>
      </c>
      <c r="W546">
        <v>44.779998999999997</v>
      </c>
      <c r="X546">
        <v>9.02</v>
      </c>
      <c r="Y546">
        <v>57.099997999999999</v>
      </c>
      <c r="Z546">
        <v>15.5</v>
      </c>
      <c r="AA546">
        <v>8.94</v>
      </c>
      <c r="AB546">
        <v>31.495999999999999</v>
      </c>
      <c r="AC546">
        <v>24.870501000000001</v>
      </c>
      <c r="AD546">
        <v>28.15</v>
      </c>
      <c r="AE546">
        <v>21.969999000000001</v>
      </c>
      <c r="AF546">
        <v>13.92</v>
      </c>
      <c r="AG546">
        <v>14.5</v>
      </c>
      <c r="AH546">
        <v>28.610001</v>
      </c>
      <c r="AI546">
        <v>7.66</v>
      </c>
      <c r="AJ546">
        <v>21.6</v>
      </c>
      <c r="AK546">
        <v>37.299999</v>
      </c>
      <c r="AL546">
        <v>40</v>
      </c>
      <c r="AM546">
        <v>14.39</v>
      </c>
      <c r="AN546">
        <v>12.6</v>
      </c>
      <c r="AO546">
        <v>35.193297999999999</v>
      </c>
      <c r="AP546">
        <v>10.18</v>
      </c>
      <c r="AQ546">
        <v>16.912099999999999</v>
      </c>
      <c r="AR546">
        <v>32.654499000000001</v>
      </c>
      <c r="AS546">
        <v>11.5725</v>
      </c>
      <c r="AT546">
        <v>6.07</v>
      </c>
      <c r="AU546">
        <v>14.345599999999999</v>
      </c>
      <c r="AV546">
        <v>23.1</v>
      </c>
      <c r="AW546">
        <v>68.400002000000001</v>
      </c>
      <c r="AX546">
        <v>22.33</v>
      </c>
      <c r="AY546">
        <v>26.67</v>
      </c>
      <c r="AZ546">
        <v>78.660004000000001</v>
      </c>
      <c r="BA546">
        <v>13.56</v>
      </c>
      <c r="BB546">
        <v>28.285699999999999</v>
      </c>
      <c r="BC546">
        <v>37.869999</v>
      </c>
      <c r="BD546">
        <v>71.099997999999999</v>
      </c>
      <c r="BE546">
        <v>22.110001</v>
      </c>
      <c r="BF546">
        <v>14.69</v>
      </c>
      <c r="BG546">
        <v>36.740001999999997</v>
      </c>
      <c r="BH546">
        <v>11.35</v>
      </c>
      <c r="BI546">
        <v>51.360000999999997</v>
      </c>
      <c r="BJ546">
        <v>7.71</v>
      </c>
      <c r="BK546">
        <v>17.615400000000001</v>
      </c>
      <c r="BL546">
        <v>32.009998000000003</v>
      </c>
    </row>
    <row r="547" spans="1:64">
      <c r="A547" s="9">
        <v>43172</v>
      </c>
      <c r="B547">
        <v>86384</v>
      </c>
      <c r="C547">
        <v>3.2603</v>
      </c>
      <c r="D547">
        <v>23.959999</v>
      </c>
      <c r="E547">
        <v>16.290001</v>
      </c>
      <c r="F547">
        <v>42.130001</v>
      </c>
      <c r="G547">
        <v>23.67</v>
      </c>
      <c r="H547">
        <v>37.18</v>
      </c>
      <c r="I547">
        <v>26.91</v>
      </c>
      <c r="J547">
        <v>42.849997999999999</v>
      </c>
      <c r="K547">
        <v>25.764500000000002</v>
      </c>
      <c r="L547">
        <v>26.790600000000001</v>
      </c>
      <c r="M547">
        <v>29.040001</v>
      </c>
      <c r="N547">
        <v>31.9</v>
      </c>
      <c r="O547">
        <v>22.450001</v>
      </c>
      <c r="P547">
        <v>26.969999000000001</v>
      </c>
      <c r="Q547">
        <v>47.919998</v>
      </c>
      <c r="R547">
        <v>11.76</v>
      </c>
      <c r="S547">
        <v>23.563801000000002</v>
      </c>
      <c r="T547">
        <v>12.74</v>
      </c>
      <c r="U547">
        <v>23.299999</v>
      </c>
      <c r="V547">
        <v>8.19</v>
      </c>
      <c r="W547">
        <v>43.299999</v>
      </c>
      <c r="X547">
        <v>8.8699999999999992</v>
      </c>
      <c r="Y547">
        <v>57.200001</v>
      </c>
      <c r="Z547">
        <v>15.37</v>
      </c>
      <c r="AA547">
        <v>8.93</v>
      </c>
      <c r="AB547">
        <v>30.799999</v>
      </c>
      <c r="AC547">
        <v>24.470699</v>
      </c>
      <c r="AD547">
        <v>27.6</v>
      </c>
      <c r="AE547">
        <v>21.719999000000001</v>
      </c>
      <c r="AF547">
        <v>13.77</v>
      </c>
      <c r="AG547">
        <v>14.224</v>
      </c>
      <c r="AH547">
        <v>27.959999</v>
      </c>
      <c r="AI547">
        <v>7.62</v>
      </c>
      <c r="AJ547">
        <v>21.620000999999998</v>
      </c>
      <c r="AK547">
        <v>37.450001</v>
      </c>
      <c r="AL547">
        <v>39.790000999999997</v>
      </c>
      <c r="AM547">
        <v>14.533300000000001</v>
      </c>
      <c r="AN547">
        <v>12.5182</v>
      </c>
      <c r="AO547">
        <v>34.906700000000001</v>
      </c>
      <c r="AP547">
        <v>10.4</v>
      </c>
      <c r="AQ547">
        <v>16.991800000000001</v>
      </c>
      <c r="AR547">
        <v>32.245499000000002</v>
      </c>
      <c r="AS547">
        <v>11.4438</v>
      </c>
      <c r="AT547">
        <v>6.1</v>
      </c>
      <c r="AU547">
        <v>14.7456</v>
      </c>
      <c r="AV547">
        <v>23.01</v>
      </c>
      <c r="AW547">
        <v>67.419998000000007</v>
      </c>
      <c r="AX547">
        <v>22.110001</v>
      </c>
      <c r="AY547">
        <v>26.82</v>
      </c>
      <c r="AZ547">
        <v>79.620002999999997</v>
      </c>
      <c r="BA547">
        <v>13.45</v>
      </c>
      <c r="BB547">
        <v>27.428599999999999</v>
      </c>
      <c r="BC547">
        <v>38.360000999999997</v>
      </c>
      <c r="BD547">
        <v>71.870002999999997</v>
      </c>
      <c r="BE547">
        <v>22.75</v>
      </c>
      <c r="BF547">
        <v>14.7</v>
      </c>
      <c r="BG547">
        <v>36.470001000000003</v>
      </c>
      <c r="BH547">
        <v>11.24</v>
      </c>
      <c r="BI547">
        <v>50.459999000000003</v>
      </c>
      <c r="BJ547">
        <v>7.77</v>
      </c>
      <c r="BK547">
        <v>17.461500000000001</v>
      </c>
      <c r="BL547">
        <v>33.099997999999999</v>
      </c>
    </row>
    <row r="548" spans="1:64">
      <c r="A548" s="9">
        <v>43173</v>
      </c>
      <c r="B548">
        <v>86051</v>
      </c>
      <c r="C548">
        <v>3.2587000000000002</v>
      </c>
      <c r="D548">
        <v>24.27</v>
      </c>
      <c r="E548">
        <v>16.049999</v>
      </c>
      <c r="F548">
        <v>42.599997999999999</v>
      </c>
      <c r="G548">
        <v>23.610001</v>
      </c>
      <c r="H548">
        <v>37</v>
      </c>
      <c r="I548">
        <v>26.440000999999999</v>
      </c>
      <c r="J548">
        <v>42.48</v>
      </c>
      <c r="K548">
        <v>25.619800999999999</v>
      </c>
      <c r="L548">
        <v>26.646000000000001</v>
      </c>
      <c r="M548">
        <v>28.77</v>
      </c>
      <c r="N548">
        <v>31.9</v>
      </c>
      <c r="O548">
        <v>22.629999000000002</v>
      </c>
      <c r="P548">
        <v>26.41</v>
      </c>
      <c r="Q548">
        <v>47.209999000000003</v>
      </c>
      <c r="R548">
        <v>11.81</v>
      </c>
      <c r="S548">
        <v>23.721900999999999</v>
      </c>
      <c r="T548">
        <v>12.65</v>
      </c>
      <c r="U548">
        <v>22.950001</v>
      </c>
      <c r="V548">
        <v>8</v>
      </c>
      <c r="W548">
        <v>43.27</v>
      </c>
      <c r="X548">
        <v>8.81</v>
      </c>
      <c r="Y548">
        <v>57.02</v>
      </c>
      <c r="Z548">
        <v>15.25</v>
      </c>
      <c r="AA548">
        <v>8.85</v>
      </c>
      <c r="AB548">
        <v>30.639999</v>
      </c>
      <c r="AC548">
        <v>22.7913</v>
      </c>
      <c r="AD548">
        <v>25.57</v>
      </c>
      <c r="AE548">
        <v>21.120000999999998</v>
      </c>
      <c r="AF548">
        <v>13.6</v>
      </c>
      <c r="AG548">
        <v>14</v>
      </c>
      <c r="AH548">
        <v>27.16</v>
      </c>
      <c r="AI548">
        <v>7.64</v>
      </c>
      <c r="AJ548">
        <v>20.91</v>
      </c>
      <c r="AK548">
        <v>37.669998</v>
      </c>
      <c r="AL548">
        <v>39.849997999999999</v>
      </c>
      <c r="AM548">
        <v>14.2667</v>
      </c>
      <c r="AN548">
        <v>12.3909</v>
      </c>
      <c r="AO548">
        <v>34.126700999999997</v>
      </c>
      <c r="AP548">
        <v>10.130000000000001</v>
      </c>
      <c r="AQ548">
        <v>17.111401000000001</v>
      </c>
      <c r="AR548">
        <v>32.154499000000001</v>
      </c>
      <c r="AS548">
        <v>11.2125</v>
      </c>
      <c r="AT548">
        <v>6.01</v>
      </c>
      <c r="AU548">
        <v>15.1365</v>
      </c>
      <c r="AV548">
        <v>22.833300000000001</v>
      </c>
      <c r="AW548">
        <v>67</v>
      </c>
      <c r="AX548">
        <v>22.379999000000002</v>
      </c>
      <c r="AY548">
        <v>25.959999</v>
      </c>
      <c r="AZ548">
        <v>79.010002</v>
      </c>
      <c r="BA548">
        <v>13.58</v>
      </c>
      <c r="BB548">
        <v>27.009501</v>
      </c>
      <c r="BC548">
        <v>38.130001</v>
      </c>
      <c r="BD548">
        <v>72.480002999999996</v>
      </c>
      <c r="BE548">
        <v>24</v>
      </c>
      <c r="BF548">
        <v>14.74</v>
      </c>
      <c r="BG548">
        <v>36.435001</v>
      </c>
      <c r="BH548">
        <v>11.34</v>
      </c>
      <c r="BI548">
        <v>50.43</v>
      </c>
      <c r="BJ548">
        <v>7.52</v>
      </c>
      <c r="BK548">
        <v>17.730801</v>
      </c>
      <c r="BL548">
        <v>33.700001</v>
      </c>
    </row>
    <row r="549" spans="1:64">
      <c r="A549" s="9">
        <v>43174</v>
      </c>
      <c r="B549">
        <v>84928</v>
      </c>
      <c r="C549">
        <v>3.2585000000000002</v>
      </c>
      <c r="D549">
        <v>23.879999000000002</v>
      </c>
      <c r="E549">
        <v>15.54</v>
      </c>
      <c r="F549">
        <v>42.400002000000001</v>
      </c>
      <c r="G549">
        <v>23.120000999999998</v>
      </c>
      <c r="H549">
        <v>36.82</v>
      </c>
      <c r="I549">
        <v>26</v>
      </c>
      <c r="J549">
        <v>42.389999000000003</v>
      </c>
      <c r="K549">
        <v>25.0413</v>
      </c>
      <c r="L549">
        <v>26.260300000000001</v>
      </c>
      <c r="M549">
        <v>27.940000999999999</v>
      </c>
      <c r="N549">
        <v>31.98</v>
      </c>
      <c r="O549">
        <v>22.9</v>
      </c>
      <c r="P549">
        <v>25.27</v>
      </c>
      <c r="Q549">
        <v>47.259998000000003</v>
      </c>
      <c r="R549">
        <v>11.55</v>
      </c>
      <c r="S549">
        <v>25.105699999999999</v>
      </c>
      <c r="T549">
        <v>12.13</v>
      </c>
      <c r="U549">
        <v>21.92</v>
      </c>
      <c r="V549">
        <v>8.1999999999999993</v>
      </c>
      <c r="W549">
        <v>42.759998000000003</v>
      </c>
      <c r="X549">
        <v>8.5299999999999994</v>
      </c>
      <c r="Y549">
        <v>56.900002000000001</v>
      </c>
      <c r="Z549">
        <v>15.15</v>
      </c>
      <c r="AA549">
        <v>8.76</v>
      </c>
      <c r="AB549">
        <v>30.391999999999999</v>
      </c>
      <c r="AC549">
        <v>22.691400999999999</v>
      </c>
      <c r="AD549">
        <v>25.450001</v>
      </c>
      <c r="AE549">
        <v>20.82</v>
      </c>
      <c r="AF549">
        <v>13.68</v>
      </c>
      <c r="AG549">
        <v>13.83</v>
      </c>
      <c r="AH549">
        <v>27.280000999999999</v>
      </c>
      <c r="AI549">
        <v>7.43</v>
      </c>
      <c r="AJ549">
        <v>21.1</v>
      </c>
      <c r="AK549">
        <v>36.959999000000003</v>
      </c>
      <c r="AL549">
        <v>39.57</v>
      </c>
      <c r="AM549">
        <v>13.8467</v>
      </c>
      <c r="AN549">
        <v>12.336399999999999</v>
      </c>
      <c r="AO549">
        <v>34.286701000000001</v>
      </c>
      <c r="AP549">
        <v>9.8000000000000007</v>
      </c>
      <c r="AQ549">
        <v>17.151299999999999</v>
      </c>
      <c r="AR549">
        <v>32.227299000000002</v>
      </c>
      <c r="AS549">
        <v>11.375</v>
      </c>
      <c r="AT549">
        <v>5.65</v>
      </c>
      <c r="AU549">
        <v>14.9093</v>
      </c>
      <c r="AV549">
        <v>22.43</v>
      </c>
      <c r="AW549">
        <v>65.650002000000001</v>
      </c>
      <c r="AX549">
        <v>21.309999000000001</v>
      </c>
      <c r="AY549">
        <v>24.91</v>
      </c>
      <c r="AZ549">
        <v>77.900002000000001</v>
      </c>
      <c r="BA549">
        <v>13.35</v>
      </c>
      <c r="BB549">
        <v>26.752399</v>
      </c>
      <c r="BC549">
        <v>37.909999999999997</v>
      </c>
      <c r="BD549">
        <v>73</v>
      </c>
      <c r="BE549">
        <v>23.4</v>
      </c>
      <c r="BF549">
        <v>14.69</v>
      </c>
      <c r="BG549">
        <v>35.924999</v>
      </c>
      <c r="BH549">
        <v>11.14</v>
      </c>
      <c r="BI549">
        <v>49.400002000000001</v>
      </c>
      <c r="BJ549">
        <v>7.89</v>
      </c>
      <c r="BK549">
        <v>17.769199</v>
      </c>
      <c r="BL549">
        <v>33.400002000000001</v>
      </c>
    </row>
    <row r="550" spans="1:64">
      <c r="A550" s="9">
        <v>43175</v>
      </c>
      <c r="B550">
        <v>84886</v>
      </c>
      <c r="C550">
        <v>3.2820999999999998</v>
      </c>
      <c r="D550">
        <v>23.610001</v>
      </c>
      <c r="E550">
        <v>15.45</v>
      </c>
      <c r="F550">
        <v>42.299999</v>
      </c>
      <c r="G550">
        <v>23.370000999999998</v>
      </c>
      <c r="H550">
        <v>36.409999999999997</v>
      </c>
      <c r="I550">
        <v>25.75</v>
      </c>
      <c r="J550">
        <v>42.400002000000001</v>
      </c>
      <c r="K550">
        <v>25.1584</v>
      </c>
      <c r="L550">
        <v>26.329201000000001</v>
      </c>
      <c r="M550">
        <v>28.15</v>
      </c>
      <c r="N550">
        <v>32.229999999999997</v>
      </c>
      <c r="O550">
        <v>22.59</v>
      </c>
      <c r="P550">
        <v>25</v>
      </c>
      <c r="Q550">
        <v>48.5</v>
      </c>
      <c r="R550">
        <v>11.23</v>
      </c>
      <c r="S550">
        <v>25.8964</v>
      </c>
      <c r="T550">
        <v>12.2</v>
      </c>
      <c r="U550">
        <v>22.17</v>
      </c>
      <c r="V550">
        <v>8.2899999999999991</v>
      </c>
      <c r="W550">
        <v>43.709999000000003</v>
      </c>
      <c r="X550">
        <v>8.51</v>
      </c>
      <c r="Y550">
        <v>58.040000999999997</v>
      </c>
      <c r="Z550">
        <v>15.07</v>
      </c>
      <c r="AA550">
        <v>8.64</v>
      </c>
      <c r="AB550">
        <v>30.712</v>
      </c>
      <c r="AC550">
        <v>22.301500000000001</v>
      </c>
      <c r="AD550">
        <v>25.4</v>
      </c>
      <c r="AE550">
        <v>20.780000999999999</v>
      </c>
      <c r="AF550">
        <v>13.5</v>
      </c>
      <c r="AG550">
        <v>13.776</v>
      </c>
      <c r="AH550">
        <v>27.48</v>
      </c>
      <c r="AI550">
        <v>7.39</v>
      </c>
      <c r="AJ550">
        <v>21.57</v>
      </c>
      <c r="AK550">
        <v>37.599997999999999</v>
      </c>
      <c r="AL550">
        <v>39.200001</v>
      </c>
      <c r="AM550">
        <v>13.5167</v>
      </c>
      <c r="AN550">
        <v>12.2182</v>
      </c>
      <c r="AO550">
        <v>34.146701999999998</v>
      </c>
      <c r="AP550">
        <v>9.6199999999999992</v>
      </c>
      <c r="AQ550">
        <v>17.659500000000001</v>
      </c>
      <c r="AR550">
        <v>32.045501999999999</v>
      </c>
      <c r="AS550">
        <v>11.5875</v>
      </c>
      <c r="AT550">
        <v>5.65</v>
      </c>
      <c r="AU550">
        <v>15.0456</v>
      </c>
      <c r="AV550">
        <v>22.096700999999999</v>
      </c>
      <c r="AW550">
        <v>66.069999999999993</v>
      </c>
      <c r="AX550">
        <v>21.43</v>
      </c>
      <c r="AY550">
        <v>22</v>
      </c>
      <c r="AZ550">
        <v>76.480002999999996</v>
      </c>
      <c r="BA550">
        <v>13.42</v>
      </c>
      <c r="BB550">
        <v>26.381001000000001</v>
      </c>
      <c r="BC550">
        <v>38.369999</v>
      </c>
      <c r="BD550">
        <v>73.779999000000004</v>
      </c>
      <c r="BE550">
        <v>28.5</v>
      </c>
      <c r="BF550">
        <v>14.63</v>
      </c>
      <c r="BG550">
        <v>35.5</v>
      </c>
      <c r="BH550">
        <v>11.15</v>
      </c>
      <c r="BI550">
        <v>49.380001</v>
      </c>
      <c r="BJ550">
        <v>7.97</v>
      </c>
      <c r="BK550">
        <v>17.846201000000001</v>
      </c>
      <c r="BL550">
        <v>36.400002000000001</v>
      </c>
    </row>
    <row r="551" spans="1:64">
      <c r="A551" s="9">
        <v>43178</v>
      </c>
      <c r="B551">
        <v>83913</v>
      </c>
      <c r="C551">
        <v>3.2801</v>
      </c>
      <c r="D551">
        <v>23.790001</v>
      </c>
      <c r="E551">
        <v>15.03</v>
      </c>
      <c r="F551">
        <v>41.099997999999999</v>
      </c>
      <c r="G551">
        <v>22.59</v>
      </c>
      <c r="H551">
        <v>36.380001</v>
      </c>
      <c r="I551">
        <v>25.559999000000001</v>
      </c>
      <c r="J551">
        <v>41.400002000000001</v>
      </c>
      <c r="K551">
        <v>25.020700000000001</v>
      </c>
      <c r="L551">
        <v>26.060600000000001</v>
      </c>
      <c r="M551">
        <v>28.049999</v>
      </c>
      <c r="N551">
        <v>31.1</v>
      </c>
      <c r="O551">
        <v>22.530000999999999</v>
      </c>
      <c r="P551">
        <v>25</v>
      </c>
      <c r="Q551">
        <v>47.529998999999997</v>
      </c>
      <c r="R551">
        <v>11.15</v>
      </c>
      <c r="S551">
        <v>26.5488</v>
      </c>
      <c r="T551">
        <v>12.14</v>
      </c>
      <c r="U551">
        <v>22.549999</v>
      </c>
      <c r="V551">
        <v>8.5</v>
      </c>
      <c r="W551">
        <v>42.580002</v>
      </c>
      <c r="X551">
        <v>8.26</v>
      </c>
      <c r="Y551">
        <v>56.400002000000001</v>
      </c>
      <c r="Z551">
        <v>14.95</v>
      </c>
      <c r="AA551">
        <v>8.6300000000000008</v>
      </c>
      <c r="AB551">
        <v>30.879999000000002</v>
      </c>
      <c r="AC551">
        <v>22.2316</v>
      </c>
      <c r="AD551">
        <v>25.120000999999998</v>
      </c>
      <c r="AE551">
        <v>20.59</v>
      </c>
      <c r="AF551">
        <v>13.49</v>
      </c>
      <c r="AG551">
        <v>13.72</v>
      </c>
      <c r="AH551">
        <v>27.469999000000001</v>
      </c>
      <c r="AI551">
        <v>7.17</v>
      </c>
      <c r="AJ551">
        <v>20.92</v>
      </c>
      <c r="AK551">
        <v>36.950001</v>
      </c>
      <c r="AL551">
        <v>38.790000999999997</v>
      </c>
      <c r="AM551">
        <v>13.966699999999999</v>
      </c>
      <c r="AN551">
        <v>12.0909</v>
      </c>
      <c r="AO551">
        <v>33.4133</v>
      </c>
      <c r="AP551">
        <v>9.77</v>
      </c>
      <c r="AQ551">
        <v>17.829000000000001</v>
      </c>
      <c r="AR551">
        <v>31.363600000000002</v>
      </c>
      <c r="AS551">
        <v>11.3375</v>
      </c>
      <c r="AT551">
        <v>5.58</v>
      </c>
      <c r="AU551">
        <v>14.709300000000001</v>
      </c>
      <c r="AV551">
        <v>22.333300000000001</v>
      </c>
      <c r="AW551">
        <v>65.540001000000004</v>
      </c>
      <c r="AX551">
        <v>20.93</v>
      </c>
      <c r="AY551">
        <v>22.799999</v>
      </c>
      <c r="AZ551">
        <v>77.400002000000001</v>
      </c>
      <c r="BA551">
        <v>13.07</v>
      </c>
      <c r="BB551">
        <v>26.181000000000001</v>
      </c>
      <c r="BC551">
        <v>38.419998</v>
      </c>
      <c r="BD551">
        <v>71.330001999999993</v>
      </c>
      <c r="BE551">
        <v>30.6</v>
      </c>
      <c r="BF551">
        <v>14.39</v>
      </c>
      <c r="BG551">
        <v>35.490001999999997</v>
      </c>
      <c r="BH551">
        <v>10.6</v>
      </c>
      <c r="BI551">
        <v>49.77</v>
      </c>
      <c r="BJ551">
        <v>7.91</v>
      </c>
      <c r="BK551">
        <v>17.8538</v>
      </c>
      <c r="BL551">
        <v>35.990001999999997</v>
      </c>
    </row>
    <row r="552" spans="1:64">
      <c r="A552" s="9">
        <v>43179</v>
      </c>
      <c r="B552">
        <v>84164</v>
      </c>
      <c r="C552">
        <v>3.2841</v>
      </c>
      <c r="D552">
        <v>23.690000999999999</v>
      </c>
      <c r="E552">
        <v>15.74</v>
      </c>
      <c r="F552">
        <v>41.599997999999999</v>
      </c>
      <c r="G552">
        <v>22.889999</v>
      </c>
      <c r="H552">
        <v>36.68</v>
      </c>
      <c r="I552">
        <v>26.059999000000001</v>
      </c>
      <c r="J552">
        <v>41.560001</v>
      </c>
      <c r="K552">
        <v>24.979299999999999</v>
      </c>
      <c r="L552">
        <v>26.033100000000001</v>
      </c>
      <c r="M552">
        <v>28.15</v>
      </c>
      <c r="N552">
        <v>31.549999</v>
      </c>
      <c r="O552">
        <v>22.42</v>
      </c>
      <c r="P552">
        <v>24.5</v>
      </c>
      <c r="Q552">
        <v>47.419998</v>
      </c>
      <c r="R552">
        <v>11.2</v>
      </c>
      <c r="S552">
        <v>27.408701000000001</v>
      </c>
      <c r="T552">
        <v>12</v>
      </c>
      <c r="U552">
        <v>22.98</v>
      </c>
      <c r="V552">
        <v>8.5</v>
      </c>
      <c r="W552">
        <v>42.099997999999999</v>
      </c>
      <c r="X552">
        <v>8.42</v>
      </c>
      <c r="Y552">
        <v>57.799999</v>
      </c>
      <c r="Z552">
        <v>14.9</v>
      </c>
      <c r="AA552">
        <v>8.3699999999999992</v>
      </c>
      <c r="AB552">
        <v>31.040001</v>
      </c>
      <c r="AC552">
        <v>22.1416</v>
      </c>
      <c r="AD552">
        <v>25.5</v>
      </c>
      <c r="AE552">
        <v>20.440000999999999</v>
      </c>
      <c r="AF552">
        <v>13.55</v>
      </c>
      <c r="AG552">
        <v>13.682</v>
      </c>
      <c r="AH552">
        <v>26.940000999999999</v>
      </c>
      <c r="AI552">
        <v>7.42</v>
      </c>
      <c r="AJ552">
        <v>20.83</v>
      </c>
      <c r="AK552">
        <v>36.150002000000001</v>
      </c>
      <c r="AL552">
        <v>38.75</v>
      </c>
      <c r="AM552">
        <v>14.166700000000001</v>
      </c>
      <c r="AN552">
        <v>12.0909</v>
      </c>
      <c r="AO552">
        <v>33.520000000000003</v>
      </c>
      <c r="AP552">
        <v>9.7100000000000009</v>
      </c>
      <c r="AQ552">
        <v>17.759198999999999</v>
      </c>
      <c r="AR552">
        <v>31</v>
      </c>
      <c r="AS552">
        <v>11.25</v>
      </c>
      <c r="AT552">
        <v>5.53</v>
      </c>
      <c r="AU552">
        <v>14.5274</v>
      </c>
      <c r="AV552">
        <v>22.216699999999999</v>
      </c>
      <c r="AW552">
        <v>64.389999000000003</v>
      </c>
      <c r="AX552">
        <v>21.16</v>
      </c>
      <c r="AY552">
        <v>23.9</v>
      </c>
      <c r="AZ552">
        <v>77.379997000000003</v>
      </c>
      <c r="BA552">
        <v>13.09</v>
      </c>
      <c r="BB552">
        <v>25.857099999999999</v>
      </c>
      <c r="BC552">
        <v>38.119999</v>
      </c>
      <c r="BD552">
        <v>70.5</v>
      </c>
      <c r="BE552">
        <v>30.450001</v>
      </c>
      <c r="BF552">
        <v>14.56</v>
      </c>
      <c r="BG552">
        <v>35.229999999999997</v>
      </c>
      <c r="BH552">
        <v>10.95</v>
      </c>
      <c r="BI552">
        <v>49.299999</v>
      </c>
      <c r="BJ552">
        <v>7.66</v>
      </c>
      <c r="BK552">
        <v>17.715401</v>
      </c>
      <c r="BL552">
        <v>36.5</v>
      </c>
    </row>
    <row r="553" spans="1:64">
      <c r="A553" s="9">
        <v>43180</v>
      </c>
      <c r="B553">
        <v>84977</v>
      </c>
      <c r="C553">
        <v>3.3087</v>
      </c>
      <c r="D553">
        <v>23.889999</v>
      </c>
      <c r="E553">
        <v>15.98</v>
      </c>
      <c r="F553">
        <v>42.5</v>
      </c>
      <c r="G553">
        <v>23.76</v>
      </c>
      <c r="H553">
        <v>37.490001999999997</v>
      </c>
      <c r="I553">
        <v>26.219999000000001</v>
      </c>
      <c r="J553">
        <v>42.25</v>
      </c>
      <c r="K553">
        <v>25.206600000000002</v>
      </c>
      <c r="L553">
        <v>26.163900000000002</v>
      </c>
      <c r="M553">
        <v>28.389999</v>
      </c>
      <c r="N553">
        <v>32.189999</v>
      </c>
      <c r="O553">
        <v>23.15</v>
      </c>
      <c r="P553">
        <v>24.280000999999999</v>
      </c>
      <c r="Q553">
        <v>47.860000999999997</v>
      </c>
      <c r="R553">
        <v>11.27</v>
      </c>
      <c r="S553">
        <v>27.675599999999999</v>
      </c>
      <c r="T553">
        <v>12.2</v>
      </c>
      <c r="U553">
        <v>22.299999</v>
      </c>
      <c r="V553">
        <v>8.6</v>
      </c>
      <c r="W553">
        <v>42.77</v>
      </c>
      <c r="X553">
        <v>8.8800000000000008</v>
      </c>
      <c r="Y553">
        <v>57.959999000000003</v>
      </c>
      <c r="Z553">
        <v>15</v>
      </c>
      <c r="AA553">
        <v>8.49</v>
      </c>
      <c r="AB553">
        <v>31.288</v>
      </c>
      <c r="AC553">
        <v>21.4419</v>
      </c>
      <c r="AD553">
        <v>24.99</v>
      </c>
      <c r="AE553">
        <v>21.5</v>
      </c>
      <c r="AF553">
        <v>13.54</v>
      </c>
      <c r="AG553">
        <v>13.901999999999999</v>
      </c>
      <c r="AH553">
        <v>27.200001</v>
      </c>
      <c r="AI553">
        <v>7.49</v>
      </c>
      <c r="AJ553">
        <v>20.9</v>
      </c>
      <c r="AK553">
        <v>36.07</v>
      </c>
      <c r="AL553">
        <v>38.669998</v>
      </c>
      <c r="AM553">
        <v>14.253299999999999</v>
      </c>
      <c r="AN553">
        <v>12.1091</v>
      </c>
      <c r="AO553">
        <v>33.386699999999998</v>
      </c>
      <c r="AP553">
        <v>9.6300000000000008</v>
      </c>
      <c r="AQ553">
        <v>17.639600999999999</v>
      </c>
      <c r="AR553">
        <v>30.9818</v>
      </c>
      <c r="AS553">
        <v>11.625</v>
      </c>
      <c r="AT553">
        <v>5.65</v>
      </c>
      <c r="AU553">
        <v>14.218299999999999</v>
      </c>
      <c r="AV553">
        <v>22.113299999999999</v>
      </c>
      <c r="AW553">
        <v>63.919998</v>
      </c>
      <c r="AX553">
        <v>22.049999</v>
      </c>
      <c r="AY553">
        <v>23.67</v>
      </c>
      <c r="AZ553">
        <v>76.599997999999999</v>
      </c>
      <c r="BA553">
        <v>13.12</v>
      </c>
      <c r="BB553">
        <v>26.580998999999998</v>
      </c>
      <c r="BC553">
        <v>38.75</v>
      </c>
      <c r="BD553">
        <v>68.400002000000001</v>
      </c>
      <c r="BE553">
        <v>31.77</v>
      </c>
      <c r="BF553">
        <v>14.29</v>
      </c>
      <c r="BG553">
        <v>35.400002000000001</v>
      </c>
      <c r="BH553">
        <v>11.22</v>
      </c>
      <c r="BI553">
        <v>49</v>
      </c>
      <c r="BJ553">
        <v>7.78</v>
      </c>
      <c r="BK553">
        <v>17.807699</v>
      </c>
      <c r="BL553">
        <v>37.849997999999999</v>
      </c>
    </row>
    <row r="554" spans="1:64">
      <c r="A554" s="9">
        <v>43181</v>
      </c>
      <c r="B554">
        <v>84768</v>
      </c>
      <c r="C554">
        <v>3.2726999999999999</v>
      </c>
      <c r="D554">
        <v>24.01</v>
      </c>
      <c r="E554">
        <v>15.36</v>
      </c>
      <c r="F554">
        <v>41.93</v>
      </c>
      <c r="G554">
        <v>23.629999000000002</v>
      </c>
      <c r="H554">
        <v>37.549999</v>
      </c>
      <c r="I554">
        <v>25.98</v>
      </c>
      <c r="J554">
        <v>41.490001999999997</v>
      </c>
      <c r="K554">
        <v>25.5854</v>
      </c>
      <c r="L554">
        <v>26.322299999999998</v>
      </c>
      <c r="M554">
        <v>28.65</v>
      </c>
      <c r="N554">
        <v>31.6</v>
      </c>
      <c r="O554">
        <v>23.4</v>
      </c>
      <c r="P554">
        <v>24.52</v>
      </c>
      <c r="Q554">
        <v>47.209999000000003</v>
      </c>
      <c r="R554">
        <v>11.76</v>
      </c>
      <c r="S554">
        <v>27.438400000000001</v>
      </c>
      <c r="T554">
        <v>12.25</v>
      </c>
      <c r="U554">
        <v>21.91</v>
      </c>
      <c r="V554">
        <v>8.59</v>
      </c>
      <c r="W554">
        <v>42.049999</v>
      </c>
      <c r="X554">
        <v>8.6999999999999993</v>
      </c>
      <c r="Y554">
        <v>58.349997999999999</v>
      </c>
      <c r="Z554">
        <v>15.14</v>
      </c>
      <c r="AA554">
        <v>8.74</v>
      </c>
      <c r="AB554">
        <v>30.936001000000001</v>
      </c>
      <c r="AC554">
        <v>21.351900000000001</v>
      </c>
      <c r="AD554">
        <v>24.98</v>
      </c>
      <c r="AE554">
        <v>21.25</v>
      </c>
      <c r="AF554">
        <v>13.55</v>
      </c>
      <c r="AG554">
        <v>14.24</v>
      </c>
      <c r="AH554">
        <v>27.82</v>
      </c>
      <c r="AI554">
        <v>7.23</v>
      </c>
      <c r="AJ554">
        <v>20.5</v>
      </c>
      <c r="AK554">
        <v>35.900002000000001</v>
      </c>
      <c r="AL554">
        <v>39.900002000000001</v>
      </c>
      <c r="AM554">
        <v>14.1167</v>
      </c>
      <c r="AN554">
        <v>12.063599999999999</v>
      </c>
      <c r="AO554">
        <v>33.279998999999997</v>
      </c>
      <c r="AP554">
        <v>9.61</v>
      </c>
      <c r="AQ554">
        <v>18.287399000000001</v>
      </c>
      <c r="AR554">
        <v>31.863600000000002</v>
      </c>
      <c r="AS554">
        <v>11.9237</v>
      </c>
      <c r="AT554">
        <v>5.7</v>
      </c>
      <c r="AU554">
        <v>14.472899999999999</v>
      </c>
      <c r="AV554">
        <v>22.696698999999999</v>
      </c>
      <c r="AW554">
        <v>65.199996999999996</v>
      </c>
      <c r="AX554">
        <v>21.719999000000001</v>
      </c>
      <c r="AY554">
        <v>22.950001</v>
      </c>
      <c r="AZ554">
        <v>76.699996999999996</v>
      </c>
      <c r="BA554">
        <v>13.06</v>
      </c>
      <c r="BB554">
        <v>26.857099999999999</v>
      </c>
      <c r="BC554">
        <v>38.560001</v>
      </c>
      <c r="BD554">
        <v>68.25</v>
      </c>
      <c r="BE554">
        <v>32.5</v>
      </c>
      <c r="BF554">
        <v>14.17</v>
      </c>
      <c r="BG554">
        <v>35.009998000000003</v>
      </c>
      <c r="BH554">
        <v>11.09</v>
      </c>
      <c r="BI554">
        <v>49.049999</v>
      </c>
      <c r="BJ554">
        <v>7.85</v>
      </c>
      <c r="BK554">
        <v>17.846201000000001</v>
      </c>
      <c r="BL554">
        <v>37.470001000000003</v>
      </c>
    </row>
    <row r="555" spans="1:64">
      <c r="A555" s="9">
        <v>43182</v>
      </c>
      <c r="B555">
        <v>84377</v>
      </c>
      <c r="C555">
        <v>3.3140999999999998</v>
      </c>
      <c r="D555">
        <v>23.92</v>
      </c>
      <c r="E555">
        <v>15.09</v>
      </c>
      <c r="F555">
        <v>41.599997999999999</v>
      </c>
      <c r="G555">
        <v>23.709999</v>
      </c>
      <c r="H555">
        <v>37.169998</v>
      </c>
      <c r="I555">
        <v>25.43</v>
      </c>
      <c r="J555">
        <v>41.200001</v>
      </c>
      <c r="K555">
        <v>25.895299999999999</v>
      </c>
      <c r="L555">
        <v>26.5014</v>
      </c>
      <c r="M555">
        <v>29.51</v>
      </c>
      <c r="N555">
        <v>31.15</v>
      </c>
      <c r="O555">
        <v>23.200001</v>
      </c>
      <c r="P555">
        <v>23.870000999999998</v>
      </c>
      <c r="Q555">
        <v>46.529998999999997</v>
      </c>
      <c r="R555">
        <v>11.58</v>
      </c>
      <c r="S555">
        <v>26.677299000000001</v>
      </c>
      <c r="T555">
        <v>12.06</v>
      </c>
      <c r="U555">
        <v>21.309999000000001</v>
      </c>
      <c r="V555">
        <v>8.5500000000000007</v>
      </c>
      <c r="W555">
        <v>41.970001000000003</v>
      </c>
      <c r="X555">
        <v>8.57</v>
      </c>
      <c r="Y555">
        <v>58.200001</v>
      </c>
      <c r="Z555">
        <v>14.78</v>
      </c>
      <c r="AA555">
        <v>8.58</v>
      </c>
      <c r="AB555">
        <v>30.752001</v>
      </c>
      <c r="AC555">
        <v>21.172001000000002</v>
      </c>
      <c r="AD555">
        <v>24.780000999999999</v>
      </c>
      <c r="AE555">
        <v>21.209999</v>
      </c>
      <c r="AF555">
        <v>13.59</v>
      </c>
      <c r="AG555">
        <v>14.26</v>
      </c>
      <c r="AH555">
        <v>27.41</v>
      </c>
      <c r="AI555">
        <v>7.1</v>
      </c>
      <c r="AJ555">
        <v>21.25</v>
      </c>
      <c r="AK555">
        <v>35.349997999999999</v>
      </c>
      <c r="AL555">
        <v>39.599997999999999</v>
      </c>
      <c r="AM555">
        <v>14.0167</v>
      </c>
      <c r="AN555">
        <v>12.1</v>
      </c>
      <c r="AO555">
        <v>33.439999</v>
      </c>
      <c r="AP555">
        <v>9.43</v>
      </c>
      <c r="AQ555">
        <v>18.247499000000001</v>
      </c>
      <c r="AR555">
        <v>31.045500000000001</v>
      </c>
      <c r="AS555">
        <v>11.85</v>
      </c>
      <c r="AT555">
        <v>5.7</v>
      </c>
      <c r="AU555">
        <v>14.2456</v>
      </c>
      <c r="AV555">
        <v>22.559999000000001</v>
      </c>
      <c r="AW555">
        <v>64.279999000000004</v>
      </c>
      <c r="AX555">
        <v>21.75</v>
      </c>
      <c r="AY555">
        <v>22.780000999999999</v>
      </c>
      <c r="AZ555">
        <v>75.300003000000004</v>
      </c>
      <c r="BA555">
        <v>13.06</v>
      </c>
      <c r="BB555">
        <v>26.476199999999999</v>
      </c>
      <c r="BC555">
        <v>38.009998000000003</v>
      </c>
      <c r="BD555">
        <v>69.220000999999996</v>
      </c>
      <c r="BE555">
        <v>33.189999</v>
      </c>
      <c r="BF555">
        <v>14.05</v>
      </c>
      <c r="BG555">
        <v>34.625</v>
      </c>
      <c r="BH555">
        <v>10.95</v>
      </c>
      <c r="BI555">
        <v>48.669998</v>
      </c>
      <c r="BJ555">
        <v>7.84</v>
      </c>
      <c r="BK555">
        <v>17.700001</v>
      </c>
      <c r="BL555">
        <v>36.159999999999997</v>
      </c>
    </row>
    <row r="556" spans="1:64">
      <c r="A556" s="9">
        <v>43185</v>
      </c>
      <c r="B556">
        <v>85088</v>
      </c>
      <c r="C556">
        <v>3.3144999999999998</v>
      </c>
      <c r="D556">
        <v>24</v>
      </c>
      <c r="E556">
        <v>15.31</v>
      </c>
      <c r="F556">
        <v>42</v>
      </c>
      <c r="G556">
        <v>23.91</v>
      </c>
      <c r="H556">
        <v>37.990001999999997</v>
      </c>
      <c r="I556">
        <v>25.66</v>
      </c>
      <c r="J556">
        <v>41.48</v>
      </c>
      <c r="K556">
        <v>26.1432</v>
      </c>
      <c r="L556">
        <v>26.652901</v>
      </c>
      <c r="M556">
        <v>29.08</v>
      </c>
      <c r="N556">
        <v>31.25</v>
      </c>
      <c r="O556">
        <v>24.209999</v>
      </c>
      <c r="P556">
        <v>23.23</v>
      </c>
      <c r="Q556">
        <v>47.43</v>
      </c>
      <c r="R556">
        <v>11.66</v>
      </c>
      <c r="S556">
        <v>25.767900000000001</v>
      </c>
      <c r="T556">
        <v>11.85</v>
      </c>
      <c r="U556">
        <v>21</v>
      </c>
      <c r="V556">
        <v>8.73</v>
      </c>
      <c r="W556">
        <v>42.490001999999997</v>
      </c>
      <c r="X556">
        <v>8.57</v>
      </c>
      <c r="Y556">
        <v>58.759998000000003</v>
      </c>
      <c r="Z556">
        <v>15.31</v>
      </c>
      <c r="AA556">
        <v>8.7200000000000006</v>
      </c>
      <c r="AB556">
        <v>30.799999</v>
      </c>
      <c r="AC556">
        <v>22.741399999999999</v>
      </c>
      <c r="AD556">
        <v>26.5</v>
      </c>
      <c r="AE556">
        <v>21.4</v>
      </c>
      <c r="AF556">
        <v>13.53</v>
      </c>
      <c r="AG556">
        <v>14.48</v>
      </c>
      <c r="AH556">
        <v>27.549999</v>
      </c>
      <c r="AI556">
        <v>7.04</v>
      </c>
      <c r="AJ556">
        <v>21.68</v>
      </c>
      <c r="AK556">
        <v>35.75</v>
      </c>
      <c r="AL556">
        <v>40.119999</v>
      </c>
      <c r="AM556">
        <v>14.1333</v>
      </c>
      <c r="AN556">
        <v>12.3</v>
      </c>
      <c r="AO556">
        <v>33.853298000000002</v>
      </c>
      <c r="AP556">
        <v>9.41</v>
      </c>
      <c r="AQ556">
        <v>18.4468</v>
      </c>
      <c r="AR556">
        <v>31.172701</v>
      </c>
      <c r="AS556">
        <v>12.5</v>
      </c>
      <c r="AT556">
        <v>5.9</v>
      </c>
      <c r="AU556">
        <v>14.5456</v>
      </c>
      <c r="AV556">
        <v>22.3367</v>
      </c>
      <c r="AW556">
        <v>64.099997999999999</v>
      </c>
      <c r="AX556">
        <v>22.030000999999999</v>
      </c>
      <c r="AY556">
        <v>22.639999</v>
      </c>
      <c r="AZ556">
        <v>76.300003000000004</v>
      </c>
      <c r="BA556">
        <v>13.23</v>
      </c>
      <c r="BB556">
        <v>27.047599999999999</v>
      </c>
      <c r="BC556">
        <v>38.729999999999997</v>
      </c>
      <c r="BD556">
        <v>69.489998</v>
      </c>
      <c r="BE556">
        <v>34.209999000000003</v>
      </c>
      <c r="BF556">
        <v>14.38</v>
      </c>
      <c r="BG556">
        <v>34.689999</v>
      </c>
      <c r="BH556">
        <v>11.02</v>
      </c>
      <c r="BI556">
        <v>49.689999</v>
      </c>
      <c r="BJ556">
        <v>7.99</v>
      </c>
      <c r="BK556">
        <v>17.392299999999999</v>
      </c>
      <c r="BL556">
        <v>36</v>
      </c>
    </row>
    <row r="557" spans="1:64">
      <c r="A557" s="9">
        <v>43186</v>
      </c>
      <c r="B557">
        <v>83808</v>
      </c>
      <c r="C557">
        <v>3.3102999999999998</v>
      </c>
      <c r="D557">
        <v>23.84</v>
      </c>
      <c r="E557">
        <v>15.11</v>
      </c>
      <c r="F557">
        <v>40.860000999999997</v>
      </c>
      <c r="G557">
        <v>23.32</v>
      </c>
      <c r="H557">
        <v>38.009998000000003</v>
      </c>
      <c r="I557">
        <v>25.59</v>
      </c>
      <c r="J557">
        <v>40.450001</v>
      </c>
      <c r="K557">
        <v>25.599198999999999</v>
      </c>
      <c r="L557">
        <v>26.329201000000001</v>
      </c>
      <c r="M557">
        <v>29.049999</v>
      </c>
      <c r="N557">
        <v>30.5</v>
      </c>
      <c r="O557">
        <v>23.709999</v>
      </c>
      <c r="P557">
        <v>23.209999</v>
      </c>
      <c r="Q557">
        <v>45.84</v>
      </c>
      <c r="R557">
        <v>11.64</v>
      </c>
      <c r="S557">
        <v>24.3249</v>
      </c>
      <c r="T557">
        <v>12.03</v>
      </c>
      <c r="U557">
        <v>20.799999</v>
      </c>
      <c r="V557">
        <v>8.56</v>
      </c>
      <c r="W557">
        <v>41.59</v>
      </c>
      <c r="X557">
        <v>8.4</v>
      </c>
      <c r="Y557">
        <v>58.599997999999999</v>
      </c>
      <c r="Z557">
        <v>15.39</v>
      </c>
      <c r="AA557">
        <v>8.8699999999999992</v>
      </c>
      <c r="AB557">
        <v>30.864000000000001</v>
      </c>
      <c r="AC557">
        <v>22.1616</v>
      </c>
      <c r="AD557">
        <v>25.459999</v>
      </c>
      <c r="AE557">
        <v>21.459999</v>
      </c>
      <c r="AF557">
        <v>13.4</v>
      </c>
      <c r="AG557">
        <v>14.4</v>
      </c>
      <c r="AH557">
        <v>27.1</v>
      </c>
      <c r="AI557">
        <v>6.88</v>
      </c>
      <c r="AJ557">
        <v>21.4</v>
      </c>
      <c r="AK557">
        <v>35.310001</v>
      </c>
      <c r="AL557">
        <v>40.020000000000003</v>
      </c>
      <c r="AM557">
        <v>13.9933</v>
      </c>
      <c r="AN557">
        <v>12.172700000000001</v>
      </c>
      <c r="AO557">
        <v>33.446700999999997</v>
      </c>
      <c r="AP557">
        <v>9.15</v>
      </c>
      <c r="AQ557">
        <v>18.287399000000001</v>
      </c>
      <c r="AR557">
        <v>30.454499999999999</v>
      </c>
      <c r="AS557">
        <v>12.0875</v>
      </c>
      <c r="AT557">
        <v>5.63</v>
      </c>
      <c r="AU557">
        <v>14.5365</v>
      </c>
      <c r="AV557">
        <v>22.576699999999999</v>
      </c>
      <c r="AW557">
        <v>66.139999000000003</v>
      </c>
      <c r="AX557">
        <v>21.440000999999999</v>
      </c>
      <c r="AY557">
        <v>22.129999000000002</v>
      </c>
      <c r="AZ557">
        <v>74.290001000000004</v>
      </c>
      <c r="BA557">
        <v>13.06</v>
      </c>
      <c r="BB557">
        <v>26.666699999999999</v>
      </c>
      <c r="BC557">
        <v>35.389999000000003</v>
      </c>
      <c r="BD557">
        <v>68</v>
      </c>
      <c r="BE557">
        <v>33.029998999999997</v>
      </c>
      <c r="BF557">
        <v>14.15</v>
      </c>
      <c r="BG557">
        <v>34.779998999999997</v>
      </c>
      <c r="BH557">
        <v>10.81</v>
      </c>
      <c r="BI557">
        <v>50.099997999999999</v>
      </c>
      <c r="BJ557">
        <v>8.16</v>
      </c>
      <c r="BK557">
        <v>17.084599999999998</v>
      </c>
      <c r="BL557">
        <v>34.900002000000001</v>
      </c>
    </row>
    <row r="558" spans="1:64">
      <c r="A558" s="9">
        <v>43187</v>
      </c>
      <c r="B558">
        <v>83874</v>
      </c>
      <c r="C558">
        <v>3.3229000000000002</v>
      </c>
      <c r="D558">
        <v>23.82</v>
      </c>
      <c r="E558">
        <v>14.95</v>
      </c>
      <c r="F558">
        <v>41.540000999999997</v>
      </c>
      <c r="G558">
        <v>23.030000999999999</v>
      </c>
      <c r="H558">
        <v>37.700001</v>
      </c>
      <c r="I558">
        <v>26.1</v>
      </c>
      <c r="J558">
        <v>40.32</v>
      </c>
      <c r="K558">
        <v>25.847099</v>
      </c>
      <c r="L558">
        <v>26.5014</v>
      </c>
      <c r="M558">
        <v>29.24</v>
      </c>
      <c r="N558">
        <v>30.940000999999999</v>
      </c>
      <c r="O558">
        <v>22.889999</v>
      </c>
      <c r="P558">
        <v>22.16</v>
      </c>
      <c r="Q558">
        <v>44.939999</v>
      </c>
      <c r="R558">
        <v>11.54</v>
      </c>
      <c r="S558">
        <v>24.315000999999999</v>
      </c>
      <c r="T558">
        <v>12.12</v>
      </c>
      <c r="U558">
        <v>20.780000999999999</v>
      </c>
      <c r="V558">
        <v>8.2899999999999991</v>
      </c>
      <c r="W558">
        <v>40.799999</v>
      </c>
      <c r="X558">
        <v>8.32</v>
      </c>
      <c r="Y558">
        <v>59</v>
      </c>
      <c r="Z558">
        <v>15.29</v>
      </c>
      <c r="AA558">
        <v>8.6</v>
      </c>
      <c r="AB558">
        <v>30.92</v>
      </c>
      <c r="AC558">
        <v>21.101998999999999</v>
      </c>
      <c r="AD558">
        <v>24.299999</v>
      </c>
      <c r="AE558">
        <v>21.4</v>
      </c>
      <c r="AF558">
        <v>13.17</v>
      </c>
      <c r="AG558">
        <v>14.37</v>
      </c>
      <c r="AH558">
        <v>26.6</v>
      </c>
      <c r="AI558">
        <v>6.89</v>
      </c>
      <c r="AJ558">
        <v>20.870000999999998</v>
      </c>
      <c r="AK558">
        <v>35.729999999999997</v>
      </c>
      <c r="AL558">
        <v>38.979999999999997</v>
      </c>
      <c r="AM558">
        <v>13.94</v>
      </c>
      <c r="AN558">
        <v>12.318199999999999</v>
      </c>
      <c r="AO558">
        <v>33.753300000000003</v>
      </c>
      <c r="AP558">
        <v>8.9</v>
      </c>
      <c r="AQ558">
        <v>18.078099999999999</v>
      </c>
      <c r="AR558">
        <v>30.345500999999999</v>
      </c>
      <c r="AS558">
        <v>12.125</v>
      </c>
      <c r="AT558">
        <v>5.83</v>
      </c>
      <c r="AU558">
        <v>14.436500000000001</v>
      </c>
      <c r="AV558">
        <v>22.5</v>
      </c>
      <c r="AW558">
        <v>65.269997000000004</v>
      </c>
      <c r="AX558">
        <v>21.200001</v>
      </c>
      <c r="AY558">
        <v>22.49</v>
      </c>
      <c r="AZ558">
        <v>72.830001999999993</v>
      </c>
      <c r="BA558">
        <v>12.73</v>
      </c>
      <c r="BB558">
        <v>26.7714</v>
      </c>
      <c r="BC558">
        <v>34.110000999999997</v>
      </c>
      <c r="BD558">
        <v>67.75</v>
      </c>
      <c r="BE558">
        <v>33.450001</v>
      </c>
      <c r="BF558">
        <v>13.98</v>
      </c>
      <c r="BG558">
        <v>35.25</v>
      </c>
      <c r="BH558">
        <v>10.69</v>
      </c>
      <c r="BI558">
        <v>49.5</v>
      </c>
      <c r="BJ558">
        <v>8.27</v>
      </c>
      <c r="BK558">
        <v>17.230801</v>
      </c>
      <c r="BL558">
        <v>34.200001</v>
      </c>
    </row>
    <row r="559" spans="1:64">
      <c r="A559" s="9">
        <v>43188</v>
      </c>
      <c r="B559">
        <v>85366</v>
      </c>
      <c r="C559">
        <v>3.3193000000000001</v>
      </c>
      <c r="D559">
        <v>24.07</v>
      </c>
      <c r="E559">
        <v>15.5</v>
      </c>
      <c r="F559">
        <v>42.209999000000003</v>
      </c>
      <c r="G559">
        <v>23.360001</v>
      </c>
      <c r="H559">
        <v>38.200001</v>
      </c>
      <c r="I559">
        <v>26.690000999999999</v>
      </c>
      <c r="J559">
        <v>41.029998999999997</v>
      </c>
      <c r="K559">
        <v>26.494499000000001</v>
      </c>
      <c r="L559">
        <v>27.203899</v>
      </c>
      <c r="M559">
        <v>29.27</v>
      </c>
      <c r="N559">
        <v>31.49</v>
      </c>
      <c r="O559">
        <v>23.09</v>
      </c>
      <c r="P559">
        <v>22.83</v>
      </c>
      <c r="Q559">
        <v>48</v>
      </c>
      <c r="R559">
        <v>11.65</v>
      </c>
      <c r="S559">
        <v>25.342898999999999</v>
      </c>
      <c r="T559">
        <v>12.5</v>
      </c>
      <c r="U559">
        <v>20.690000999999999</v>
      </c>
      <c r="V559">
        <v>8.56</v>
      </c>
      <c r="W559">
        <v>41.509998000000003</v>
      </c>
      <c r="X559">
        <v>8.8000000000000007</v>
      </c>
      <c r="Y559">
        <v>60.650002000000001</v>
      </c>
      <c r="Z559">
        <v>15.29</v>
      </c>
      <c r="AA559">
        <v>8.75</v>
      </c>
      <c r="AB559">
        <v>31.327998999999998</v>
      </c>
      <c r="AC559">
        <v>20.992000999999998</v>
      </c>
      <c r="AD559">
        <v>24.1</v>
      </c>
      <c r="AE559">
        <v>21.549999</v>
      </c>
      <c r="AF559">
        <v>13.31</v>
      </c>
      <c r="AG559">
        <v>14.3</v>
      </c>
      <c r="AH559">
        <v>27.139999</v>
      </c>
      <c r="AI559">
        <v>7.14</v>
      </c>
      <c r="AJ559">
        <v>21.65</v>
      </c>
      <c r="AK559">
        <v>36.159999999999997</v>
      </c>
      <c r="AL559">
        <v>39.259998000000003</v>
      </c>
      <c r="AM559">
        <v>13.9533</v>
      </c>
      <c r="AN559">
        <v>12.5364</v>
      </c>
      <c r="AO559">
        <v>34.206699</v>
      </c>
      <c r="AP559">
        <v>9.35</v>
      </c>
      <c r="AQ559">
        <v>18.775700000000001</v>
      </c>
      <c r="AR559">
        <v>31.227301000000001</v>
      </c>
      <c r="AS559">
        <v>12.238799999999999</v>
      </c>
      <c r="AT559">
        <v>5.94</v>
      </c>
      <c r="AU559">
        <v>14.7729</v>
      </c>
      <c r="AV559">
        <v>22.893298999999999</v>
      </c>
      <c r="AW559">
        <v>66.550003000000004</v>
      </c>
      <c r="AX559">
        <v>21.41</v>
      </c>
      <c r="AY559">
        <v>22.280000999999999</v>
      </c>
      <c r="AZ559">
        <v>74.800003000000004</v>
      </c>
      <c r="BA559">
        <v>13.15</v>
      </c>
      <c r="BB559">
        <v>27.352399999999999</v>
      </c>
      <c r="BC559">
        <v>35</v>
      </c>
      <c r="BD559">
        <v>69.5</v>
      </c>
      <c r="BE559">
        <v>33.360000999999997</v>
      </c>
      <c r="BF559">
        <v>14.4</v>
      </c>
      <c r="BG559">
        <v>35.459999000000003</v>
      </c>
      <c r="BH559">
        <v>10.92</v>
      </c>
      <c r="BI559">
        <v>50.400002000000001</v>
      </c>
      <c r="BJ559">
        <v>8.15</v>
      </c>
      <c r="BK559">
        <v>17.392299999999999</v>
      </c>
      <c r="BL559">
        <v>34.970001000000003</v>
      </c>
    </row>
    <row r="560" spans="1:64">
      <c r="A560" s="9">
        <v>43192</v>
      </c>
      <c r="B560">
        <v>84666</v>
      </c>
      <c r="C560">
        <v>3.302</v>
      </c>
      <c r="D560">
        <v>23.85</v>
      </c>
      <c r="E560">
        <v>15.64</v>
      </c>
      <c r="F560">
        <v>43</v>
      </c>
      <c r="G560">
        <v>22.74</v>
      </c>
      <c r="H560">
        <v>37.360000999999997</v>
      </c>
      <c r="I560">
        <v>26.49</v>
      </c>
      <c r="J560">
        <v>40.25</v>
      </c>
      <c r="K560">
        <v>25.833300000000001</v>
      </c>
      <c r="L560">
        <v>26.954499999999999</v>
      </c>
      <c r="M560">
        <v>28.74</v>
      </c>
      <c r="N560">
        <v>31.98</v>
      </c>
      <c r="O560">
        <v>22.35</v>
      </c>
      <c r="P560">
        <v>22.92</v>
      </c>
      <c r="Q560">
        <v>46.59</v>
      </c>
      <c r="R560">
        <v>11.44</v>
      </c>
      <c r="S560">
        <v>24.641199</v>
      </c>
      <c r="T560">
        <v>12.14</v>
      </c>
      <c r="U560">
        <v>20.450001</v>
      </c>
      <c r="V560">
        <v>8.31</v>
      </c>
      <c r="W560">
        <v>40.639999000000003</v>
      </c>
      <c r="X560">
        <v>8.94</v>
      </c>
      <c r="Y560">
        <v>58.990001999999997</v>
      </c>
      <c r="Z560">
        <v>15.32</v>
      </c>
      <c r="AA560">
        <v>8.3000000000000007</v>
      </c>
      <c r="AB560">
        <v>30.792000000000002</v>
      </c>
      <c r="AC560">
        <v>20.922001000000002</v>
      </c>
      <c r="AD560">
        <v>23.610001</v>
      </c>
      <c r="AE560">
        <v>21.299999</v>
      </c>
      <c r="AF560">
        <v>13.28</v>
      </c>
      <c r="AG560">
        <v>14.273999999999999</v>
      </c>
      <c r="AH560">
        <v>26.65</v>
      </c>
      <c r="AI560">
        <v>7.16</v>
      </c>
      <c r="AJ560">
        <v>21.35</v>
      </c>
      <c r="AK560">
        <v>35.439999</v>
      </c>
      <c r="AL560">
        <v>38.540000999999997</v>
      </c>
      <c r="AM560">
        <v>13.8667</v>
      </c>
      <c r="AN560">
        <v>12.4636</v>
      </c>
      <c r="AO560">
        <v>34.033298000000002</v>
      </c>
      <c r="AP560">
        <v>9.4</v>
      </c>
      <c r="AQ560">
        <v>18.616301</v>
      </c>
      <c r="AR560">
        <v>31.0182</v>
      </c>
      <c r="AS560">
        <v>12.24</v>
      </c>
      <c r="AT560">
        <v>5.83</v>
      </c>
      <c r="AU560">
        <v>14.582000000000001</v>
      </c>
      <c r="AV560">
        <v>22.773299999999999</v>
      </c>
      <c r="AW560">
        <v>67.25</v>
      </c>
      <c r="AX560">
        <v>20.9</v>
      </c>
      <c r="AY560">
        <v>22.120000999999998</v>
      </c>
      <c r="AZ560">
        <v>74.430000000000007</v>
      </c>
      <c r="BA560">
        <v>12.8</v>
      </c>
      <c r="BB560">
        <v>26.952400000000001</v>
      </c>
      <c r="BC560">
        <v>34.400002000000001</v>
      </c>
      <c r="BD560">
        <v>67.669998000000007</v>
      </c>
      <c r="BE560">
        <v>33.529998999999997</v>
      </c>
      <c r="BF560">
        <v>14.11</v>
      </c>
      <c r="BG560">
        <v>35.150002000000001</v>
      </c>
      <c r="BH560">
        <v>10.93</v>
      </c>
      <c r="BI560">
        <v>50.650002000000001</v>
      </c>
      <c r="BJ560">
        <v>8.3000000000000007</v>
      </c>
      <c r="BK560">
        <v>17.169201000000001</v>
      </c>
      <c r="BL560">
        <v>34.599997999999999</v>
      </c>
    </row>
    <row r="561" spans="1:64">
      <c r="A561" s="9">
        <v>43193</v>
      </c>
      <c r="B561">
        <v>84623</v>
      </c>
      <c r="C561">
        <v>3.3094000000000001</v>
      </c>
      <c r="D561">
        <v>24.200001</v>
      </c>
      <c r="E561">
        <v>15.73</v>
      </c>
      <c r="F561">
        <v>42.869999</v>
      </c>
      <c r="G561">
        <v>22.799999</v>
      </c>
      <c r="H561">
        <v>38</v>
      </c>
      <c r="I561">
        <v>26.450001</v>
      </c>
      <c r="J561">
        <v>39.720001000000003</v>
      </c>
      <c r="K561">
        <v>26.181801</v>
      </c>
      <c r="L561">
        <v>27.242398999999999</v>
      </c>
      <c r="M561">
        <v>28.370000999999998</v>
      </c>
      <c r="N561">
        <v>31.879999000000002</v>
      </c>
      <c r="O561">
        <v>22.459999</v>
      </c>
      <c r="P561">
        <v>23.15</v>
      </c>
      <c r="Q561">
        <v>46.220001000000003</v>
      </c>
      <c r="R561">
        <v>11.4</v>
      </c>
      <c r="S561">
        <v>25.204599000000002</v>
      </c>
      <c r="T561">
        <v>12.13</v>
      </c>
      <c r="U561">
        <v>20.49</v>
      </c>
      <c r="V561">
        <v>8.39</v>
      </c>
      <c r="W561">
        <v>40.599997999999999</v>
      </c>
      <c r="X561">
        <v>8.7899999999999991</v>
      </c>
      <c r="Y561">
        <v>57.209999000000003</v>
      </c>
      <c r="Z561">
        <v>14.96</v>
      </c>
      <c r="AA561">
        <v>8.49</v>
      </c>
      <c r="AB561">
        <v>30.367999999999999</v>
      </c>
      <c r="AC561">
        <v>21.291900999999999</v>
      </c>
      <c r="AD561">
        <v>24.09</v>
      </c>
      <c r="AE561">
        <v>21.6</v>
      </c>
      <c r="AF561">
        <v>13.15</v>
      </c>
      <c r="AG561">
        <v>14.196</v>
      </c>
      <c r="AH561">
        <v>26.379999000000002</v>
      </c>
      <c r="AI561">
        <v>7.16</v>
      </c>
      <c r="AJ561">
        <v>21.34</v>
      </c>
      <c r="AK561">
        <v>35.349997999999999</v>
      </c>
      <c r="AL561">
        <v>38.439999</v>
      </c>
      <c r="AM561">
        <v>13.8467</v>
      </c>
      <c r="AN561">
        <v>12.4</v>
      </c>
      <c r="AO561">
        <v>33.713298999999999</v>
      </c>
      <c r="AP561">
        <v>9.1</v>
      </c>
      <c r="AQ561">
        <v>18.586399</v>
      </c>
      <c r="AR561">
        <v>30.709101</v>
      </c>
      <c r="AS561">
        <v>12.125</v>
      </c>
      <c r="AT561">
        <v>5.95</v>
      </c>
      <c r="AU561">
        <v>14.2729</v>
      </c>
      <c r="AV561">
        <v>22.466699999999999</v>
      </c>
      <c r="AW561">
        <v>68.010002</v>
      </c>
      <c r="AX561">
        <v>20.709999</v>
      </c>
      <c r="AY561">
        <v>22.41</v>
      </c>
      <c r="AZ561">
        <v>74.199996999999996</v>
      </c>
      <c r="BA561">
        <v>12.83</v>
      </c>
      <c r="BB561">
        <v>27.428599999999999</v>
      </c>
      <c r="BC561">
        <v>34.720001000000003</v>
      </c>
      <c r="BD561">
        <v>67.099997999999999</v>
      </c>
      <c r="BE561">
        <v>34.400002000000001</v>
      </c>
      <c r="BF561">
        <v>14.74</v>
      </c>
      <c r="BG561">
        <v>34.349997999999999</v>
      </c>
      <c r="BH561">
        <v>10.72</v>
      </c>
      <c r="BI561">
        <v>50.860000999999997</v>
      </c>
      <c r="BJ561">
        <v>8.42</v>
      </c>
      <c r="BK561">
        <v>17.169201000000001</v>
      </c>
      <c r="BL561">
        <v>34</v>
      </c>
    </row>
    <row r="562" spans="1:64">
      <c r="A562" s="9">
        <v>43194</v>
      </c>
      <c r="B562">
        <v>84360</v>
      </c>
      <c r="C562">
        <v>3.3393999999999999</v>
      </c>
      <c r="D562">
        <v>24.190000999999999</v>
      </c>
      <c r="E562">
        <v>15.35</v>
      </c>
      <c r="F562">
        <v>42.549999</v>
      </c>
      <c r="G562">
        <v>22.719999000000001</v>
      </c>
      <c r="H562">
        <v>36.700001</v>
      </c>
      <c r="I562">
        <v>26.17</v>
      </c>
      <c r="J562">
        <v>40.049999</v>
      </c>
      <c r="K562">
        <v>26.287901000000002</v>
      </c>
      <c r="L562">
        <v>27.007601000000001</v>
      </c>
      <c r="M562">
        <v>28.299999</v>
      </c>
      <c r="N562">
        <v>31.540001</v>
      </c>
      <c r="O562">
        <v>22.290001</v>
      </c>
      <c r="P562">
        <v>23.059999000000001</v>
      </c>
      <c r="Q562">
        <v>46.32</v>
      </c>
      <c r="R562">
        <v>11.35</v>
      </c>
      <c r="S562">
        <v>24.463200000000001</v>
      </c>
      <c r="T562">
        <v>12.01</v>
      </c>
      <c r="U562">
        <v>20.049999</v>
      </c>
      <c r="V562">
        <v>8.2899999999999991</v>
      </c>
      <c r="W562">
        <v>40.299999</v>
      </c>
      <c r="X562">
        <v>8.6</v>
      </c>
      <c r="Y562">
        <v>57.349997999999999</v>
      </c>
      <c r="Z562">
        <v>14.66</v>
      </c>
      <c r="AA562">
        <v>8.67</v>
      </c>
      <c r="AB562">
        <v>30.535999</v>
      </c>
      <c r="AC562">
        <v>21.611799000000001</v>
      </c>
      <c r="AD562">
        <v>24.9</v>
      </c>
      <c r="AE562">
        <v>21.280000999999999</v>
      </c>
      <c r="AF562">
        <v>13.25</v>
      </c>
      <c r="AG562">
        <v>14.35</v>
      </c>
      <c r="AH562">
        <v>26.1</v>
      </c>
      <c r="AI562">
        <v>7.05</v>
      </c>
      <c r="AJ562">
        <v>20.559999000000001</v>
      </c>
      <c r="AK562">
        <v>36.060001</v>
      </c>
      <c r="AL562">
        <v>37.229999999999997</v>
      </c>
      <c r="AM562">
        <v>13.933299999999999</v>
      </c>
      <c r="AN562">
        <v>12.4091</v>
      </c>
      <c r="AO562">
        <v>33.933300000000003</v>
      </c>
      <c r="AP562">
        <v>9.1</v>
      </c>
      <c r="AQ562">
        <v>18.526599999999998</v>
      </c>
      <c r="AR562">
        <v>30.845500999999999</v>
      </c>
      <c r="AS562">
        <v>12.0625</v>
      </c>
      <c r="AT562">
        <v>6.06</v>
      </c>
      <c r="AU562">
        <v>14.200200000000001</v>
      </c>
      <c r="AV562">
        <v>22.190000999999999</v>
      </c>
      <c r="AW562">
        <v>68.199996999999996</v>
      </c>
      <c r="AX562">
        <v>20.379999000000002</v>
      </c>
      <c r="AY562">
        <v>22</v>
      </c>
      <c r="AZ562">
        <v>72.160004000000001</v>
      </c>
      <c r="BA562">
        <v>12.44</v>
      </c>
      <c r="BB562">
        <v>28</v>
      </c>
      <c r="BC562">
        <v>34.25</v>
      </c>
      <c r="BD562">
        <v>66.379997000000003</v>
      </c>
      <c r="BE562">
        <v>35.889999000000003</v>
      </c>
      <c r="BF562">
        <v>14.34</v>
      </c>
      <c r="BG562">
        <v>34.544998</v>
      </c>
      <c r="BH562">
        <v>10.5</v>
      </c>
      <c r="BI562">
        <v>51.290000999999997</v>
      </c>
      <c r="BJ562">
        <v>8.19</v>
      </c>
      <c r="BK562">
        <v>17.176901000000001</v>
      </c>
      <c r="BL562">
        <v>34.409999999999997</v>
      </c>
    </row>
    <row r="563" spans="1:64">
      <c r="A563" s="9">
        <v>43195</v>
      </c>
      <c r="B563">
        <v>85210</v>
      </c>
      <c r="C563">
        <v>3.3277000000000001</v>
      </c>
      <c r="D563">
        <v>24.030000999999999</v>
      </c>
      <c r="E563">
        <v>16.379999000000002</v>
      </c>
      <c r="F563">
        <v>43.25</v>
      </c>
      <c r="G563">
        <v>23.34</v>
      </c>
      <c r="H563">
        <v>37.150002000000001</v>
      </c>
      <c r="I563">
        <v>26.77</v>
      </c>
      <c r="J563">
        <v>41.220001000000003</v>
      </c>
      <c r="K563">
        <v>25.795500000000001</v>
      </c>
      <c r="L563">
        <v>27.090900000000001</v>
      </c>
      <c r="M563">
        <v>28.790001</v>
      </c>
      <c r="N563">
        <v>32.139999000000003</v>
      </c>
      <c r="O563">
        <v>22.67</v>
      </c>
      <c r="P563">
        <v>22.049999</v>
      </c>
      <c r="Q563">
        <v>46.959999000000003</v>
      </c>
      <c r="R563">
        <v>11.4</v>
      </c>
      <c r="S563">
        <v>25.056298999999999</v>
      </c>
      <c r="T563">
        <v>12.24</v>
      </c>
      <c r="U563">
        <v>20.079999999999998</v>
      </c>
      <c r="V563">
        <v>8.31</v>
      </c>
      <c r="W563">
        <v>39.869999</v>
      </c>
      <c r="X563">
        <v>8.8699999999999992</v>
      </c>
      <c r="Y563">
        <v>58</v>
      </c>
      <c r="Z563">
        <v>15.2</v>
      </c>
      <c r="AA563">
        <v>8.9700000000000006</v>
      </c>
      <c r="AB563">
        <v>30.903998999999999</v>
      </c>
      <c r="AC563">
        <v>22.341498999999999</v>
      </c>
      <c r="AD563">
        <v>25.700001</v>
      </c>
      <c r="AE563">
        <v>21.77</v>
      </c>
      <c r="AF563">
        <v>13.33</v>
      </c>
      <c r="AG563">
        <v>14.5</v>
      </c>
      <c r="AH563">
        <v>26.110001</v>
      </c>
      <c r="AI563">
        <v>7.51</v>
      </c>
      <c r="AJ563">
        <v>20.99</v>
      </c>
      <c r="AK563">
        <v>36.689999</v>
      </c>
      <c r="AL563">
        <v>36.650002000000001</v>
      </c>
      <c r="AM563">
        <v>14.3033</v>
      </c>
      <c r="AN563">
        <v>12.3727</v>
      </c>
      <c r="AO563">
        <v>34</v>
      </c>
      <c r="AP563">
        <v>8.93</v>
      </c>
      <c r="AQ563">
        <v>18.636199999999999</v>
      </c>
      <c r="AR563">
        <v>31.054500999999998</v>
      </c>
      <c r="AS563">
        <v>12.3363</v>
      </c>
      <c r="AT563">
        <v>6.25</v>
      </c>
      <c r="AU563">
        <v>14.0093</v>
      </c>
      <c r="AV563">
        <v>22.32</v>
      </c>
      <c r="AW563">
        <v>68.5</v>
      </c>
      <c r="AX563">
        <v>21.15</v>
      </c>
      <c r="AY563">
        <v>21.889999</v>
      </c>
      <c r="AZ563">
        <v>70</v>
      </c>
      <c r="BA563">
        <v>13.09</v>
      </c>
      <c r="BB563">
        <v>27.666699999999999</v>
      </c>
      <c r="BC563">
        <v>34.360000999999997</v>
      </c>
      <c r="BD563">
        <v>68.949996999999996</v>
      </c>
      <c r="BE563">
        <v>36.5</v>
      </c>
      <c r="BF563">
        <v>14.6</v>
      </c>
      <c r="BG563">
        <v>34.549999</v>
      </c>
      <c r="BH563">
        <v>10.58</v>
      </c>
      <c r="BI563">
        <v>51</v>
      </c>
      <c r="BJ563">
        <v>8.14</v>
      </c>
      <c r="BK563">
        <v>17.107700000000001</v>
      </c>
      <c r="BL563">
        <v>35.5</v>
      </c>
    </row>
    <row r="564" spans="1:64">
      <c r="A564" s="9">
        <v>43196</v>
      </c>
      <c r="B564">
        <v>84820</v>
      </c>
      <c r="C564">
        <v>3.3416000000000001</v>
      </c>
      <c r="D564">
        <v>23.25</v>
      </c>
      <c r="E564">
        <v>16.129999000000002</v>
      </c>
      <c r="F564">
        <v>42.740001999999997</v>
      </c>
      <c r="G564">
        <v>23.58</v>
      </c>
      <c r="H564">
        <v>38.689999</v>
      </c>
      <c r="I564">
        <v>26.809999000000001</v>
      </c>
      <c r="J564">
        <v>40.68</v>
      </c>
      <c r="K564">
        <v>25.598499</v>
      </c>
      <c r="L564">
        <v>27.007601000000001</v>
      </c>
      <c r="M564">
        <v>28.549999</v>
      </c>
      <c r="N564">
        <v>32.139999000000003</v>
      </c>
      <c r="O564">
        <v>23.219999000000001</v>
      </c>
      <c r="P564">
        <v>22.360001</v>
      </c>
      <c r="Q564">
        <v>46.419998</v>
      </c>
      <c r="R564">
        <v>11.5</v>
      </c>
      <c r="S564">
        <v>24.305098999999998</v>
      </c>
      <c r="T564">
        <v>12.1</v>
      </c>
      <c r="U564">
        <v>20.219999000000001</v>
      </c>
      <c r="V564">
        <v>8.23</v>
      </c>
      <c r="W564">
        <v>39.580002</v>
      </c>
      <c r="X564">
        <v>8.6199999999999992</v>
      </c>
      <c r="Y564">
        <v>58.700001</v>
      </c>
      <c r="Z564">
        <v>15.39</v>
      </c>
      <c r="AA564">
        <v>9.0299999999999994</v>
      </c>
      <c r="AB564">
        <v>30.568000999999999</v>
      </c>
      <c r="AC564">
        <v>20.292299</v>
      </c>
      <c r="AD564">
        <v>23.6</v>
      </c>
      <c r="AE564">
        <v>21.65</v>
      </c>
      <c r="AF564">
        <v>13.22</v>
      </c>
      <c r="AG564">
        <v>14.284000000000001</v>
      </c>
      <c r="AH564">
        <v>26.040001</v>
      </c>
      <c r="AI564">
        <v>7.45</v>
      </c>
      <c r="AJ564">
        <v>23.889999</v>
      </c>
      <c r="AK564">
        <v>36.200001</v>
      </c>
      <c r="AL564">
        <v>36.979999999999997</v>
      </c>
      <c r="AM564">
        <v>14.1633</v>
      </c>
      <c r="AN564">
        <v>12.2727</v>
      </c>
      <c r="AO564">
        <v>34.166697999999997</v>
      </c>
      <c r="AP564">
        <v>9.1</v>
      </c>
      <c r="AQ564">
        <v>18.506599000000001</v>
      </c>
      <c r="AR564">
        <v>30.809099</v>
      </c>
      <c r="AS564">
        <v>12.262499999999999</v>
      </c>
      <c r="AT564">
        <v>6.22</v>
      </c>
      <c r="AU564">
        <v>14.2911</v>
      </c>
      <c r="AV564">
        <v>22.133300999999999</v>
      </c>
      <c r="AW564">
        <v>68.349997999999999</v>
      </c>
      <c r="AX564">
        <v>21.280000999999999</v>
      </c>
      <c r="AY564">
        <v>21.59</v>
      </c>
      <c r="AZ564">
        <v>67.900002000000001</v>
      </c>
      <c r="BA564">
        <v>13.6</v>
      </c>
      <c r="BB564">
        <v>27.628599000000001</v>
      </c>
      <c r="BC564">
        <v>34.110000999999997</v>
      </c>
      <c r="BD564">
        <v>70.800003000000004</v>
      </c>
      <c r="BE564">
        <v>37.990001999999997</v>
      </c>
      <c r="BF564">
        <v>14.55</v>
      </c>
      <c r="BG564">
        <v>34.5</v>
      </c>
      <c r="BH564">
        <v>10.43</v>
      </c>
      <c r="BI564">
        <v>50.59</v>
      </c>
      <c r="BJ564">
        <v>8.14</v>
      </c>
      <c r="BK564">
        <v>16.738500999999999</v>
      </c>
      <c r="BL564">
        <v>35.340000000000003</v>
      </c>
    </row>
    <row r="565" spans="1:64">
      <c r="A565" s="9">
        <v>43199</v>
      </c>
      <c r="B565">
        <v>83307</v>
      </c>
      <c r="C565">
        <v>3.3675000000000002</v>
      </c>
      <c r="D565">
        <v>23.290001</v>
      </c>
      <c r="E565">
        <v>15.81</v>
      </c>
      <c r="F565">
        <v>42.950001</v>
      </c>
      <c r="G565">
        <v>22.9</v>
      </c>
      <c r="H565">
        <v>38.689999</v>
      </c>
      <c r="I565">
        <v>26.200001</v>
      </c>
      <c r="J565">
        <v>39.200001</v>
      </c>
      <c r="K565">
        <v>24.356100000000001</v>
      </c>
      <c r="L565">
        <v>25.9848</v>
      </c>
      <c r="M565">
        <v>28.450001</v>
      </c>
      <c r="N565">
        <v>32.200001</v>
      </c>
      <c r="O565">
        <v>23.4</v>
      </c>
      <c r="P565">
        <v>21.360001</v>
      </c>
      <c r="Q565">
        <v>46.900002000000001</v>
      </c>
      <c r="R565">
        <v>11.44</v>
      </c>
      <c r="S565">
        <v>24.581900000000001</v>
      </c>
      <c r="T565">
        <v>12.03</v>
      </c>
      <c r="U565">
        <v>20.450001</v>
      </c>
      <c r="V565">
        <v>8.0299999999999994</v>
      </c>
      <c r="W565">
        <v>38.799999</v>
      </c>
      <c r="X565">
        <v>8.39</v>
      </c>
      <c r="Y565">
        <v>57.689999</v>
      </c>
      <c r="Z565">
        <v>14.76</v>
      </c>
      <c r="AA565">
        <v>8.8000000000000007</v>
      </c>
      <c r="AB565">
        <v>30.24</v>
      </c>
      <c r="AC565">
        <v>18.353000999999999</v>
      </c>
      <c r="AD565">
        <v>22.01</v>
      </c>
      <c r="AE565">
        <v>20.99</v>
      </c>
      <c r="AF565">
        <v>13.45</v>
      </c>
      <c r="AG565">
        <v>14.2</v>
      </c>
      <c r="AH565">
        <v>25.879999000000002</v>
      </c>
      <c r="AI565">
        <v>7.25</v>
      </c>
      <c r="AJ565">
        <v>22.91</v>
      </c>
      <c r="AK565">
        <v>36.200001</v>
      </c>
      <c r="AL565">
        <v>36.400002000000001</v>
      </c>
      <c r="AM565">
        <v>14.283300000000001</v>
      </c>
      <c r="AN565">
        <v>12.0273</v>
      </c>
      <c r="AO565">
        <v>33.406700000000001</v>
      </c>
      <c r="AP565">
        <v>8.99</v>
      </c>
      <c r="AQ565">
        <v>17.8887</v>
      </c>
      <c r="AR565">
        <v>30.090900000000001</v>
      </c>
      <c r="AS565">
        <v>12.0787</v>
      </c>
      <c r="AT565">
        <v>7.39</v>
      </c>
      <c r="AU565">
        <v>14.063800000000001</v>
      </c>
      <c r="AV565">
        <v>21.596700999999999</v>
      </c>
      <c r="AW565">
        <v>66.480002999999996</v>
      </c>
      <c r="AX565">
        <v>20.530000999999999</v>
      </c>
      <c r="AY565">
        <v>21.4</v>
      </c>
      <c r="AZ565">
        <v>67</v>
      </c>
      <c r="BA565">
        <v>13.54</v>
      </c>
      <c r="BB565">
        <v>27.428599999999999</v>
      </c>
      <c r="BC565">
        <v>33.5</v>
      </c>
      <c r="BD565">
        <v>69.540001000000004</v>
      </c>
      <c r="BE565">
        <v>36.970001000000003</v>
      </c>
      <c r="BF565">
        <v>14.48</v>
      </c>
      <c r="BG565">
        <v>34.200001</v>
      </c>
      <c r="BH565">
        <v>10.06</v>
      </c>
      <c r="BI565">
        <v>50.34</v>
      </c>
      <c r="BJ565">
        <v>7.88</v>
      </c>
      <c r="BK565">
        <v>16.384599999999999</v>
      </c>
      <c r="BL565">
        <v>34.650002000000001</v>
      </c>
    </row>
    <row r="566" spans="1:64">
      <c r="A566" s="9">
        <v>43200</v>
      </c>
      <c r="B566">
        <v>84510</v>
      </c>
      <c r="C566">
        <v>3.4209999999999998</v>
      </c>
      <c r="D566">
        <v>23.799999</v>
      </c>
      <c r="E566">
        <v>16.139999</v>
      </c>
      <c r="F566">
        <v>44.84</v>
      </c>
      <c r="G566">
        <v>23.799999</v>
      </c>
      <c r="H566">
        <v>37.380001</v>
      </c>
      <c r="I566">
        <v>26.280000999999999</v>
      </c>
      <c r="J566">
        <v>38.729999999999997</v>
      </c>
      <c r="K566">
        <v>24.583300000000001</v>
      </c>
      <c r="L566">
        <v>26.204499999999999</v>
      </c>
      <c r="M566">
        <v>28.65</v>
      </c>
      <c r="N566">
        <v>33.799999</v>
      </c>
      <c r="O566">
        <v>23.5</v>
      </c>
      <c r="P566">
        <v>21.41</v>
      </c>
      <c r="Q566">
        <v>48.200001</v>
      </c>
      <c r="R566">
        <v>11.45</v>
      </c>
      <c r="S566">
        <v>24.305098999999998</v>
      </c>
      <c r="T566">
        <v>12.21</v>
      </c>
      <c r="U566">
        <v>19.780000999999999</v>
      </c>
      <c r="V566">
        <v>8.0500000000000007</v>
      </c>
      <c r="W566">
        <v>38.909999999999997</v>
      </c>
      <c r="X566">
        <v>8.5500000000000007</v>
      </c>
      <c r="Y566">
        <v>58.040000999999997</v>
      </c>
      <c r="Z566">
        <v>14.77</v>
      </c>
      <c r="AA566">
        <v>8.85</v>
      </c>
      <c r="AB566">
        <v>30.799999</v>
      </c>
      <c r="AC566">
        <v>19.012799999999999</v>
      </c>
      <c r="AD566">
        <v>23.07</v>
      </c>
      <c r="AE566">
        <v>22.4</v>
      </c>
      <c r="AF566">
        <v>13.77</v>
      </c>
      <c r="AG566">
        <v>14.4</v>
      </c>
      <c r="AH566">
        <v>26.26</v>
      </c>
      <c r="AI566">
        <v>7.42</v>
      </c>
      <c r="AJ566">
        <v>22.450001</v>
      </c>
      <c r="AK566">
        <v>35.020000000000003</v>
      </c>
      <c r="AL566">
        <v>36.610000999999997</v>
      </c>
      <c r="AM566">
        <v>14.3033</v>
      </c>
      <c r="AN566">
        <v>12.081799999999999</v>
      </c>
      <c r="AO566">
        <v>33.573298999999999</v>
      </c>
      <c r="AP566">
        <v>8.9600000000000009</v>
      </c>
      <c r="AQ566">
        <v>17.858899999999998</v>
      </c>
      <c r="AR566">
        <v>29.645499999999998</v>
      </c>
      <c r="AS566">
        <v>11.862500000000001</v>
      </c>
      <c r="AT566">
        <v>8.6999999999999993</v>
      </c>
      <c r="AU566">
        <v>13.945600000000001</v>
      </c>
      <c r="AV566">
        <v>22.123301000000001</v>
      </c>
      <c r="AW566">
        <v>67.599997999999999</v>
      </c>
      <c r="AX566">
        <v>21.4</v>
      </c>
      <c r="AY566">
        <v>21.440000999999999</v>
      </c>
      <c r="AZ566">
        <v>69</v>
      </c>
      <c r="BA566">
        <v>13.75</v>
      </c>
      <c r="BB566">
        <v>28.181000000000001</v>
      </c>
      <c r="BC566">
        <v>33.360000999999997</v>
      </c>
      <c r="BD566">
        <v>69.720000999999996</v>
      </c>
      <c r="BE566">
        <v>36.770000000000003</v>
      </c>
      <c r="BF566">
        <v>14.69</v>
      </c>
      <c r="BG566">
        <v>34</v>
      </c>
      <c r="BH566">
        <v>10.11</v>
      </c>
      <c r="BI566">
        <v>51.07</v>
      </c>
      <c r="BJ566">
        <v>7.75</v>
      </c>
      <c r="BK566">
        <v>16.538499999999999</v>
      </c>
      <c r="BL566">
        <v>33.75</v>
      </c>
    </row>
    <row r="567" spans="1:64">
      <c r="A567" s="9">
        <v>43201</v>
      </c>
      <c r="B567">
        <v>85246</v>
      </c>
      <c r="C567">
        <v>3.4073000000000002</v>
      </c>
      <c r="D567">
        <v>23.85</v>
      </c>
      <c r="E567">
        <v>16.02</v>
      </c>
      <c r="F567">
        <v>44.639999000000003</v>
      </c>
      <c r="G567">
        <v>24.35</v>
      </c>
      <c r="H567">
        <v>36.400002000000001</v>
      </c>
      <c r="I567">
        <v>26.549999</v>
      </c>
      <c r="J567">
        <v>39.049999</v>
      </c>
      <c r="K567">
        <v>25.189399999999999</v>
      </c>
      <c r="L567">
        <v>26.818199</v>
      </c>
      <c r="M567">
        <v>28.219999000000001</v>
      </c>
      <c r="N567">
        <v>33.720001000000003</v>
      </c>
      <c r="O567">
        <v>23.42</v>
      </c>
      <c r="P567">
        <v>22.540001</v>
      </c>
      <c r="Q567">
        <v>47.790000999999997</v>
      </c>
      <c r="R567">
        <v>11.42</v>
      </c>
      <c r="S567">
        <v>24.225999999999999</v>
      </c>
      <c r="T567">
        <v>12.25</v>
      </c>
      <c r="U567">
        <v>19.700001</v>
      </c>
      <c r="V567">
        <v>8.2100000000000009</v>
      </c>
      <c r="W567">
        <v>40.459999000000003</v>
      </c>
      <c r="X567">
        <v>8.7899999999999991</v>
      </c>
      <c r="Y567">
        <v>58.240001999999997</v>
      </c>
      <c r="Z567">
        <v>14.56</v>
      </c>
      <c r="AA567">
        <v>9.09</v>
      </c>
      <c r="AB567">
        <v>30.4</v>
      </c>
      <c r="AC567">
        <v>18.682898999999999</v>
      </c>
      <c r="AD567">
        <v>23.15</v>
      </c>
      <c r="AE567">
        <v>23.290001</v>
      </c>
      <c r="AF567">
        <v>13.5</v>
      </c>
      <c r="AG567">
        <v>14.3</v>
      </c>
      <c r="AH567">
        <v>27.01</v>
      </c>
      <c r="AI567">
        <v>7.42</v>
      </c>
      <c r="AJ567">
        <v>21.809999000000001</v>
      </c>
      <c r="AK567">
        <v>35.389999000000003</v>
      </c>
      <c r="AL567">
        <v>37</v>
      </c>
      <c r="AM567">
        <v>14.4467</v>
      </c>
      <c r="AN567">
        <v>12.072699999999999</v>
      </c>
      <c r="AO567">
        <v>34.126700999999997</v>
      </c>
      <c r="AP567">
        <v>9.18</v>
      </c>
      <c r="AQ567">
        <v>18.157800999999999</v>
      </c>
      <c r="AR567">
        <v>29.318199</v>
      </c>
      <c r="AS567">
        <v>12.1088</v>
      </c>
      <c r="AT567">
        <v>8.1999999999999993</v>
      </c>
      <c r="AU567">
        <v>13.354699999999999</v>
      </c>
      <c r="AV567">
        <v>21.693300000000001</v>
      </c>
      <c r="AW567">
        <v>68.900002000000001</v>
      </c>
      <c r="AX567">
        <v>21.799999</v>
      </c>
      <c r="AY567">
        <v>22.01</v>
      </c>
      <c r="AZ567">
        <v>69.699996999999996</v>
      </c>
      <c r="BA567">
        <v>14.05</v>
      </c>
      <c r="BB567">
        <v>28.028600999999998</v>
      </c>
      <c r="BC567">
        <v>33.979999999999997</v>
      </c>
      <c r="BD567">
        <v>69.400002000000001</v>
      </c>
      <c r="BE567">
        <v>35.700001</v>
      </c>
      <c r="BF567">
        <v>14.77</v>
      </c>
      <c r="BG567">
        <v>33.5</v>
      </c>
      <c r="BH567">
        <v>10.210000000000001</v>
      </c>
      <c r="BI567">
        <v>50.880001</v>
      </c>
      <c r="BJ567">
        <v>7.89</v>
      </c>
      <c r="BK567">
        <v>16.623100000000001</v>
      </c>
      <c r="BL567">
        <v>33.830002</v>
      </c>
    </row>
    <row r="568" spans="1:64">
      <c r="A568" s="9">
        <v>43202</v>
      </c>
      <c r="B568">
        <v>85444</v>
      </c>
      <c r="C568">
        <v>3.3731</v>
      </c>
      <c r="D568">
        <v>23.290001</v>
      </c>
      <c r="E568">
        <v>16.450001</v>
      </c>
      <c r="F568">
        <v>44.810001</v>
      </c>
      <c r="G568">
        <v>24.389999</v>
      </c>
      <c r="H568">
        <v>37.200001</v>
      </c>
      <c r="I568">
        <v>26.889999</v>
      </c>
      <c r="J568">
        <v>38.950001</v>
      </c>
      <c r="K568">
        <v>24.674199999999999</v>
      </c>
      <c r="L568">
        <v>26.333300000000001</v>
      </c>
      <c r="M568">
        <v>28</v>
      </c>
      <c r="N568">
        <v>33.849997999999999</v>
      </c>
      <c r="O568">
        <v>23.299999</v>
      </c>
      <c r="P568">
        <v>22.709999</v>
      </c>
      <c r="Q568">
        <v>48.130001</v>
      </c>
      <c r="R568">
        <v>11.64</v>
      </c>
      <c r="S568">
        <v>25.847000000000001</v>
      </c>
      <c r="T568">
        <v>12.69</v>
      </c>
      <c r="U568">
        <v>19.5</v>
      </c>
      <c r="V568">
        <v>8.4</v>
      </c>
      <c r="W568">
        <v>40.439999</v>
      </c>
      <c r="X568">
        <v>8.86</v>
      </c>
      <c r="Y568">
        <v>58.68</v>
      </c>
      <c r="Z568">
        <v>14.69</v>
      </c>
      <c r="AA568">
        <v>9.49</v>
      </c>
      <c r="AB568">
        <v>30.6</v>
      </c>
      <c r="AC568">
        <v>19.272698999999999</v>
      </c>
      <c r="AD568">
        <v>23.4</v>
      </c>
      <c r="AE568">
        <v>23.02</v>
      </c>
      <c r="AF568">
        <v>13.52</v>
      </c>
      <c r="AG568">
        <v>14.28</v>
      </c>
      <c r="AH568">
        <v>27.299999</v>
      </c>
      <c r="AI568">
        <v>7.7</v>
      </c>
      <c r="AJ568">
        <v>22</v>
      </c>
      <c r="AK568">
        <v>36.139999000000003</v>
      </c>
      <c r="AL568">
        <v>36.990001999999997</v>
      </c>
      <c r="AM568">
        <v>14.1333</v>
      </c>
      <c r="AN568">
        <v>12.2636</v>
      </c>
      <c r="AO568">
        <v>34.426701000000001</v>
      </c>
      <c r="AP568">
        <v>9.33</v>
      </c>
      <c r="AQ568">
        <v>18.785699999999999</v>
      </c>
      <c r="AR568">
        <v>30.136399999999998</v>
      </c>
      <c r="AS568">
        <v>12.438800000000001</v>
      </c>
      <c r="AT568">
        <v>8.32</v>
      </c>
      <c r="AU568">
        <v>13.7729</v>
      </c>
      <c r="AV568">
        <v>21.49</v>
      </c>
      <c r="AW568">
        <v>69.169998000000007</v>
      </c>
      <c r="AX568">
        <v>21.68</v>
      </c>
      <c r="AY568">
        <v>22.870000999999998</v>
      </c>
      <c r="AZ568">
        <v>71.099997999999999</v>
      </c>
      <c r="BA568">
        <v>14.09</v>
      </c>
      <c r="BB568">
        <v>28.123799999999999</v>
      </c>
      <c r="BC568">
        <v>34.099997999999999</v>
      </c>
      <c r="BD568">
        <v>69.599997999999999</v>
      </c>
      <c r="BE568">
        <v>36.349997999999999</v>
      </c>
      <c r="BF568">
        <v>14.86</v>
      </c>
      <c r="BG568">
        <v>33.150002000000001</v>
      </c>
      <c r="BH568">
        <v>10.54</v>
      </c>
      <c r="BI568">
        <v>49.349997999999999</v>
      </c>
      <c r="BJ568">
        <v>8</v>
      </c>
      <c r="BK568">
        <v>16.815398999999999</v>
      </c>
      <c r="BL568">
        <v>33.919998</v>
      </c>
    </row>
    <row r="569" spans="1:64">
      <c r="A569" s="9">
        <v>43203</v>
      </c>
      <c r="B569">
        <v>84334</v>
      </c>
      <c r="C569">
        <v>3.411</v>
      </c>
      <c r="D569">
        <v>23.26</v>
      </c>
      <c r="E569">
        <v>16.41</v>
      </c>
      <c r="F569">
        <v>44.98</v>
      </c>
      <c r="G569">
        <v>23.73</v>
      </c>
      <c r="H569">
        <v>36.650002000000001</v>
      </c>
      <c r="I569">
        <v>26.42</v>
      </c>
      <c r="J569">
        <v>37.639999000000003</v>
      </c>
      <c r="K569">
        <v>24.128799000000001</v>
      </c>
      <c r="L569">
        <v>25.757601000000001</v>
      </c>
      <c r="M569">
        <v>27.940000999999999</v>
      </c>
      <c r="N569">
        <v>34</v>
      </c>
      <c r="O569">
        <v>23.200001</v>
      </c>
      <c r="P569">
        <v>21.67</v>
      </c>
      <c r="Q569">
        <v>47.459999000000003</v>
      </c>
      <c r="R569">
        <v>11.56</v>
      </c>
      <c r="S569">
        <v>25.787700999999998</v>
      </c>
      <c r="T569">
        <v>12.55</v>
      </c>
      <c r="U569">
        <v>18.739999999999998</v>
      </c>
      <c r="V569">
        <v>8.18</v>
      </c>
      <c r="W569">
        <v>39.450001</v>
      </c>
      <c r="X569">
        <v>8.76</v>
      </c>
      <c r="Y569">
        <v>58.299999</v>
      </c>
      <c r="Z569">
        <v>14.2</v>
      </c>
      <c r="AA569">
        <v>9.25</v>
      </c>
      <c r="AB569">
        <v>30.68</v>
      </c>
      <c r="AC569">
        <v>19.212700000000002</v>
      </c>
      <c r="AD569">
        <v>23.059999000000001</v>
      </c>
      <c r="AE569">
        <v>23.07</v>
      </c>
      <c r="AF569">
        <v>13.45</v>
      </c>
      <c r="AG569">
        <v>14.22</v>
      </c>
      <c r="AH569">
        <v>26.879999000000002</v>
      </c>
      <c r="AI569">
        <v>7.75</v>
      </c>
      <c r="AJ569">
        <v>21.200001</v>
      </c>
      <c r="AK569">
        <v>36.110000999999997</v>
      </c>
      <c r="AL569">
        <v>36.840000000000003</v>
      </c>
      <c r="AM569">
        <v>14.1333</v>
      </c>
      <c r="AN569">
        <v>12</v>
      </c>
      <c r="AO569">
        <v>33.626700999999997</v>
      </c>
      <c r="AP569">
        <v>9.1199999999999992</v>
      </c>
      <c r="AQ569">
        <v>18.227599999999999</v>
      </c>
      <c r="AR569">
        <v>30.299999</v>
      </c>
      <c r="AS569">
        <v>12.2812</v>
      </c>
      <c r="AT569">
        <v>8.3000000000000007</v>
      </c>
      <c r="AU569">
        <v>13.491099999999999</v>
      </c>
      <c r="AV569">
        <v>21.466699999999999</v>
      </c>
      <c r="AW569">
        <v>71.589995999999999</v>
      </c>
      <c r="AX569">
        <v>21.200001</v>
      </c>
      <c r="AY569">
        <v>22.65</v>
      </c>
      <c r="AZ569">
        <v>69.75</v>
      </c>
      <c r="BA569">
        <v>13.97</v>
      </c>
      <c r="BB569">
        <v>28.085699000000002</v>
      </c>
      <c r="BC569">
        <v>34.150002000000001</v>
      </c>
      <c r="BD569">
        <v>68.900002000000001</v>
      </c>
      <c r="BE569">
        <v>36.25</v>
      </c>
      <c r="BF569">
        <v>14.76</v>
      </c>
      <c r="BG569">
        <v>32.979999999999997</v>
      </c>
      <c r="BH569">
        <v>10.52</v>
      </c>
      <c r="BI569">
        <v>48.099997999999999</v>
      </c>
      <c r="BJ569">
        <v>7.94</v>
      </c>
      <c r="BK569">
        <v>16.961500000000001</v>
      </c>
      <c r="BL569">
        <v>33.900002000000001</v>
      </c>
    </row>
    <row r="570" spans="1:64">
      <c r="A570" s="9">
        <v>43206</v>
      </c>
      <c r="B570">
        <v>82862</v>
      </c>
      <c r="C570">
        <v>3.4243000000000001</v>
      </c>
      <c r="D570">
        <v>22.98</v>
      </c>
      <c r="E570">
        <v>16.360001</v>
      </c>
      <c r="F570">
        <v>44.540000999999997</v>
      </c>
      <c r="G570">
        <v>22.889999</v>
      </c>
      <c r="H570">
        <v>35.889999000000003</v>
      </c>
      <c r="I570">
        <v>25.379999000000002</v>
      </c>
      <c r="J570">
        <v>36.299999</v>
      </c>
      <c r="K570">
        <v>23.2652</v>
      </c>
      <c r="L570">
        <v>25.197001</v>
      </c>
      <c r="M570">
        <v>27.700001</v>
      </c>
      <c r="N570">
        <v>33.75</v>
      </c>
      <c r="O570">
        <v>22.299999</v>
      </c>
      <c r="P570">
        <v>21.02</v>
      </c>
      <c r="Q570">
        <v>47.419998</v>
      </c>
      <c r="R570">
        <v>11.18</v>
      </c>
      <c r="S570">
        <v>26.291799999999999</v>
      </c>
      <c r="T570">
        <v>12.21</v>
      </c>
      <c r="U570">
        <v>18.850000000000001</v>
      </c>
      <c r="V570">
        <v>7.93</v>
      </c>
      <c r="W570">
        <v>38.409999999999997</v>
      </c>
      <c r="X570">
        <v>8.52</v>
      </c>
      <c r="Y570">
        <v>57.450001</v>
      </c>
      <c r="Z570">
        <v>14</v>
      </c>
      <c r="AA570">
        <v>9.26</v>
      </c>
      <c r="AB570">
        <v>29.992000999999998</v>
      </c>
      <c r="AC570">
        <v>18.523001000000001</v>
      </c>
      <c r="AD570">
        <v>22.07</v>
      </c>
      <c r="AE570">
        <v>22.700001</v>
      </c>
      <c r="AF570">
        <v>13.52</v>
      </c>
      <c r="AG570">
        <v>13.958</v>
      </c>
      <c r="AH570">
        <v>26.209999</v>
      </c>
      <c r="AI570">
        <v>7.61</v>
      </c>
      <c r="AJ570">
        <v>20.52</v>
      </c>
      <c r="AK570">
        <v>35.970001000000003</v>
      </c>
      <c r="AL570">
        <v>36.150002000000001</v>
      </c>
      <c r="AM570">
        <v>14.2</v>
      </c>
      <c r="AN570">
        <v>11.7818</v>
      </c>
      <c r="AO570">
        <v>33.133301000000003</v>
      </c>
      <c r="AP570">
        <v>8.9700000000000006</v>
      </c>
      <c r="AQ570">
        <v>18.127898999999999</v>
      </c>
      <c r="AR570">
        <v>30.172701</v>
      </c>
      <c r="AS570">
        <v>12.0212</v>
      </c>
      <c r="AT570">
        <v>8.1999999999999993</v>
      </c>
      <c r="AU570">
        <v>13.363799999999999</v>
      </c>
      <c r="AV570">
        <v>21.166699999999999</v>
      </c>
      <c r="AW570">
        <v>70.989998</v>
      </c>
      <c r="AX570">
        <v>20.620000999999998</v>
      </c>
      <c r="AY570">
        <v>22.459999</v>
      </c>
      <c r="AZ570">
        <v>69.5</v>
      </c>
      <c r="BA570">
        <v>13.85</v>
      </c>
      <c r="BB570">
        <v>27.618998999999999</v>
      </c>
      <c r="BC570">
        <v>33.279998999999997</v>
      </c>
      <c r="BD570">
        <v>67.900002000000001</v>
      </c>
      <c r="BE570">
        <v>36.860000999999997</v>
      </c>
      <c r="BF570">
        <v>14.68</v>
      </c>
      <c r="BG570">
        <v>32.125</v>
      </c>
      <c r="BH570">
        <v>10.029999999999999</v>
      </c>
      <c r="BI570">
        <v>48</v>
      </c>
      <c r="BJ570">
        <v>7.88</v>
      </c>
      <c r="BK570">
        <v>17.038499999999999</v>
      </c>
      <c r="BL570">
        <v>33.479999999999997</v>
      </c>
    </row>
    <row r="571" spans="1:64">
      <c r="A571" s="9">
        <v>43207</v>
      </c>
      <c r="B571">
        <v>84086</v>
      </c>
      <c r="C571">
        <v>3.4161000000000001</v>
      </c>
      <c r="D571">
        <v>23.110001</v>
      </c>
      <c r="E571">
        <v>16.799999</v>
      </c>
      <c r="F571">
        <v>45.93</v>
      </c>
      <c r="G571">
        <v>23.309999000000001</v>
      </c>
      <c r="H571">
        <v>36.759998000000003</v>
      </c>
      <c r="I571">
        <v>25.67</v>
      </c>
      <c r="J571">
        <v>37.169998</v>
      </c>
      <c r="K571">
        <v>23.757601000000001</v>
      </c>
      <c r="L571">
        <v>25.5152</v>
      </c>
      <c r="M571">
        <v>27.77</v>
      </c>
      <c r="N571">
        <v>34.799999</v>
      </c>
      <c r="O571">
        <v>22.040001</v>
      </c>
      <c r="P571">
        <v>21.040001</v>
      </c>
      <c r="Q571">
        <v>47.73</v>
      </c>
      <c r="R571">
        <v>11.22</v>
      </c>
      <c r="S571">
        <v>27.1814</v>
      </c>
      <c r="T571">
        <v>12.15</v>
      </c>
      <c r="U571">
        <v>19.030000999999999</v>
      </c>
      <c r="V571">
        <v>8.1</v>
      </c>
      <c r="W571">
        <v>39.290000999999997</v>
      </c>
      <c r="X571">
        <v>8.69</v>
      </c>
      <c r="Y571">
        <v>58.049999</v>
      </c>
      <c r="Z571">
        <v>14.13</v>
      </c>
      <c r="AA571">
        <v>9.42</v>
      </c>
      <c r="AB571">
        <v>30.360001</v>
      </c>
      <c r="AC571">
        <v>18.472999999999999</v>
      </c>
      <c r="AD571">
        <v>21.6</v>
      </c>
      <c r="AE571">
        <v>23</v>
      </c>
      <c r="AF571">
        <v>14.04</v>
      </c>
      <c r="AG571">
        <v>14.086</v>
      </c>
      <c r="AH571">
        <v>26.309999000000001</v>
      </c>
      <c r="AI571">
        <v>7.83</v>
      </c>
      <c r="AJ571">
        <v>22.030000999999999</v>
      </c>
      <c r="AK571">
        <v>36.369999</v>
      </c>
      <c r="AL571">
        <v>37.139999000000003</v>
      </c>
      <c r="AM571">
        <v>14.716699999999999</v>
      </c>
      <c r="AN571">
        <v>12</v>
      </c>
      <c r="AO571">
        <v>33.68</v>
      </c>
      <c r="AP571">
        <v>9.02</v>
      </c>
      <c r="AQ571">
        <v>18.416900999999999</v>
      </c>
      <c r="AR571">
        <v>30.309099</v>
      </c>
      <c r="AS571">
        <v>12.125</v>
      </c>
      <c r="AT571">
        <v>8.1300000000000008</v>
      </c>
      <c r="AU571">
        <v>13.3002</v>
      </c>
      <c r="AV571">
        <v>21.466699999999999</v>
      </c>
      <c r="AW571">
        <v>71.5</v>
      </c>
      <c r="AX571">
        <v>21.030000999999999</v>
      </c>
      <c r="AY571">
        <v>22.389999</v>
      </c>
      <c r="AZ571">
        <v>70.540001000000004</v>
      </c>
      <c r="BA571">
        <v>13.94</v>
      </c>
      <c r="BB571">
        <v>27.647600000000001</v>
      </c>
      <c r="BC571">
        <v>33.650002000000001</v>
      </c>
      <c r="BD571">
        <v>66.949996999999996</v>
      </c>
      <c r="BE571">
        <v>37.889999000000003</v>
      </c>
      <c r="BF571">
        <v>15</v>
      </c>
      <c r="BG571">
        <v>31.25</v>
      </c>
      <c r="BH571">
        <v>10.24</v>
      </c>
      <c r="BI571">
        <v>49.34</v>
      </c>
      <c r="BJ571">
        <v>7.86</v>
      </c>
      <c r="BK571">
        <v>17.115400000000001</v>
      </c>
      <c r="BL571">
        <v>34.400002000000001</v>
      </c>
    </row>
    <row r="572" spans="1:64">
      <c r="A572" s="9">
        <v>43208</v>
      </c>
      <c r="B572">
        <v>85776</v>
      </c>
      <c r="C572">
        <v>3.4058000000000002</v>
      </c>
      <c r="D572">
        <v>23.35</v>
      </c>
      <c r="E572">
        <v>17.34</v>
      </c>
      <c r="F572">
        <v>47.48</v>
      </c>
      <c r="G572">
        <v>24.07</v>
      </c>
      <c r="H572">
        <v>37.009998000000003</v>
      </c>
      <c r="I572">
        <v>26.25</v>
      </c>
      <c r="J572">
        <v>38.020000000000003</v>
      </c>
      <c r="K572">
        <v>24.424199999999999</v>
      </c>
      <c r="L572">
        <v>26.371200999999999</v>
      </c>
      <c r="M572">
        <v>28.4</v>
      </c>
      <c r="N572">
        <v>36</v>
      </c>
      <c r="O572">
        <v>22.48</v>
      </c>
      <c r="P572">
        <v>23.040001</v>
      </c>
      <c r="Q572">
        <v>48.049999</v>
      </c>
      <c r="R572">
        <v>11.27</v>
      </c>
      <c r="S572">
        <v>27.823799000000001</v>
      </c>
      <c r="T572">
        <v>12.01</v>
      </c>
      <c r="U572">
        <v>19.030000999999999</v>
      </c>
      <c r="V572">
        <v>8.24</v>
      </c>
      <c r="W572">
        <v>38.68</v>
      </c>
      <c r="X572">
        <v>9.23</v>
      </c>
      <c r="Y572">
        <v>59</v>
      </c>
      <c r="Z572">
        <v>14.12</v>
      </c>
      <c r="AA572">
        <v>9.44</v>
      </c>
      <c r="AB572">
        <v>30.527999999999999</v>
      </c>
      <c r="AC572">
        <v>18.742901</v>
      </c>
      <c r="AD572">
        <v>22.190000999999999</v>
      </c>
      <c r="AE572">
        <v>22.799999</v>
      </c>
      <c r="AF572">
        <v>13.65</v>
      </c>
      <c r="AG572">
        <v>14.242000000000001</v>
      </c>
      <c r="AH572">
        <v>26.65</v>
      </c>
      <c r="AI572">
        <v>8.17</v>
      </c>
      <c r="AJ572">
        <v>22.74</v>
      </c>
      <c r="AK572">
        <v>36.200001</v>
      </c>
      <c r="AL572">
        <v>37.020000000000003</v>
      </c>
      <c r="AM572">
        <v>15.2033</v>
      </c>
      <c r="AN572">
        <v>12.2364</v>
      </c>
      <c r="AO572">
        <v>34.32</v>
      </c>
      <c r="AP572">
        <v>9.1999999999999993</v>
      </c>
      <c r="AQ572">
        <v>18.695999</v>
      </c>
      <c r="AR572">
        <v>30.6</v>
      </c>
      <c r="AS572">
        <v>11.9625</v>
      </c>
      <c r="AT572">
        <v>8.08</v>
      </c>
      <c r="AU572">
        <v>13.2729</v>
      </c>
      <c r="AV572">
        <v>21.833300000000001</v>
      </c>
      <c r="AW572">
        <v>72.230002999999996</v>
      </c>
      <c r="AX572">
        <v>21.799999</v>
      </c>
      <c r="AY572">
        <v>22.190000999999999</v>
      </c>
      <c r="AZ572">
        <v>69.349997999999999</v>
      </c>
      <c r="BA572">
        <v>14.15</v>
      </c>
      <c r="BB572">
        <v>28.276198999999998</v>
      </c>
      <c r="BC572">
        <v>34</v>
      </c>
      <c r="BD572">
        <v>66.5</v>
      </c>
      <c r="BE572">
        <v>37.349997999999999</v>
      </c>
      <c r="BF572">
        <v>15.33</v>
      </c>
      <c r="BG572">
        <v>31.83</v>
      </c>
      <c r="BH572">
        <v>11.06</v>
      </c>
      <c r="BI572">
        <v>49.380001</v>
      </c>
      <c r="BJ572">
        <v>7.99</v>
      </c>
      <c r="BK572">
        <v>17.069201</v>
      </c>
      <c r="BL572">
        <v>35.490001999999997</v>
      </c>
    </row>
    <row r="573" spans="1:64">
      <c r="A573" s="9">
        <v>43209</v>
      </c>
      <c r="B573">
        <v>85824</v>
      </c>
      <c r="C573">
        <v>3.3771</v>
      </c>
      <c r="D573">
        <v>23.5</v>
      </c>
      <c r="E573">
        <v>17.170000000000002</v>
      </c>
      <c r="F573">
        <v>47.830002</v>
      </c>
      <c r="G573">
        <v>24.370000999999998</v>
      </c>
      <c r="H573">
        <v>36.599997999999999</v>
      </c>
      <c r="I573">
        <v>26.059999000000001</v>
      </c>
      <c r="J573">
        <v>38.040000999999997</v>
      </c>
      <c r="K573">
        <v>24.568199</v>
      </c>
      <c r="L573">
        <v>26.325800000000001</v>
      </c>
      <c r="M573">
        <v>28</v>
      </c>
      <c r="N573">
        <v>36.229999999999997</v>
      </c>
      <c r="O573">
        <v>23</v>
      </c>
      <c r="P573">
        <v>24.17</v>
      </c>
      <c r="Q573">
        <v>48.060001</v>
      </c>
      <c r="R573">
        <v>11.32</v>
      </c>
      <c r="S573">
        <v>29.395399000000001</v>
      </c>
      <c r="T573">
        <v>12.04</v>
      </c>
      <c r="U573">
        <v>18.799999</v>
      </c>
      <c r="V573">
        <v>8.44</v>
      </c>
      <c r="W573">
        <v>38</v>
      </c>
      <c r="X573">
        <v>9.27</v>
      </c>
      <c r="Y573">
        <v>58.439999</v>
      </c>
      <c r="Z573">
        <v>13.78</v>
      </c>
      <c r="AA573">
        <v>9.52</v>
      </c>
      <c r="AB573">
        <v>30.143999000000001</v>
      </c>
      <c r="AC573">
        <v>18.8428</v>
      </c>
      <c r="AD573">
        <v>22.4</v>
      </c>
      <c r="AE573">
        <v>22.77</v>
      </c>
      <c r="AF573">
        <v>13.75</v>
      </c>
      <c r="AG573">
        <v>13.95</v>
      </c>
      <c r="AH573">
        <v>27.290001</v>
      </c>
      <c r="AI573">
        <v>8.1</v>
      </c>
      <c r="AJ573">
        <v>21.209999</v>
      </c>
      <c r="AK573">
        <v>35.900002000000001</v>
      </c>
      <c r="AL573">
        <v>36.709999000000003</v>
      </c>
      <c r="AM573">
        <v>15.7333</v>
      </c>
      <c r="AN573">
        <v>12.045500000000001</v>
      </c>
      <c r="AO573">
        <v>34</v>
      </c>
      <c r="AP573">
        <v>9.1</v>
      </c>
      <c r="AQ573">
        <v>18.735800000000001</v>
      </c>
      <c r="AR573">
        <v>30.381799999999998</v>
      </c>
      <c r="AS573">
        <v>11.797499999999999</v>
      </c>
      <c r="AT573">
        <v>7.97</v>
      </c>
      <c r="AU573">
        <v>13.309200000000001</v>
      </c>
      <c r="AV573">
        <v>21.733298999999999</v>
      </c>
      <c r="AW573">
        <v>72.5</v>
      </c>
      <c r="AX573">
        <v>22.200001</v>
      </c>
      <c r="AY573">
        <v>22.309999000000001</v>
      </c>
      <c r="AZ573">
        <v>69.239998</v>
      </c>
      <c r="BA573">
        <v>14.05</v>
      </c>
      <c r="BB573">
        <v>28.3048</v>
      </c>
      <c r="BC573">
        <v>34.389999000000003</v>
      </c>
      <c r="BD573">
        <v>67.75</v>
      </c>
      <c r="BE573">
        <v>37.330002</v>
      </c>
      <c r="BF573">
        <v>15.58</v>
      </c>
      <c r="BG573">
        <v>31.299999</v>
      </c>
      <c r="BH573">
        <v>11.45</v>
      </c>
      <c r="BI573">
        <v>49.310001</v>
      </c>
      <c r="BJ573">
        <v>8.1199999999999992</v>
      </c>
      <c r="BK573">
        <v>17.261499000000001</v>
      </c>
      <c r="BL573">
        <v>35.450001</v>
      </c>
    </row>
    <row r="574" spans="1:64">
      <c r="A574" s="9">
        <v>43210</v>
      </c>
      <c r="B574">
        <v>85550</v>
      </c>
      <c r="C574">
        <v>3.3826999999999998</v>
      </c>
      <c r="D574">
        <v>23.43</v>
      </c>
      <c r="E574">
        <v>16.950001</v>
      </c>
      <c r="F574">
        <v>47.630001</v>
      </c>
      <c r="G574">
        <v>24.43</v>
      </c>
      <c r="H574">
        <v>36.799999</v>
      </c>
      <c r="I574">
        <v>25.700001</v>
      </c>
      <c r="J574">
        <v>37.619999</v>
      </c>
      <c r="K574">
        <v>24.2803</v>
      </c>
      <c r="L574">
        <v>25.954499999999999</v>
      </c>
      <c r="M574">
        <v>27.48</v>
      </c>
      <c r="N574">
        <v>35.799999</v>
      </c>
      <c r="O574">
        <v>22.73</v>
      </c>
      <c r="P574">
        <v>25.370000999999998</v>
      </c>
      <c r="Q574">
        <v>47.099997999999999</v>
      </c>
      <c r="R574">
        <v>11.18</v>
      </c>
      <c r="S574">
        <v>31.036200000000001</v>
      </c>
      <c r="T574">
        <v>11.91</v>
      </c>
      <c r="U574">
        <v>18.950001</v>
      </c>
      <c r="V574">
        <v>8.42</v>
      </c>
      <c r="W574">
        <v>38.049999</v>
      </c>
      <c r="X574">
        <v>9.09</v>
      </c>
      <c r="Y574">
        <v>57.77</v>
      </c>
      <c r="Z574">
        <v>13.6</v>
      </c>
      <c r="AA574">
        <v>9.75</v>
      </c>
      <c r="AB574">
        <v>30.063998999999999</v>
      </c>
      <c r="AC574">
        <v>18.063101</v>
      </c>
      <c r="AD574">
        <v>21.450001</v>
      </c>
      <c r="AE574">
        <v>23.5</v>
      </c>
      <c r="AF574">
        <v>13.55</v>
      </c>
      <c r="AG574">
        <v>13.802</v>
      </c>
      <c r="AH574">
        <v>27.299999</v>
      </c>
      <c r="AI574">
        <v>8.08</v>
      </c>
      <c r="AJ574">
        <v>20.549999</v>
      </c>
      <c r="AK574">
        <v>33.599997999999999</v>
      </c>
      <c r="AL574">
        <v>35.75</v>
      </c>
      <c r="AM574">
        <v>15.75</v>
      </c>
      <c r="AN574">
        <v>11.945499999999999</v>
      </c>
      <c r="AO574">
        <v>33.926701000000001</v>
      </c>
      <c r="AP574">
        <v>9.17</v>
      </c>
      <c r="AQ574">
        <v>18.975000000000001</v>
      </c>
      <c r="AR574">
        <v>30.063600999999998</v>
      </c>
      <c r="AS574">
        <v>12.113799999999999</v>
      </c>
      <c r="AT574">
        <v>8.16</v>
      </c>
      <c r="AU574">
        <v>13.582000000000001</v>
      </c>
      <c r="AV574">
        <v>21.610001</v>
      </c>
      <c r="AW574">
        <v>72.5</v>
      </c>
      <c r="AX574">
        <v>22.360001</v>
      </c>
      <c r="AY574">
        <v>22.200001</v>
      </c>
      <c r="AZ574">
        <v>68.220000999999996</v>
      </c>
      <c r="BA574">
        <v>14.29</v>
      </c>
      <c r="BB574">
        <v>27.8857</v>
      </c>
      <c r="BC574">
        <v>34.290000999999997</v>
      </c>
      <c r="BD574">
        <v>67.5</v>
      </c>
      <c r="BE574">
        <v>37.630001</v>
      </c>
      <c r="BF574">
        <v>15.59</v>
      </c>
      <c r="BG574">
        <v>31.674999</v>
      </c>
      <c r="BH574">
        <v>11.25</v>
      </c>
      <c r="BI574">
        <v>48.900002000000001</v>
      </c>
      <c r="BJ574">
        <v>8.6</v>
      </c>
      <c r="BK574">
        <v>17.623100000000001</v>
      </c>
      <c r="BL574">
        <v>35.32</v>
      </c>
    </row>
    <row r="575" spans="1:64">
      <c r="A575" s="9">
        <v>43213</v>
      </c>
      <c r="B575">
        <v>85602</v>
      </c>
      <c r="C575">
        <v>3.4137</v>
      </c>
      <c r="D575">
        <v>23.450001</v>
      </c>
      <c r="E575">
        <v>16.73</v>
      </c>
      <c r="F575">
        <v>47.5</v>
      </c>
      <c r="G575">
        <v>24.35</v>
      </c>
      <c r="H575">
        <v>36.959999000000003</v>
      </c>
      <c r="I575">
        <v>25.74</v>
      </c>
      <c r="J575">
        <v>36.939999</v>
      </c>
      <c r="K575">
        <v>24.340900000000001</v>
      </c>
      <c r="L575">
        <v>25.947001</v>
      </c>
      <c r="M575">
        <v>27.799999</v>
      </c>
      <c r="N575">
        <v>35.849997999999999</v>
      </c>
      <c r="O575">
        <v>22.75</v>
      </c>
      <c r="P575">
        <v>25.33</v>
      </c>
      <c r="Q575">
        <v>47.34</v>
      </c>
      <c r="R575">
        <v>11.12</v>
      </c>
      <c r="S575">
        <v>31.619399999999999</v>
      </c>
      <c r="T575">
        <v>12.12</v>
      </c>
      <c r="U575">
        <v>18.700001</v>
      </c>
      <c r="V575">
        <v>8.4</v>
      </c>
      <c r="W575">
        <v>37.799999</v>
      </c>
      <c r="X575">
        <v>9.1300000000000008</v>
      </c>
      <c r="Y575">
        <v>57.790000999999997</v>
      </c>
      <c r="Z575">
        <v>13.4</v>
      </c>
      <c r="AA575">
        <v>9.6199999999999992</v>
      </c>
      <c r="AB575">
        <v>29.84</v>
      </c>
      <c r="AC575">
        <v>17.9832</v>
      </c>
      <c r="AD575">
        <v>21.35</v>
      </c>
      <c r="AE575">
        <v>23.700001</v>
      </c>
      <c r="AF575">
        <v>13.5</v>
      </c>
      <c r="AG575">
        <v>13.8</v>
      </c>
      <c r="AH575">
        <v>26.700001</v>
      </c>
      <c r="AI575">
        <v>7.99</v>
      </c>
      <c r="AJ575">
        <v>21.040001</v>
      </c>
      <c r="AK575">
        <v>31.719999000000001</v>
      </c>
      <c r="AL575">
        <v>35.400002000000001</v>
      </c>
      <c r="AM575">
        <v>15.386699999999999</v>
      </c>
      <c r="AN575">
        <v>11.9909</v>
      </c>
      <c r="AO575">
        <v>33.986697999999997</v>
      </c>
      <c r="AP575">
        <v>9.1999999999999993</v>
      </c>
      <c r="AQ575">
        <v>19.612801000000001</v>
      </c>
      <c r="AR575">
        <v>30.354500000000002</v>
      </c>
      <c r="AS575">
        <v>12.4838</v>
      </c>
      <c r="AT575">
        <v>8.18</v>
      </c>
      <c r="AU575">
        <v>13.2729</v>
      </c>
      <c r="AV575">
        <v>21.743299</v>
      </c>
      <c r="AW575">
        <v>74.599997999999999</v>
      </c>
      <c r="AX575">
        <v>22.48</v>
      </c>
      <c r="AY575">
        <v>22.09</v>
      </c>
      <c r="AZ575">
        <v>67.5</v>
      </c>
      <c r="BA575">
        <v>14.36</v>
      </c>
      <c r="BB575">
        <v>27.618998999999999</v>
      </c>
      <c r="BC575">
        <v>34.75</v>
      </c>
      <c r="BD575">
        <v>69.290001000000004</v>
      </c>
      <c r="BE575">
        <v>38.25</v>
      </c>
      <c r="BF575">
        <v>15.67</v>
      </c>
      <c r="BG575">
        <v>31.5</v>
      </c>
      <c r="BH575">
        <v>10.99</v>
      </c>
      <c r="BI575">
        <v>48.939999</v>
      </c>
      <c r="BJ575">
        <v>8.31</v>
      </c>
      <c r="BK575">
        <v>17.553801</v>
      </c>
      <c r="BL575">
        <v>35.549999</v>
      </c>
    </row>
    <row r="576" spans="1:64">
      <c r="A576" s="9">
        <v>43214</v>
      </c>
      <c r="B576">
        <v>85469</v>
      </c>
      <c r="C576">
        <v>3.4489000000000001</v>
      </c>
      <c r="D576">
        <v>23.309999000000001</v>
      </c>
      <c r="E576">
        <v>16.760000000000002</v>
      </c>
      <c r="F576">
        <v>48.310001</v>
      </c>
      <c r="G576">
        <v>24.27</v>
      </c>
      <c r="H576">
        <v>35.849997999999999</v>
      </c>
      <c r="I576">
        <v>25.299999</v>
      </c>
      <c r="J576">
        <v>36.580002</v>
      </c>
      <c r="K576">
        <v>24.166699999999999</v>
      </c>
      <c r="L576">
        <v>25.992398999999999</v>
      </c>
      <c r="M576">
        <v>27.51</v>
      </c>
      <c r="N576">
        <v>36.650002000000001</v>
      </c>
      <c r="O576">
        <v>22.299999</v>
      </c>
      <c r="P576">
        <v>25.85</v>
      </c>
      <c r="Q576">
        <v>47</v>
      </c>
      <c r="R576">
        <v>10.82</v>
      </c>
      <c r="S576">
        <v>30.443100000000001</v>
      </c>
      <c r="T576">
        <v>11.92</v>
      </c>
      <c r="U576">
        <v>19.299999</v>
      </c>
      <c r="V576">
        <v>8.2200000000000006</v>
      </c>
      <c r="W576">
        <v>39.549999</v>
      </c>
      <c r="X576">
        <v>9.1300000000000008</v>
      </c>
      <c r="Y576">
        <v>58.09</v>
      </c>
      <c r="Z576">
        <v>13.56</v>
      </c>
      <c r="AA576">
        <v>9.43</v>
      </c>
      <c r="AB576">
        <v>29.200001</v>
      </c>
      <c r="AC576">
        <v>17.743299</v>
      </c>
      <c r="AD576">
        <v>21.34</v>
      </c>
      <c r="AE576">
        <v>23.459999</v>
      </c>
      <c r="AF576">
        <v>13.38</v>
      </c>
      <c r="AG576">
        <v>13.68</v>
      </c>
      <c r="AH576">
        <v>26.450001</v>
      </c>
      <c r="AI576">
        <v>7.96</v>
      </c>
      <c r="AJ576">
        <v>20.5</v>
      </c>
      <c r="AK576">
        <v>32</v>
      </c>
      <c r="AL576">
        <v>34.849997999999999</v>
      </c>
      <c r="AM576">
        <v>15.46</v>
      </c>
      <c r="AN576">
        <v>11.9636</v>
      </c>
      <c r="AO576">
        <v>33.82</v>
      </c>
      <c r="AP576">
        <v>9.1199999999999992</v>
      </c>
      <c r="AQ576">
        <v>19.612801000000001</v>
      </c>
      <c r="AR576">
        <v>30</v>
      </c>
      <c r="AS576">
        <v>12.6388</v>
      </c>
      <c r="AT576">
        <v>8.08</v>
      </c>
      <c r="AU576">
        <v>13.363799999999999</v>
      </c>
      <c r="AV576">
        <v>21.629999000000002</v>
      </c>
      <c r="AW576">
        <v>73.25</v>
      </c>
      <c r="AX576">
        <v>22.4</v>
      </c>
      <c r="AY576">
        <v>23.23</v>
      </c>
      <c r="AZ576">
        <v>68.099997999999999</v>
      </c>
      <c r="BA576">
        <v>14.18</v>
      </c>
      <c r="BB576">
        <v>27.381001000000001</v>
      </c>
      <c r="BC576">
        <v>34.729999999999997</v>
      </c>
      <c r="BD576">
        <v>68.300003000000004</v>
      </c>
      <c r="BE576">
        <v>37.700001</v>
      </c>
      <c r="BF576">
        <v>15.64</v>
      </c>
      <c r="BG576">
        <v>30.325001</v>
      </c>
      <c r="BH576">
        <v>10.75</v>
      </c>
      <c r="BI576">
        <v>49.25</v>
      </c>
      <c r="BJ576">
        <v>8.64</v>
      </c>
      <c r="BK576">
        <v>17.469200000000001</v>
      </c>
      <c r="BL576">
        <v>35.009998000000003</v>
      </c>
    </row>
    <row r="577" spans="1:65">
      <c r="A577" s="9">
        <v>43215</v>
      </c>
      <c r="B577">
        <v>85044</v>
      </c>
      <c r="C577">
        <v>3.4714999999999998</v>
      </c>
      <c r="D577">
        <v>23.17</v>
      </c>
      <c r="E577">
        <v>16.77</v>
      </c>
      <c r="F577">
        <v>47.950001</v>
      </c>
      <c r="G577">
        <v>23.5</v>
      </c>
      <c r="H577">
        <v>34.240001999999997</v>
      </c>
      <c r="I577">
        <v>25.059999000000001</v>
      </c>
      <c r="J577">
        <v>37.060001</v>
      </c>
      <c r="K577">
        <v>24.537901000000002</v>
      </c>
      <c r="L577">
        <v>26.310600000000001</v>
      </c>
      <c r="M577">
        <v>27.52</v>
      </c>
      <c r="N577">
        <v>35.959999000000003</v>
      </c>
      <c r="O577">
        <v>21.889999</v>
      </c>
      <c r="P577">
        <v>25.82</v>
      </c>
      <c r="Q577">
        <v>45.23</v>
      </c>
      <c r="R577">
        <v>10.94</v>
      </c>
      <c r="S577">
        <v>30.186198999999998</v>
      </c>
      <c r="T577">
        <v>11.64</v>
      </c>
      <c r="U577">
        <v>19.200001</v>
      </c>
      <c r="V577">
        <v>8.17</v>
      </c>
      <c r="W577">
        <v>39.349997999999999</v>
      </c>
      <c r="X577">
        <v>9.14</v>
      </c>
      <c r="Y577">
        <v>57.130001</v>
      </c>
      <c r="Z577">
        <v>13.48</v>
      </c>
      <c r="AA577">
        <v>9.5500000000000007</v>
      </c>
      <c r="AB577">
        <v>29.280000999999999</v>
      </c>
      <c r="AC577">
        <v>18.043099999999999</v>
      </c>
      <c r="AD577">
        <v>22.030000999999999</v>
      </c>
      <c r="AE577">
        <v>23.1</v>
      </c>
      <c r="AF577">
        <v>13.27</v>
      </c>
      <c r="AG577">
        <v>13.784000000000001</v>
      </c>
      <c r="AH577">
        <v>26.65</v>
      </c>
      <c r="AI577">
        <v>7.9</v>
      </c>
      <c r="AJ577">
        <v>19.149999999999999</v>
      </c>
      <c r="AK577">
        <v>32.790000999999997</v>
      </c>
      <c r="AL577">
        <v>35</v>
      </c>
      <c r="AM577">
        <v>15.73</v>
      </c>
      <c r="AN577">
        <v>12.0364</v>
      </c>
      <c r="AO577">
        <v>33.619999</v>
      </c>
      <c r="AP577">
        <v>8.9700000000000006</v>
      </c>
      <c r="AQ577">
        <v>19.383600000000001</v>
      </c>
      <c r="AR577">
        <v>29.118200000000002</v>
      </c>
      <c r="AS577">
        <v>12.68</v>
      </c>
      <c r="AT577">
        <v>7.87</v>
      </c>
      <c r="AU577">
        <v>13.1365</v>
      </c>
      <c r="AV577">
        <v>21.583300000000001</v>
      </c>
      <c r="AW577">
        <v>74.25</v>
      </c>
      <c r="AX577">
        <v>21.73</v>
      </c>
      <c r="AY577">
        <v>24.49</v>
      </c>
      <c r="AZ577">
        <v>68.419998000000007</v>
      </c>
      <c r="BA577">
        <v>13.76</v>
      </c>
      <c r="BB577">
        <v>28.285699999999999</v>
      </c>
      <c r="BC577">
        <v>35.150002000000001</v>
      </c>
      <c r="BD577">
        <v>69.160004000000001</v>
      </c>
      <c r="BE577">
        <v>39.200001</v>
      </c>
      <c r="BF577">
        <v>15.48</v>
      </c>
      <c r="BG577">
        <v>30.51</v>
      </c>
      <c r="BH577">
        <v>10.89</v>
      </c>
      <c r="BI577">
        <v>48.990001999999997</v>
      </c>
      <c r="BJ577">
        <v>8.5</v>
      </c>
      <c r="BK577">
        <v>17.100000000000001</v>
      </c>
      <c r="BL577">
        <v>35.909999999999997</v>
      </c>
    </row>
    <row r="578" spans="1:65">
      <c r="A578" s="9">
        <v>43216</v>
      </c>
      <c r="B578">
        <v>86383</v>
      </c>
      <c r="C578">
        <v>3.4809000000000001</v>
      </c>
      <c r="D578">
        <v>23.309999000000001</v>
      </c>
      <c r="E578">
        <v>17.02</v>
      </c>
      <c r="F578">
        <v>48.700001</v>
      </c>
      <c r="G578">
        <v>24.450001</v>
      </c>
      <c r="H578">
        <v>34.349997999999999</v>
      </c>
      <c r="I578">
        <v>25.67</v>
      </c>
      <c r="J578">
        <v>37.349997999999999</v>
      </c>
      <c r="K578">
        <v>24.583300000000001</v>
      </c>
      <c r="L578">
        <v>26.310600000000001</v>
      </c>
      <c r="M578">
        <v>27.870000999999998</v>
      </c>
      <c r="N578">
        <v>36.729999999999997</v>
      </c>
      <c r="O578">
        <v>22.1</v>
      </c>
      <c r="P578">
        <v>25.969999000000001</v>
      </c>
      <c r="Q578">
        <v>45.450001</v>
      </c>
      <c r="R578">
        <v>11.15</v>
      </c>
      <c r="S578">
        <v>29.909400999999999</v>
      </c>
      <c r="T578">
        <v>11.83</v>
      </c>
      <c r="U578">
        <v>19.399999999999999</v>
      </c>
      <c r="V578">
        <v>8.33</v>
      </c>
      <c r="W578">
        <v>40.32</v>
      </c>
      <c r="X578">
        <v>9.2200000000000006</v>
      </c>
      <c r="Y578">
        <v>57.5</v>
      </c>
      <c r="Z578">
        <v>13.5</v>
      </c>
      <c r="AA578">
        <v>9.6</v>
      </c>
      <c r="AB578">
        <v>30.16</v>
      </c>
      <c r="AC578">
        <v>18.462999</v>
      </c>
      <c r="AD578">
        <v>22.09</v>
      </c>
      <c r="AE578">
        <v>23.18</v>
      </c>
      <c r="AF578">
        <v>13.76</v>
      </c>
      <c r="AG578">
        <v>14.076000000000001</v>
      </c>
      <c r="AH578">
        <v>27.190000999999999</v>
      </c>
      <c r="AI578">
        <v>8.06</v>
      </c>
      <c r="AJ578">
        <v>19.280000999999999</v>
      </c>
      <c r="AK578">
        <v>31.48</v>
      </c>
      <c r="AL578">
        <v>35.700001</v>
      </c>
      <c r="AM578">
        <v>16.083300000000001</v>
      </c>
      <c r="AN578">
        <v>12.427300000000001</v>
      </c>
      <c r="AO578">
        <v>34.400002000000001</v>
      </c>
      <c r="AP578">
        <v>9.2200000000000006</v>
      </c>
      <c r="AQ578">
        <v>19.582899000000001</v>
      </c>
      <c r="AR578">
        <v>29.336399</v>
      </c>
      <c r="AS578">
        <v>13.0625</v>
      </c>
      <c r="AT578">
        <v>8</v>
      </c>
      <c r="AU578">
        <v>13.336499999999999</v>
      </c>
      <c r="AV578">
        <v>22.366699000000001</v>
      </c>
      <c r="AW578">
        <v>76</v>
      </c>
      <c r="AX578">
        <v>22.629999000000002</v>
      </c>
      <c r="AY578">
        <v>24.23</v>
      </c>
      <c r="AZ578">
        <v>70.010002</v>
      </c>
      <c r="BA578">
        <v>14.12</v>
      </c>
      <c r="BB578">
        <v>28.104799</v>
      </c>
      <c r="BC578">
        <v>35.580002</v>
      </c>
      <c r="BD578">
        <v>69.400002000000001</v>
      </c>
      <c r="BE578">
        <v>40</v>
      </c>
      <c r="BF578">
        <v>15.91</v>
      </c>
      <c r="BG578">
        <v>30.780000999999999</v>
      </c>
      <c r="BH578">
        <v>11.01</v>
      </c>
      <c r="BI578">
        <v>49.43</v>
      </c>
      <c r="BJ578">
        <v>8.08</v>
      </c>
      <c r="BK578">
        <v>17.920000000000002</v>
      </c>
      <c r="BL578">
        <v>33.849997999999999</v>
      </c>
    </row>
    <row r="579" spans="1:65">
      <c r="A579" s="9">
        <v>43217</v>
      </c>
      <c r="B579">
        <v>86445</v>
      </c>
      <c r="C579">
        <v>3.4742000000000002</v>
      </c>
      <c r="D579">
        <v>23.18</v>
      </c>
      <c r="E579">
        <v>16.68</v>
      </c>
      <c r="F579">
        <v>48.349997999999999</v>
      </c>
      <c r="G579">
        <v>24.52</v>
      </c>
      <c r="H579">
        <v>35.409999999999997</v>
      </c>
      <c r="I579">
        <v>25.83</v>
      </c>
      <c r="J579">
        <v>37.349997999999999</v>
      </c>
      <c r="K579">
        <v>24.643899999999999</v>
      </c>
      <c r="L579">
        <v>26.598499</v>
      </c>
      <c r="M579">
        <v>28.02</v>
      </c>
      <c r="N579">
        <v>36.459999000000003</v>
      </c>
      <c r="O579">
        <v>22.690000999999999</v>
      </c>
      <c r="P579">
        <v>25.719999000000001</v>
      </c>
      <c r="Q579">
        <v>45.990001999999997</v>
      </c>
      <c r="R579">
        <v>11.02</v>
      </c>
      <c r="S579">
        <v>29.533799999999999</v>
      </c>
      <c r="T579">
        <v>11.99</v>
      </c>
      <c r="U579">
        <v>18.950001</v>
      </c>
      <c r="V579">
        <v>8.4499999999999993</v>
      </c>
      <c r="W579">
        <v>40.299999</v>
      </c>
      <c r="X579">
        <v>8.9</v>
      </c>
      <c r="Y579">
        <v>57.709999000000003</v>
      </c>
      <c r="Z579">
        <v>13.75</v>
      </c>
      <c r="AA579">
        <v>9.76</v>
      </c>
      <c r="AB579">
        <v>30.111999999999998</v>
      </c>
      <c r="AC579">
        <v>19.242701</v>
      </c>
      <c r="AD579">
        <v>23.33</v>
      </c>
      <c r="AE579">
        <v>22.58</v>
      </c>
      <c r="AF579">
        <v>14.06</v>
      </c>
      <c r="AG579">
        <v>14.22</v>
      </c>
      <c r="AH579">
        <v>26.559999000000001</v>
      </c>
      <c r="AI579">
        <v>7.96</v>
      </c>
      <c r="AJ579">
        <v>19.5</v>
      </c>
      <c r="AK579">
        <v>31.639999</v>
      </c>
      <c r="AL579">
        <v>35.939999</v>
      </c>
      <c r="AM579">
        <v>15.943300000000001</v>
      </c>
      <c r="AN579">
        <v>12.445499999999999</v>
      </c>
      <c r="AO579">
        <v>34.333302000000003</v>
      </c>
      <c r="AP579">
        <v>8.9499999999999993</v>
      </c>
      <c r="AQ579">
        <v>19.7623</v>
      </c>
      <c r="AR579">
        <v>29.863600000000002</v>
      </c>
      <c r="AS579">
        <v>13.1625</v>
      </c>
      <c r="AT579">
        <v>7.98</v>
      </c>
      <c r="AU579">
        <v>13.6365</v>
      </c>
      <c r="AV579">
        <v>22.333300000000001</v>
      </c>
      <c r="AW579">
        <v>79</v>
      </c>
      <c r="AX579">
        <v>22.709999</v>
      </c>
      <c r="AY579">
        <v>24.309999000000001</v>
      </c>
      <c r="AZ579">
        <v>69.5</v>
      </c>
      <c r="BA579">
        <v>14.36</v>
      </c>
      <c r="BB579">
        <v>26.761900000000001</v>
      </c>
      <c r="BC579">
        <v>35.700001</v>
      </c>
      <c r="BD579">
        <v>71</v>
      </c>
      <c r="BE579">
        <v>40.25</v>
      </c>
      <c r="BF579">
        <v>15.95</v>
      </c>
      <c r="BG579">
        <v>30.99</v>
      </c>
      <c r="BH579">
        <v>10.72</v>
      </c>
      <c r="BI579">
        <v>49.700001</v>
      </c>
      <c r="BJ579">
        <v>8.3000000000000007</v>
      </c>
      <c r="BK579">
        <v>17.93</v>
      </c>
      <c r="BL579">
        <v>32.119999</v>
      </c>
    </row>
    <row r="580" spans="1:65">
      <c r="A580" s="9">
        <v>43220</v>
      </c>
      <c r="B580">
        <v>86115</v>
      </c>
      <c r="C580">
        <v>3.4581</v>
      </c>
      <c r="D580">
        <v>23.33</v>
      </c>
      <c r="E580">
        <v>16.649999999999999</v>
      </c>
      <c r="F580">
        <v>48.669998</v>
      </c>
      <c r="G580">
        <v>24.629999000000002</v>
      </c>
      <c r="H580">
        <v>36.400002000000001</v>
      </c>
      <c r="I580">
        <v>25.299999</v>
      </c>
      <c r="J580">
        <v>36.700001</v>
      </c>
      <c r="K580">
        <v>24.166699999999999</v>
      </c>
      <c r="L580">
        <v>26.189399999999999</v>
      </c>
      <c r="M580">
        <v>27.48</v>
      </c>
      <c r="N580">
        <v>35.560001</v>
      </c>
      <c r="O580">
        <v>22.959999</v>
      </c>
      <c r="P580">
        <v>24.799999</v>
      </c>
      <c r="Q580">
        <v>45.650002000000001</v>
      </c>
      <c r="R580">
        <v>10.92</v>
      </c>
      <c r="S580">
        <v>28.565200999999998</v>
      </c>
      <c r="T580">
        <v>11.96</v>
      </c>
      <c r="U580">
        <v>19.200001</v>
      </c>
      <c r="V580">
        <v>8.4600000000000009</v>
      </c>
      <c r="W580">
        <v>39.779998999999997</v>
      </c>
      <c r="X580">
        <v>8.7799999999999994</v>
      </c>
      <c r="Y580">
        <v>57.990001999999997</v>
      </c>
      <c r="Z580">
        <v>13.9</v>
      </c>
      <c r="AA580">
        <v>9.9499999999999993</v>
      </c>
      <c r="AB580">
        <v>29.591999000000001</v>
      </c>
      <c r="AC580">
        <v>19.062798999999998</v>
      </c>
      <c r="AD580">
        <v>22.799999</v>
      </c>
      <c r="AE580">
        <v>22.139999</v>
      </c>
      <c r="AF580">
        <v>13.89</v>
      </c>
      <c r="AG580">
        <v>14.23</v>
      </c>
      <c r="AH580">
        <v>26.110001</v>
      </c>
      <c r="AI580">
        <v>7.82</v>
      </c>
      <c r="AJ580">
        <v>19.420000000000002</v>
      </c>
      <c r="AK580">
        <v>31.5</v>
      </c>
      <c r="AL580">
        <v>35.700001</v>
      </c>
      <c r="AM580">
        <v>15.7667</v>
      </c>
      <c r="AN580">
        <v>12.3727</v>
      </c>
      <c r="AO580">
        <v>34.006698999999998</v>
      </c>
      <c r="AP580">
        <v>8.75</v>
      </c>
      <c r="AQ580">
        <v>19.881900999999999</v>
      </c>
      <c r="AR580">
        <v>29.645499999999998</v>
      </c>
      <c r="AS580">
        <v>13.338699999999999</v>
      </c>
      <c r="AT580">
        <v>7.92</v>
      </c>
      <c r="AU580">
        <v>13.6365</v>
      </c>
      <c r="AV580">
        <v>22.173300000000001</v>
      </c>
      <c r="AW580">
        <v>78.730002999999996</v>
      </c>
      <c r="AX580">
        <v>22.969999000000001</v>
      </c>
      <c r="AY580">
        <v>24.35</v>
      </c>
      <c r="AZ580">
        <v>68.779999000000004</v>
      </c>
      <c r="BA580">
        <v>14.85</v>
      </c>
      <c r="BB580">
        <v>26.561899</v>
      </c>
      <c r="BC580">
        <v>35.159999999999997</v>
      </c>
      <c r="BD580">
        <v>72</v>
      </c>
      <c r="BE580">
        <v>41.060001</v>
      </c>
      <c r="BF580">
        <v>15.95</v>
      </c>
      <c r="BG580">
        <v>30.225000000000001</v>
      </c>
      <c r="BH580">
        <v>10.9</v>
      </c>
      <c r="BI580">
        <v>49.139999000000003</v>
      </c>
      <c r="BJ580">
        <v>8.11</v>
      </c>
      <c r="BK580">
        <v>17.780000999999999</v>
      </c>
      <c r="BL580">
        <v>31.9</v>
      </c>
    </row>
    <row r="581" spans="1:65">
      <c r="A581" s="9">
        <v>43222</v>
      </c>
      <c r="B581">
        <v>84547</v>
      </c>
      <c r="C581">
        <v>3.5061</v>
      </c>
      <c r="D581">
        <v>22.67</v>
      </c>
      <c r="E581">
        <v>16.239999999999998</v>
      </c>
      <c r="F581">
        <v>48.709999000000003</v>
      </c>
      <c r="G581">
        <v>24.57</v>
      </c>
      <c r="H581">
        <v>35.509998000000003</v>
      </c>
      <c r="I581">
        <v>24.610001</v>
      </c>
      <c r="J581">
        <v>36.020000000000003</v>
      </c>
      <c r="K581">
        <v>23.7803</v>
      </c>
      <c r="L581">
        <v>25.5152</v>
      </c>
      <c r="M581">
        <v>27.48</v>
      </c>
      <c r="N581">
        <v>35.419998</v>
      </c>
      <c r="O581">
        <v>23.1</v>
      </c>
      <c r="P581">
        <v>24.6</v>
      </c>
      <c r="Q581">
        <v>43.689999</v>
      </c>
      <c r="R581">
        <v>10.65</v>
      </c>
      <c r="S581">
        <v>27.448298999999999</v>
      </c>
      <c r="T581">
        <v>11.86</v>
      </c>
      <c r="U581">
        <v>19.18</v>
      </c>
      <c r="V581">
        <v>7.73</v>
      </c>
      <c r="W581">
        <v>39.720001000000003</v>
      </c>
      <c r="X581">
        <v>8.91</v>
      </c>
      <c r="Y581">
        <v>56.52</v>
      </c>
      <c r="Z581">
        <v>13.45</v>
      </c>
      <c r="AA581">
        <v>9.56</v>
      </c>
      <c r="AB581">
        <v>29.48</v>
      </c>
      <c r="AC581">
        <v>19.912399000000001</v>
      </c>
      <c r="AD581">
        <v>23.299999</v>
      </c>
      <c r="AE581">
        <v>22.040001</v>
      </c>
      <c r="AF581">
        <v>13.58</v>
      </c>
      <c r="AG581">
        <v>14.2</v>
      </c>
      <c r="AH581">
        <v>25.780000999999999</v>
      </c>
      <c r="AI581">
        <v>7.73</v>
      </c>
      <c r="AJ581">
        <v>18.299999</v>
      </c>
      <c r="AK581">
        <v>31</v>
      </c>
      <c r="AL581">
        <v>35</v>
      </c>
      <c r="AM581">
        <v>15.83</v>
      </c>
      <c r="AN581">
        <v>11.6364</v>
      </c>
      <c r="AO581">
        <v>32.466701999999998</v>
      </c>
      <c r="AP581">
        <v>8.66</v>
      </c>
      <c r="AQ581">
        <v>19.0548</v>
      </c>
      <c r="AR581">
        <v>29.218201000000001</v>
      </c>
      <c r="AS581">
        <v>12.8125</v>
      </c>
      <c r="AT581">
        <v>7.8</v>
      </c>
      <c r="AU581">
        <v>13.5274</v>
      </c>
      <c r="AV581">
        <v>21.433299999999999</v>
      </c>
      <c r="AW581">
        <v>78</v>
      </c>
      <c r="AX581">
        <v>22.6</v>
      </c>
      <c r="AY581">
        <v>23.809999000000001</v>
      </c>
      <c r="AZ581">
        <v>66</v>
      </c>
      <c r="BA581">
        <v>14.79</v>
      </c>
      <c r="BB581">
        <v>25.6952</v>
      </c>
      <c r="BC581">
        <v>34.5</v>
      </c>
      <c r="BD581">
        <v>73.010002</v>
      </c>
      <c r="BE581">
        <v>42.450001</v>
      </c>
      <c r="BF581">
        <v>15.48</v>
      </c>
      <c r="BG581">
        <v>30.059999000000001</v>
      </c>
      <c r="BH581">
        <v>10.83</v>
      </c>
      <c r="BI581">
        <v>49.18</v>
      </c>
      <c r="BJ581">
        <v>8.1</v>
      </c>
      <c r="BK581">
        <v>18.010000000000002</v>
      </c>
      <c r="BL581">
        <v>31.01</v>
      </c>
      <c r="BM581">
        <v>74.75</v>
      </c>
    </row>
    <row r="582" spans="1:65">
      <c r="A582" s="9">
        <v>43223</v>
      </c>
      <c r="B582">
        <v>83288</v>
      </c>
      <c r="C582">
        <v>3.5495999999999999</v>
      </c>
      <c r="D582">
        <v>22.6</v>
      </c>
      <c r="E582">
        <v>16.489999999999998</v>
      </c>
      <c r="F582">
        <v>49.09</v>
      </c>
      <c r="G582">
        <v>24.309999000000001</v>
      </c>
      <c r="H582">
        <v>33.779998999999997</v>
      </c>
      <c r="I582">
        <v>24.16</v>
      </c>
      <c r="J582">
        <v>35</v>
      </c>
      <c r="K582">
        <v>23.4848</v>
      </c>
      <c r="L582">
        <v>24.977301000000001</v>
      </c>
      <c r="M582">
        <v>27.440000999999999</v>
      </c>
      <c r="N582">
        <v>35.700001</v>
      </c>
      <c r="O582">
        <v>22.370000999999998</v>
      </c>
      <c r="P582">
        <v>24.299999</v>
      </c>
      <c r="Q582">
        <v>42.560001</v>
      </c>
      <c r="R582">
        <v>10.5</v>
      </c>
      <c r="S582">
        <v>27.299999</v>
      </c>
      <c r="T582">
        <v>11.63</v>
      </c>
      <c r="U582">
        <v>17.989999999999998</v>
      </c>
      <c r="V582">
        <v>7.65</v>
      </c>
      <c r="W582">
        <v>37.490001999999997</v>
      </c>
      <c r="X582">
        <v>8.58</v>
      </c>
      <c r="Y582">
        <v>53.700001</v>
      </c>
      <c r="Z582">
        <v>13.3</v>
      </c>
      <c r="AA582">
        <v>9.33</v>
      </c>
      <c r="AB582">
        <v>29.344000000000001</v>
      </c>
      <c r="AC582">
        <v>19.592600000000001</v>
      </c>
      <c r="AD582">
        <v>22.5</v>
      </c>
      <c r="AE582">
        <v>22.120000999999998</v>
      </c>
      <c r="AF582">
        <v>13.35</v>
      </c>
      <c r="AG582">
        <v>13.91</v>
      </c>
      <c r="AH582">
        <v>25.58</v>
      </c>
      <c r="AI582">
        <v>7.68</v>
      </c>
      <c r="AJ582">
        <v>17.440000999999999</v>
      </c>
      <c r="AK582">
        <v>30.629999000000002</v>
      </c>
      <c r="AL582">
        <v>34.200001</v>
      </c>
      <c r="AM582">
        <v>16.063299000000001</v>
      </c>
      <c r="AN582">
        <v>11.318199999999999</v>
      </c>
      <c r="AO582">
        <v>31.826699999999999</v>
      </c>
      <c r="AP582">
        <v>8.41</v>
      </c>
      <c r="AQ582">
        <v>18.4468</v>
      </c>
      <c r="AR582">
        <v>29.318199</v>
      </c>
      <c r="AS582">
        <v>12.15</v>
      </c>
      <c r="AT582">
        <v>7.59</v>
      </c>
      <c r="AU582">
        <v>13.100199999999999</v>
      </c>
      <c r="AV582">
        <v>21.066700000000001</v>
      </c>
      <c r="AW582">
        <v>76.989998</v>
      </c>
      <c r="AX582">
        <v>22.450001</v>
      </c>
      <c r="AY582">
        <v>23.469999000000001</v>
      </c>
      <c r="AZ582">
        <v>65.379997000000003</v>
      </c>
      <c r="BA582">
        <v>14.71</v>
      </c>
      <c r="BB582">
        <v>25.314301</v>
      </c>
      <c r="BC582">
        <v>34</v>
      </c>
      <c r="BD582">
        <v>72.599997999999999</v>
      </c>
      <c r="BE582">
        <v>40.82</v>
      </c>
      <c r="BF582">
        <v>15.4</v>
      </c>
      <c r="BG582">
        <v>27.004999000000002</v>
      </c>
      <c r="BH582">
        <v>10.59</v>
      </c>
      <c r="BI582">
        <v>48.150002000000001</v>
      </c>
      <c r="BJ582">
        <v>7.61</v>
      </c>
      <c r="BK582">
        <v>17.600000000000001</v>
      </c>
      <c r="BL582">
        <v>31</v>
      </c>
      <c r="BM582">
        <v>75.699996999999996</v>
      </c>
    </row>
    <row r="583" spans="1:65">
      <c r="A583" s="9">
        <v>43224</v>
      </c>
      <c r="B583">
        <v>83118</v>
      </c>
      <c r="C583">
        <v>3.5266000000000002</v>
      </c>
      <c r="D583">
        <v>22.5</v>
      </c>
      <c r="E583">
        <v>16.84</v>
      </c>
      <c r="F583">
        <v>49.700001</v>
      </c>
      <c r="G583">
        <v>23.889999</v>
      </c>
      <c r="H583">
        <v>33.479999999999997</v>
      </c>
      <c r="I583">
        <v>24.040001</v>
      </c>
      <c r="J583">
        <v>34.93</v>
      </c>
      <c r="K583">
        <v>23.401501</v>
      </c>
      <c r="L583">
        <v>25</v>
      </c>
      <c r="M583">
        <v>27.059999000000001</v>
      </c>
      <c r="N583">
        <v>36.209999000000003</v>
      </c>
      <c r="O583">
        <v>21.870000999999998</v>
      </c>
      <c r="P583">
        <v>24.4</v>
      </c>
      <c r="Q583">
        <v>43.73</v>
      </c>
      <c r="R583">
        <v>10.87</v>
      </c>
      <c r="S583">
        <v>28.505898999999999</v>
      </c>
      <c r="T583">
        <v>11.79</v>
      </c>
      <c r="U583">
        <v>17.41</v>
      </c>
      <c r="V583">
        <v>7.89</v>
      </c>
      <c r="W583">
        <v>36.790000999999997</v>
      </c>
      <c r="X583">
        <v>8.6999999999999993</v>
      </c>
      <c r="Y583">
        <v>54.650002000000001</v>
      </c>
      <c r="Z583">
        <v>13.29</v>
      </c>
      <c r="AA583">
        <v>9.48</v>
      </c>
      <c r="AB583">
        <v>29.063998999999999</v>
      </c>
      <c r="AC583">
        <v>20.102399999999999</v>
      </c>
      <c r="AD583">
        <v>23.16</v>
      </c>
      <c r="AE583">
        <v>21.98</v>
      </c>
      <c r="AF583">
        <v>13.16</v>
      </c>
      <c r="AG583">
        <v>13.742000000000001</v>
      </c>
      <c r="AH583">
        <v>26.59</v>
      </c>
      <c r="AI583">
        <v>7.8</v>
      </c>
      <c r="AJ583">
        <v>18.25</v>
      </c>
      <c r="AK583">
        <v>30.5</v>
      </c>
      <c r="AL583">
        <v>33.799999</v>
      </c>
      <c r="AM583">
        <v>16.766701000000001</v>
      </c>
      <c r="AN583">
        <v>11.1364</v>
      </c>
      <c r="AO583">
        <v>31.453299999999999</v>
      </c>
      <c r="AP583">
        <v>8.25</v>
      </c>
      <c r="AQ583">
        <v>18.367100000000001</v>
      </c>
      <c r="AR583">
        <v>30.909099999999999</v>
      </c>
      <c r="AS583">
        <v>12.2125</v>
      </c>
      <c r="AT583">
        <v>7.96</v>
      </c>
      <c r="AU583">
        <v>12.727399999999999</v>
      </c>
      <c r="AV583">
        <v>20.866699000000001</v>
      </c>
      <c r="AW583">
        <v>76.5</v>
      </c>
      <c r="AX583">
        <v>22.27</v>
      </c>
      <c r="AY583">
        <v>23.67</v>
      </c>
      <c r="AZ583">
        <v>63</v>
      </c>
      <c r="BA583">
        <v>14.39</v>
      </c>
      <c r="BB583">
        <v>25.266701000000001</v>
      </c>
      <c r="BC583">
        <v>33.849997999999999</v>
      </c>
      <c r="BD583">
        <v>75.800003000000004</v>
      </c>
      <c r="BE583">
        <v>39.849997999999999</v>
      </c>
      <c r="BF583">
        <v>15.5</v>
      </c>
      <c r="BG583">
        <v>27</v>
      </c>
      <c r="BH583">
        <v>10.98</v>
      </c>
      <c r="BI583">
        <v>47.610000999999997</v>
      </c>
      <c r="BJ583">
        <v>7.56</v>
      </c>
      <c r="BK583">
        <v>17.200001</v>
      </c>
      <c r="BL583">
        <v>31.200001</v>
      </c>
      <c r="BM583">
        <v>71.139999000000003</v>
      </c>
    </row>
    <row r="584" spans="1:65">
      <c r="A584" s="9">
        <v>43227</v>
      </c>
      <c r="B584">
        <v>82714</v>
      </c>
      <c r="C584">
        <v>3.5255000000000001</v>
      </c>
      <c r="D584">
        <v>22.34</v>
      </c>
      <c r="E584">
        <v>16.360001</v>
      </c>
      <c r="F584">
        <v>49.240001999999997</v>
      </c>
      <c r="G584">
        <v>24.74</v>
      </c>
      <c r="H584">
        <v>33</v>
      </c>
      <c r="I584">
        <v>23.98</v>
      </c>
      <c r="J584">
        <v>34.889999000000003</v>
      </c>
      <c r="K584">
        <v>23.106100000000001</v>
      </c>
      <c r="L584">
        <v>24.772698999999999</v>
      </c>
      <c r="M584">
        <v>26.35</v>
      </c>
      <c r="N584">
        <v>34.389999000000003</v>
      </c>
      <c r="O584">
        <v>21.799999</v>
      </c>
      <c r="P584">
        <v>24.1</v>
      </c>
      <c r="Q584">
        <v>43.5</v>
      </c>
      <c r="R584">
        <v>10.57</v>
      </c>
      <c r="S584">
        <v>28.525600000000001</v>
      </c>
      <c r="T584">
        <v>11.62</v>
      </c>
      <c r="U584">
        <v>17.719999000000001</v>
      </c>
      <c r="V584">
        <v>7.87</v>
      </c>
      <c r="W584">
        <v>36.540000999999997</v>
      </c>
      <c r="X584">
        <v>8.4700000000000006</v>
      </c>
      <c r="Y584">
        <v>53.630001</v>
      </c>
      <c r="Z584">
        <v>13.44</v>
      </c>
      <c r="AA584">
        <v>9.5</v>
      </c>
      <c r="AB584">
        <v>28.896000000000001</v>
      </c>
      <c r="AC584">
        <v>18.263100000000001</v>
      </c>
      <c r="AD584">
        <v>21.290001</v>
      </c>
      <c r="AE584">
        <v>22.02</v>
      </c>
      <c r="AF584">
        <v>13.33</v>
      </c>
      <c r="AG584">
        <v>13.673999999999999</v>
      </c>
      <c r="AH584">
        <v>26.27</v>
      </c>
      <c r="AI584">
        <v>7.54</v>
      </c>
      <c r="AJ584">
        <v>17.239999999999998</v>
      </c>
      <c r="AK584">
        <v>30.360001</v>
      </c>
      <c r="AL584">
        <v>33.439999</v>
      </c>
      <c r="AM584">
        <v>16.513300000000001</v>
      </c>
      <c r="AN584">
        <v>11.154500000000001</v>
      </c>
      <c r="AO584">
        <v>31.5</v>
      </c>
      <c r="AP584">
        <v>8.2100000000000009</v>
      </c>
      <c r="AQ584">
        <v>18.2973</v>
      </c>
      <c r="AR584">
        <v>30.799999</v>
      </c>
      <c r="AS584">
        <v>12.106199999999999</v>
      </c>
      <c r="AT584">
        <v>7.73</v>
      </c>
      <c r="AU584">
        <v>13.2456</v>
      </c>
      <c r="AV584">
        <v>20.686700999999999</v>
      </c>
      <c r="AW584">
        <v>74.889999000000003</v>
      </c>
      <c r="AX584">
        <v>22.65</v>
      </c>
      <c r="AY584">
        <v>23.450001</v>
      </c>
      <c r="AZ584">
        <v>61.360000999999997</v>
      </c>
      <c r="BA584">
        <v>14.62</v>
      </c>
      <c r="BB584">
        <v>24.657101000000001</v>
      </c>
      <c r="BC584">
        <v>32.43</v>
      </c>
      <c r="BD584">
        <v>70.879997000000003</v>
      </c>
      <c r="BE584">
        <v>39.43</v>
      </c>
      <c r="BF584">
        <v>15.49</v>
      </c>
      <c r="BG584">
        <v>26.5</v>
      </c>
      <c r="BH584">
        <v>10.76</v>
      </c>
      <c r="BI584">
        <v>47.400002000000001</v>
      </c>
      <c r="BJ584">
        <v>7.6</v>
      </c>
      <c r="BK584">
        <v>16.920000000000002</v>
      </c>
      <c r="BL584">
        <v>29.98</v>
      </c>
      <c r="BM584">
        <v>72.699996999999996</v>
      </c>
    </row>
    <row r="585" spans="1:65">
      <c r="A585" s="9">
        <v>43228</v>
      </c>
      <c r="B585">
        <v>82956</v>
      </c>
      <c r="C585">
        <v>3.5491999999999999</v>
      </c>
      <c r="D585">
        <v>22.440000999999999</v>
      </c>
      <c r="E585">
        <v>16.329999999999998</v>
      </c>
      <c r="F585">
        <v>49.189999</v>
      </c>
      <c r="G585">
        <v>24.74</v>
      </c>
      <c r="H585">
        <v>33.090000000000003</v>
      </c>
      <c r="I585">
        <v>23.889999</v>
      </c>
      <c r="J585">
        <v>35.840000000000003</v>
      </c>
      <c r="K585">
        <v>23.166699999999999</v>
      </c>
      <c r="L585">
        <v>24.643899999999999</v>
      </c>
      <c r="M585">
        <v>26.9</v>
      </c>
      <c r="N585">
        <v>32.479999999999997</v>
      </c>
      <c r="O585">
        <v>20.959999</v>
      </c>
      <c r="P585">
        <v>23.879999000000002</v>
      </c>
      <c r="Q585">
        <v>43.639999000000003</v>
      </c>
      <c r="R585">
        <v>10.31</v>
      </c>
      <c r="S585">
        <v>27.922701</v>
      </c>
      <c r="T585">
        <v>11.72</v>
      </c>
      <c r="U585">
        <v>18.149999999999999</v>
      </c>
      <c r="V585">
        <v>7.83</v>
      </c>
      <c r="W585">
        <v>36.950001</v>
      </c>
      <c r="X585">
        <v>8.4700000000000006</v>
      </c>
      <c r="Y585">
        <v>53.5</v>
      </c>
      <c r="Z585">
        <v>12.92</v>
      </c>
      <c r="AA585">
        <v>9.51</v>
      </c>
      <c r="AB585">
        <v>28.752001</v>
      </c>
      <c r="AC585">
        <v>18.302999</v>
      </c>
      <c r="AD585">
        <v>21.27</v>
      </c>
      <c r="AE585">
        <v>22.290001</v>
      </c>
      <c r="AF585">
        <v>13.25</v>
      </c>
      <c r="AG585">
        <v>13.644</v>
      </c>
      <c r="AH585">
        <v>26.5</v>
      </c>
      <c r="AI585">
        <v>7.46</v>
      </c>
      <c r="AJ585">
        <v>16.860001</v>
      </c>
      <c r="AK585">
        <v>30.15</v>
      </c>
      <c r="AL585">
        <v>33.150002000000001</v>
      </c>
      <c r="AM585">
        <v>16.216699999999999</v>
      </c>
      <c r="AN585">
        <v>11.181800000000001</v>
      </c>
      <c r="AO585">
        <v>31.6</v>
      </c>
      <c r="AP585">
        <v>8.14</v>
      </c>
      <c r="AQ585">
        <v>18.536501000000001</v>
      </c>
      <c r="AR585">
        <v>30.554500999999998</v>
      </c>
      <c r="AS585">
        <v>13.873699999999999</v>
      </c>
      <c r="AT585">
        <v>7.66</v>
      </c>
      <c r="AU585">
        <v>13.363799999999999</v>
      </c>
      <c r="AV585">
        <v>20.399999999999999</v>
      </c>
      <c r="AW585">
        <v>74.449996999999996</v>
      </c>
      <c r="AX585">
        <v>22.91</v>
      </c>
      <c r="AY585">
        <v>22.98</v>
      </c>
      <c r="AZ585">
        <v>62.32</v>
      </c>
      <c r="BA585">
        <v>14.7</v>
      </c>
      <c r="BB585">
        <v>25.085699000000002</v>
      </c>
      <c r="BC585">
        <v>32.779998999999997</v>
      </c>
      <c r="BD585">
        <v>68.959998999999996</v>
      </c>
      <c r="BE585">
        <v>39.979999999999997</v>
      </c>
      <c r="BF585">
        <v>15.85</v>
      </c>
      <c r="BG585">
        <v>26.274999999999999</v>
      </c>
      <c r="BH585">
        <v>10.85</v>
      </c>
      <c r="BI585">
        <v>47.259998000000003</v>
      </c>
      <c r="BJ585">
        <v>7.65</v>
      </c>
      <c r="BK585">
        <v>16.860001</v>
      </c>
      <c r="BL585">
        <v>30.790001</v>
      </c>
      <c r="BM585">
        <v>74.099997999999999</v>
      </c>
    </row>
    <row r="586" spans="1:65">
      <c r="A586" s="9">
        <v>43229</v>
      </c>
      <c r="B586">
        <v>84265</v>
      </c>
      <c r="C586">
        <v>3.5619000000000001</v>
      </c>
      <c r="D586">
        <v>21.91</v>
      </c>
      <c r="E586">
        <v>17.360001</v>
      </c>
      <c r="F586">
        <v>50.25</v>
      </c>
      <c r="G586">
        <v>27.219999000000001</v>
      </c>
      <c r="H586">
        <v>31</v>
      </c>
      <c r="I586">
        <v>24.059999000000001</v>
      </c>
      <c r="J586">
        <v>37.349997999999999</v>
      </c>
      <c r="K586">
        <v>23.197001</v>
      </c>
      <c r="L586">
        <v>24.840900000000001</v>
      </c>
      <c r="M586">
        <v>27.049999</v>
      </c>
      <c r="N586">
        <v>32.580002</v>
      </c>
      <c r="O586">
        <v>21.299999</v>
      </c>
      <c r="P586">
        <v>24.360001</v>
      </c>
      <c r="Q586">
        <v>44.23</v>
      </c>
      <c r="R586">
        <v>10.3</v>
      </c>
      <c r="S586">
        <v>26.904599999999999</v>
      </c>
      <c r="T586">
        <v>11.67</v>
      </c>
      <c r="U586">
        <v>17.850000000000001</v>
      </c>
      <c r="V586">
        <v>7.79</v>
      </c>
      <c r="W586">
        <v>37.900002000000001</v>
      </c>
      <c r="X586">
        <v>8.6999999999999993</v>
      </c>
      <c r="Y586">
        <v>53.360000999999997</v>
      </c>
      <c r="Z586">
        <v>12.99</v>
      </c>
      <c r="AA586">
        <v>9.4600000000000009</v>
      </c>
      <c r="AB586">
        <v>28.783999999999999</v>
      </c>
      <c r="AC586">
        <v>18.642900000000001</v>
      </c>
      <c r="AD586">
        <v>21.74</v>
      </c>
      <c r="AE586">
        <v>23.08</v>
      </c>
      <c r="AF586">
        <v>13.01</v>
      </c>
      <c r="AG586">
        <v>13.58</v>
      </c>
      <c r="AH586">
        <v>27</v>
      </c>
      <c r="AI586">
        <v>7.94</v>
      </c>
      <c r="AJ586">
        <v>15.2</v>
      </c>
      <c r="AK586">
        <v>29.940000999999999</v>
      </c>
      <c r="AL586">
        <v>33.5</v>
      </c>
      <c r="AM586">
        <v>16.133300999999999</v>
      </c>
      <c r="AN586">
        <v>11.209099999999999</v>
      </c>
      <c r="AO586">
        <v>31.700001</v>
      </c>
      <c r="AP586">
        <v>8.4600000000000009</v>
      </c>
      <c r="AQ586">
        <v>18.636199999999999</v>
      </c>
      <c r="AR586">
        <v>29.936399000000002</v>
      </c>
      <c r="AS586">
        <v>14.0787</v>
      </c>
      <c r="AT586">
        <v>8.17</v>
      </c>
      <c r="AU586">
        <v>13.5456</v>
      </c>
      <c r="AV586">
        <v>20.566700000000001</v>
      </c>
      <c r="AW586">
        <v>77.440002000000007</v>
      </c>
      <c r="AX586">
        <v>24.780000999999999</v>
      </c>
      <c r="AY586">
        <v>23.299999</v>
      </c>
      <c r="AZ586">
        <v>63.200001</v>
      </c>
      <c r="BA586">
        <v>14.7</v>
      </c>
      <c r="BB586">
        <v>25.571400000000001</v>
      </c>
      <c r="BC586">
        <v>32.720001000000003</v>
      </c>
      <c r="BD586">
        <v>65.800003000000004</v>
      </c>
      <c r="BE586">
        <v>42.849997999999999</v>
      </c>
      <c r="BF586">
        <v>14.87</v>
      </c>
      <c r="BG586">
        <v>26.055</v>
      </c>
      <c r="BH586">
        <v>11.08</v>
      </c>
      <c r="BI586">
        <v>46.900002000000001</v>
      </c>
      <c r="BJ586">
        <v>7.9</v>
      </c>
      <c r="BK586">
        <v>16.940000999999999</v>
      </c>
      <c r="BL586">
        <v>31.07</v>
      </c>
      <c r="BM586">
        <v>74</v>
      </c>
    </row>
    <row r="587" spans="1:65">
      <c r="A587" s="9">
        <v>43230</v>
      </c>
      <c r="B587">
        <v>85861</v>
      </c>
      <c r="C587">
        <v>3.5903</v>
      </c>
      <c r="D587">
        <v>21.799999</v>
      </c>
      <c r="E587">
        <v>17.850000000000001</v>
      </c>
      <c r="F587">
        <v>51.400002000000001</v>
      </c>
      <c r="G587">
        <v>28.84</v>
      </c>
      <c r="H587">
        <v>32</v>
      </c>
      <c r="I587">
        <v>24.68</v>
      </c>
      <c r="J587">
        <v>35.979999999999997</v>
      </c>
      <c r="K587">
        <v>23.772698999999999</v>
      </c>
      <c r="L587">
        <v>25.340900000000001</v>
      </c>
      <c r="M587">
        <v>27.75</v>
      </c>
      <c r="N587">
        <v>33.729999999999997</v>
      </c>
      <c r="O587">
        <v>21.32</v>
      </c>
      <c r="P587">
        <v>24</v>
      </c>
      <c r="Q587">
        <v>46.259998000000003</v>
      </c>
      <c r="R587">
        <v>10.62</v>
      </c>
      <c r="S587">
        <v>27.823799000000001</v>
      </c>
      <c r="T587">
        <v>11.94</v>
      </c>
      <c r="U587">
        <v>18.100000000000001</v>
      </c>
      <c r="V587">
        <v>7.93</v>
      </c>
      <c r="W587">
        <v>37.599997999999999</v>
      </c>
      <c r="X587">
        <v>8.99</v>
      </c>
      <c r="Y587">
        <v>53.77</v>
      </c>
      <c r="Z587">
        <v>13.28</v>
      </c>
      <c r="AA587">
        <v>9.5</v>
      </c>
      <c r="AB587">
        <v>29.743998999999999</v>
      </c>
      <c r="AC587">
        <v>19.252700999999998</v>
      </c>
      <c r="AD587">
        <v>22.530000999999999</v>
      </c>
      <c r="AE587">
        <v>22.469999000000001</v>
      </c>
      <c r="AF587">
        <v>13.5</v>
      </c>
      <c r="AG587">
        <v>13.6</v>
      </c>
      <c r="AH587">
        <v>27.16</v>
      </c>
      <c r="AI587">
        <v>8.1199999999999992</v>
      </c>
      <c r="AJ587">
        <v>16.290001</v>
      </c>
      <c r="AK587">
        <v>30.23</v>
      </c>
      <c r="AL587">
        <v>35.090000000000003</v>
      </c>
      <c r="AM587">
        <v>15.81</v>
      </c>
      <c r="AN587">
        <v>11.581799999999999</v>
      </c>
      <c r="AO587">
        <v>32.566699999999997</v>
      </c>
      <c r="AP587">
        <v>8.92</v>
      </c>
      <c r="AQ587">
        <v>19.024899999999999</v>
      </c>
      <c r="AR587">
        <v>30.090900000000001</v>
      </c>
      <c r="AS587">
        <v>13.6875</v>
      </c>
      <c r="AT587">
        <v>8.07</v>
      </c>
      <c r="AU587">
        <v>13.7911</v>
      </c>
      <c r="AV587">
        <v>21.323298999999999</v>
      </c>
      <c r="AW587">
        <v>80.069999999999993</v>
      </c>
      <c r="AX587">
        <v>25.75</v>
      </c>
      <c r="AY587">
        <v>24.01</v>
      </c>
      <c r="AZ587">
        <v>67.400002000000001</v>
      </c>
      <c r="BA587">
        <v>14.59</v>
      </c>
      <c r="BB587">
        <v>25.657101000000001</v>
      </c>
      <c r="BC587">
        <v>30.73</v>
      </c>
      <c r="BD587">
        <v>65.720000999999996</v>
      </c>
      <c r="BE587">
        <v>42.02</v>
      </c>
      <c r="BF587">
        <v>14.61</v>
      </c>
      <c r="BG587">
        <v>26.75</v>
      </c>
      <c r="BH587">
        <v>11.13</v>
      </c>
      <c r="BI587">
        <v>47.119999</v>
      </c>
      <c r="BJ587">
        <v>7.63</v>
      </c>
      <c r="BK587">
        <v>17.75</v>
      </c>
      <c r="BL587">
        <v>31</v>
      </c>
      <c r="BM587">
        <v>74.449996999999996</v>
      </c>
    </row>
    <row r="588" spans="1:65">
      <c r="A588" s="9">
        <v>43231</v>
      </c>
      <c r="B588">
        <v>85220</v>
      </c>
      <c r="C588">
        <v>3.5495000000000001</v>
      </c>
      <c r="D588">
        <v>21.85</v>
      </c>
      <c r="E588">
        <v>17.75</v>
      </c>
      <c r="F588">
        <v>52.630001</v>
      </c>
      <c r="G588">
        <v>28.950001</v>
      </c>
      <c r="H588">
        <v>30.559999000000001</v>
      </c>
      <c r="I588">
        <v>23.6</v>
      </c>
      <c r="J588">
        <v>35.810001</v>
      </c>
      <c r="K588">
        <v>23.257601000000001</v>
      </c>
      <c r="L588">
        <v>24.886399999999998</v>
      </c>
      <c r="M588">
        <v>27.950001</v>
      </c>
      <c r="N588">
        <v>33.919998</v>
      </c>
      <c r="O588">
        <v>21.200001</v>
      </c>
      <c r="P588">
        <v>23.9</v>
      </c>
      <c r="Q588">
        <v>45.310001</v>
      </c>
      <c r="R588">
        <v>10.3</v>
      </c>
      <c r="S588">
        <v>30.067499000000002</v>
      </c>
      <c r="T588">
        <v>12.11</v>
      </c>
      <c r="U588">
        <v>18.079999999999998</v>
      </c>
      <c r="V588">
        <v>7.91</v>
      </c>
      <c r="W588">
        <v>39.090000000000003</v>
      </c>
      <c r="X588">
        <v>9.2799999999999994</v>
      </c>
      <c r="Y588">
        <v>51.84</v>
      </c>
      <c r="Z588">
        <v>12.56</v>
      </c>
      <c r="AA588">
        <v>9.15</v>
      </c>
      <c r="AB588">
        <v>29.544001000000002</v>
      </c>
      <c r="AC588">
        <v>18.892799</v>
      </c>
      <c r="AD588">
        <v>21.76</v>
      </c>
      <c r="AE588">
        <v>22.360001</v>
      </c>
      <c r="AF588">
        <v>15.6</v>
      </c>
      <c r="AG588">
        <v>13.02</v>
      </c>
      <c r="AH588">
        <v>26.549999</v>
      </c>
      <c r="AI588">
        <v>8</v>
      </c>
      <c r="AJ588">
        <v>15.78</v>
      </c>
      <c r="AK588">
        <v>29.719999000000001</v>
      </c>
      <c r="AL588">
        <v>33.619999</v>
      </c>
      <c r="AM588">
        <v>16.066700000000001</v>
      </c>
      <c r="AN588">
        <v>11.4</v>
      </c>
      <c r="AO588">
        <v>32.046700000000001</v>
      </c>
      <c r="AP588">
        <v>8.8800000000000008</v>
      </c>
      <c r="AQ588">
        <v>19.562999999999999</v>
      </c>
      <c r="AR588">
        <v>29.109100000000002</v>
      </c>
      <c r="AS588">
        <v>13.581300000000001</v>
      </c>
      <c r="AT588">
        <v>7.89</v>
      </c>
      <c r="AU588">
        <v>13.609299999999999</v>
      </c>
      <c r="AV588">
        <v>20.773299999999999</v>
      </c>
      <c r="AW588">
        <v>80.480002999999996</v>
      </c>
      <c r="AX588">
        <v>25.440000999999999</v>
      </c>
      <c r="AY588">
        <v>23.889999</v>
      </c>
      <c r="AZ588">
        <v>69.599997999999999</v>
      </c>
      <c r="BA588">
        <v>14.54</v>
      </c>
      <c r="BB588">
        <v>24.752399</v>
      </c>
      <c r="BC588">
        <v>28.879999000000002</v>
      </c>
      <c r="BD588">
        <v>65.900002000000001</v>
      </c>
      <c r="BE588">
        <v>43.099997999999999</v>
      </c>
      <c r="BF588">
        <v>14.14</v>
      </c>
      <c r="BG588">
        <v>27.01</v>
      </c>
      <c r="BH588">
        <v>11.02</v>
      </c>
      <c r="BI588">
        <v>47.009998000000003</v>
      </c>
      <c r="BJ588">
        <v>7.5</v>
      </c>
      <c r="BK588">
        <v>17.790001</v>
      </c>
      <c r="BL588">
        <v>27.93</v>
      </c>
      <c r="BM588">
        <v>3.0318200000000002</v>
      </c>
    </row>
    <row r="589" spans="1:65">
      <c r="A589" s="9">
        <v>43234</v>
      </c>
      <c r="B589">
        <v>85232</v>
      </c>
      <c r="C589">
        <v>3.6029</v>
      </c>
      <c r="D589">
        <v>21.709999</v>
      </c>
      <c r="E589">
        <v>17.709999</v>
      </c>
      <c r="F589">
        <v>54.27</v>
      </c>
      <c r="G589">
        <v>30.15</v>
      </c>
      <c r="H589">
        <v>29.42</v>
      </c>
      <c r="I589">
        <v>23.290001</v>
      </c>
      <c r="J589">
        <v>34.919998</v>
      </c>
      <c r="K589">
        <v>22.856100000000001</v>
      </c>
      <c r="L589">
        <v>24.5303</v>
      </c>
      <c r="M589">
        <v>27.33</v>
      </c>
      <c r="N589">
        <v>35</v>
      </c>
      <c r="O589">
        <v>20.9</v>
      </c>
      <c r="P589">
        <v>24.67</v>
      </c>
      <c r="Q589">
        <v>45.639999000000003</v>
      </c>
      <c r="R589">
        <v>10.06</v>
      </c>
      <c r="S589">
        <v>29.454699999999999</v>
      </c>
      <c r="T589">
        <v>12.15</v>
      </c>
      <c r="U589">
        <v>18.149999999999999</v>
      </c>
      <c r="V589">
        <v>7.89</v>
      </c>
      <c r="W589">
        <v>39.599997999999999</v>
      </c>
      <c r="X589">
        <v>9.52</v>
      </c>
      <c r="Y589">
        <v>50.650002000000001</v>
      </c>
      <c r="Z589">
        <v>12.61</v>
      </c>
      <c r="AA589">
        <v>8.8800000000000008</v>
      </c>
      <c r="AB589">
        <v>29.6</v>
      </c>
      <c r="AC589">
        <v>18.372999</v>
      </c>
      <c r="AD589">
        <v>21</v>
      </c>
      <c r="AE589">
        <v>22.16</v>
      </c>
      <c r="AF589">
        <v>13.9</v>
      </c>
      <c r="AG589">
        <v>12.74</v>
      </c>
      <c r="AH589">
        <v>25.299999</v>
      </c>
      <c r="AI589">
        <v>8.0399999999999991</v>
      </c>
      <c r="AJ589">
        <v>15.05</v>
      </c>
      <c r="AK589">
        <v>28.9</v>
      </c>
      <c r="AL589">
        <v>32.93</v>
      </c>
      <c r="AM589">
        <v>16</v>
      </c>
      <c r="AN589">
        <v>11.2364</v>
      </c>
      <c r="AO589">
        <v>31.566700000000001</v>
      </c>
      <c r="AP589">
        <v>9.0299999999999994</v>
      </c>
      <c r="AQ589">
        <v>18.975000000000001</v>
      </c>
      <c r="AR589">
        <v>28.809099</v>
      </c>
      <c r="AS589">
        <v>13.518800000000001</v>
      </c>
      <c r="AT589">
        <v>7.86</v>
      </c>
      <c r="AU589">
        <v>13.182</v>
      </c>
      <c r="AV589">
        <v>20.333300000000001</v>
      </c>
      <c r="AW589">
        <v>81.069999999999993</v>
      </c>
      <c r="AX589">
        <v>26.24</v>
      </c>
      <c r="AY589">
        <v>22.379999000000002</v>
      </c>
      <c r="AZ589">
        <v>70.239998</v>
      </c>
      <c r="BA589">
        <v>14.28</v>
      </c>
      <c r="BB589">
        <v>23.981000999999999</v>
      </c>
      <c r="BC589">
        <v>28</v>
      </c>
      <c r="BD589">
        <v>62.77</v>
      </c>
      <c r="BE589">
        <v>45.25</v>
      </c>
      <c r="BF589">
        <v>13.67</v>
      </c>
      <c r="BG589">
        <v>27.555</v>
      </c>
      <c r="BH589">
        <v>10.85</v>
      </c>
      <c r="BI589">
        <v>46.299999</v>
      </c>
      <c r="BJ589">
        <v>7.15</v>
      </c>
      <c r="BK589">
        <v>17.889999</v>
      </c>
      <c r="BL589">
        <v>25.85</v>
      </c>
      <c r="BM589">
        <v>3.04006</v>
      </c>
    </row>
    <row r="590" spans="1:65">
      <c r="A590" s="9">
        <v>43235</v>
      </c>
      <c r="B590">
        <v>85130</v>
      </c>
      <c r="C590">
        <v>3.6215999999999999</v>
      </c>
      <c r="D590">
        <v>21.459999</v>
      </c>
      <c r="E590">
        <v>17.780000999999999</v>
      </c>
      <c r="F590">
        <v>54.650002000000001</v>
      </c>
      <c r="G590">
        <v>30.91</v>
      </c>
      <c r="H590">
        <v>27.9</v>
      </c>
      <c r="I590">
        <v>22.799999</v>
      </c>
      <c r="J590">
        <v>33.970001000000003</v>
      </c>
      <c r="K590">
        <v>22.727301000000001</v>
      </c>
      <c r="L590">
        <v>24.386399999999998</v>
      </c>
      <c r="M590">
        <v>26.93</v>
      </c>
      <c r="N590">
        <v>35</v>
      </c>
      <c r="O590">
        <v>21.25</v>
      </c>
      <c r="P590">
        <v>23.950001</v>
      </c>
      <c r="Q590">
        <v>47.5</v>
      </c>
      <c r="R590">
        <v>10.47</v>
      </c>
      <c r="S590">
        <v>27.883199999999999</v>
      </c>
      <c r="T590">
        <v>11.86</v>
      </c>
      <c r="U590">
        <v>17.73</v>
      </c>
      <c r="V590">
        <v>7.81</v>
      </c>
      <c r="W590">
        <v>40.349997999999999</v>
      </c>
      <c r="X590">
        <v>9.4</v>
      </c>
      <c r="Y590">
        <v>50</v>
      </c>
      <c r="Z590">
        <v>12.55</v>
      </c>
      <c r="AA590">
        <v>8.89</v>
      </c>
      <c r="AB590">
        <v>29.576000000000001</v>
      </c>
      <c r="AC590">
        <v>18.802900000000001</v>
      </c>
      <c r="AD590">
        <v>21.76</v>
      </c>
      <c r="AE590">
        <v>23.1</v>
      </c>
      <c r="AF590">
        <v>13.49</v>
      </c>
      <c r="AG590">
        <v>12.664</v>
      </c>
      <c r="AH590">
        <v>25.200001</v>
      </c>
      <c r="AI590">
        <v>7.95</v>
      </c>
      <c r="AJ590">
        <v>14.9</v>
      </c>
      <c r="AK590">
        <v>28.51</v>
      </c>
      <c r="AL590">
        <v>32.279998999999997</v>
      </c>
      <c r="AM590">
        <v>16.799999</v>
      </c>
      <c r="AN590">
        <v>11.081799999999999</v>
      </c>
      <c r="AO590">
        <v>31.446698999999999</v>
      </c>
      <c r="AP590">
        <v>9.1999999999999993</v>
      </c>
      <c r="AQ590">
        <v>18.526599999999998</v>
      </c>
      <c r="AR590">
        <v>27.818199</v>
      </c>
      <c r="AS590">
        <v>13.3088</v>
      </c>
      <c r="AT590">
        <v>7.93</v>
      </c>
      <c r="AU590">
        <v>12.7911</v>
      </c>
      <c r="AV590">
        <v>20.329999999999998</v>
      </c>
      <c r="AW590">
        <v>78.699996999999996</v>
      </c>
      <c r="AX590">
        <v>26.790001</v>
      </c>
      <c r="AY590">
        <v>21.02</v>
      </c>
      <c r="AZ590">
        <v>69.900002000000001</v>
      </c>
      <c r="BA590">
        <v>14.06</v>
      </c>
      <c r="BB590">
        <v>24.523800000000001</v>
      </c>
      <c r="BC590">
        <v>27.719999000000001</v>
      </c>
      <c r="BD590">
        <v>60.060001</v>
      </c>
      <c r="BE590">
        <v>45.990001999999997</v>
      </c>
      <c r="BF590">
        <v>13.79</v>
      </c>
      <c r="BG590">
        <v>26.99</v>
      </c>
      <c r="BH590">
        <v>10.38</v>
      </c>
      <c r="BI590">
        <v>46.970001000000003</v>
      </c>
      <c r="BJ590">
        <v>7.2</v>
      </c>
      <c r="BK590">
        <v>18.600000000000001</v>
      </c>
      <c r="BL590">
        <v>26.09</v>
      </c>
      <c r="BM590">
        <v>3.0120499999999999</v>
      </c>
    </row>
    <row r="591" spans="1:65">
      <c r="A591" s="9">
        <v>43236</v>
      </c>
      <c r="B591">
        <v>86537</v>
      </c>
      <c r="C591">
        <v>3.6486999999999998</v>
      </c>
      <c r="D591">
        <v>21.51</v>
      </c>
      <c r="E591">
        <v>18.25</v>
      </c>
      <c r="F591">
        <v>55.900002000000001</v>
      </c>
      <c r="G591">
        <v>31.629999000000002</v>
      </c>
      <c r="H591">
        <v>27.299999</v>
      </c>
      <c r="I591">
        <v>23.08</v>
      </c>
      <c r="J591">
        <v>34.470001000000003</v>
      </c>
      <c r="K591">
        <v>23.197001</v>
      </c>
      <c r="L591">
        <v>24.7803</v>
      </c>
      <c r="M591">
        <v>27.35</v>
      </c>
      <c r="N591">
        <v>36.400002000000001</v>
      </c>
      <c r="O591">
        <v>21.299999</v>
      </c>
      <c r="P591">
        <v>23.360001</v>
      </c>
      <c r="Q591">
        <v>50</v>
      </c>
      <c r="R591">
        <v>10.44</v>
      </c>
      <c r="S591">
        <v>28.248899000000002</v>
      </c>
      <c r="T591">
        <v>11.99</v>
      </c>
      <c r="U591">
        <v>17.52</v>
      </c>
      <c r="V591">
        <v>8.0399999999999991</v>
      </c>
      <c r="W591">
        <v>39.959999000000003</v>
      </c>
      <c r="X591">
        <v>9.58</v>
      </c>
      <c r="Y591">
        <v>51.93</v>
      </c>
      <c r="Z591">
        <v>12.71</v>
      </c>
      <c r="AA591">
        <v>8.9700000000000006</v>
      </c>
      <c r="AB591">
        <v>30.959999</v>
      </c>
      <c r="AC591">
        <v>18.742901</v>
      </c>
      <c r="AD591">
        <v>21.290001</v>
      </c>
      <c r="AE591">
        <v>23.299999</v>
      </c>
      <c r="AF591">
        <v>13.55</v>
      </c>
      <c r="AG591">
        <v>12.8</v>
      </c>
      <c r="AH591">
        <v>25.48</v>
      </c>
      <c r="AI591">
        <v>8.16</v>
      </c>
      <c r="AJ591">
        <v>14.87</v>
      </c>
      <c r="AK591">
        <v>28.75</v>
      </c>
      <c r="AL591">
        <v>33.299999</v>
      </c>
      <c r="AM591">
        <v>17.043301</v>
      </c>
      <c r="AN591">
        <v>11.190899999999999</v>
      </c>
      <c r="AO591">
        <v>31.993299</v>
      </c>
      <c r="AP591">
        <v>9.42</v>
      </c>
      <c r="AQ591">
        <v>18.835501000000001</v>
      </c>
      <c r="AR591">
        <v>28.227301000000001</v>
      </c>
      <c r="AS591">
        <v>14.026199999999999</v>
      </c>
      <c r="AT591">
        <v>8.07</v>
      </c>
      <c r="AU591">
        <v>13.1547</v>
      </c>
      <c r="AV591">
        <v>20.356701000000001</v>
      </c>
      <c r="AW591">
        <v>82.150002000000001</v>
      </c>
      <c r="AX591">
        <v>27.389999</v>
      </c>
      <c r="AY591">
        <v>22.040001</v>
      </c>
      <c r="AZ591">
        <v>71.180000000000007</v>
      </c>
      <c r="BA591">
        <v>14.22</v>
      </c>
      <c r="BB591">
        <v>24.895201</v>
      </c>
      <c r="BC591">
        <v>27.98</v>
      </c>
      <c r="BD591">
        <v>60.950001</v>
      </c>
      <c r="BE591">
        <v>44.490001999999997</v>
      </c>
      <c r="BF591">
        <v>14.31</v>
      </c>
      <c r="BG591">
        <v>27.219999000000001</v>
      </c>
      <c r="BH591">
        <v>10.89</v>
      </c>
      <c r="BI591">
        <v>47.939999</v>
      </c>
      <c r="BJ591">
        <v>7.3</v>
      </c>
      <c r="BK591">
        <v>19.079999999999998</v>
      </c>
      <c r="BL591">
        <v>28.700001</v>
      </c>
      <c r="BM591">
        <v>3.0318200000000002</v>
      </c>
    </row>
    <row r="592" spans="1:65">
      <c r="A592" s="9">
        <v>43237</v>
      </c>
      <c r="B592">
        <v>83622</v>
      </c>
      <c r="C592">
        <v>3.6743999999999999</v>
      </c>
      <c r="D592">
        <v>21.09</v>
      </c>
      <c r="E592">
        <v>17.959999</v>
      </c>
      <c r="F592">
        <v>55.380001</v>
      </c>
      <c r="G592">
        <v>30.209999</v>
      </c>
      <c r="H592">
        <v>25.540001</v>
      </c>
      <c r="I592">
        <v>22.110001</v>
      </c>
      <c r="J592">
        <v>32.869999</v>
      </c>
      <c r="K592">
        <v>21.939399999999999</v>
      </c>
      <c r="L592">
        <v>23.75</v>
      </c>
      <c r="M592">
        <v>26.5</v>
      </c>
      <c r="N592">
        <v>35.520000000000003</v>
      </c>
      <c r="O592">
        <v>20.200001</v>
      </c>
      <c r="P592">
        <v>22</v>
      </c>
      <c r="Q592">
        <v>48.419998</v>
      </c>
      <c r="R592">
        <v>10</v>
      </c>
      <c r="S592">
        <v>26.5093</v>
      </c>
      <c r="T592">
        <v>11.39</v>
      </c>
      <c r="U592">
        <v>17</v>
      </c>
      <c r="V592">
        <v>7.81</v>
      </c>
      <c r="W592">
        <v>40.299999</v>
      </c>
      <c r="X592">
        <v>9.31</v>
      </c>
      <c r="Y592">
        <v>49.900002000000001</v>
      </c>
      <c r="Z592">
        <v>12.37</v>
      </c>
      <c r="AA592">
        <v>8.61</v>
      </c>
      <c r="AB592">
        <v>30.304001</v>
      </c>
      <c r="AC592">
        <v>18.982800000000001</v>
      </c>
      <c r="AD592">
        <v>21.049999</v>
      </c>
      <c r="AE592">
        <v>22.75</v>
      </c>
      <c r="AF592">
        <v>13.68</v>
      </c>
      <c r="AG592">
        <v>12.5</v>
      </c>
      <c r="AH592">
        <v>24.700001</v>
      </c>
      <c r="AI592">
        <v>8.09</v>
      </c>
      <c r="AJ592">
        <v>14.15</v>
      </c>
      <c r="AK592">
        <v>27.450001</v>
      </c>
      <c r="AL592">
        <v>32.229999999999997</v>
      </c>
      <c r="AM592">
        <v>16.816700000000001</v>
      </c>
      <c r="AN592">
        <v>10.7</v>
      </c>
      <c r="AO592">
        <v>30.32</v>
      </c>
      <c r="AP592">
        <v>9.2899999999999991</v>
      </c>
      <c r="AQ592">
        <v>17.968499999999999</v>
      </c>
      <c r="AR592">
        <v>27.627300000000002</v>
      </c>
      <c r="AS592">
        <v>13.668699999999999</v>
      </c>
      <c r="AT592">
        <v>7.83</v>
      </c>
      <c r="AU592">
        <v>12.6456</v>
      </c>
      <c r="AV592">
        <v>19.693300000000001</v>
      </c>
      <c r="AW592">
        <v>78.699996999999996</v>
      </c>
      <c r="AX592">
        <v>25.950001</v>
      </c>
      <c r="AY592">
        <v>21.02</v>
      </c>
      <c r="AZ592">
        <v>69.25</v>
      </c>
      <c r="BA592">
        <v>13.97</v>
      </c>
      <c r="BB592">
        <v>23.628599000000001</v>
      </c>
      <c r="BC592">
        <v>27.6</v>
      </c>
      <c r="BD592">
        <v>58.09</v>
      </c>
      <c r="BE592">
        <v>44.419998</v>
      </c>
      <c r="BF592">
        <v>13.4</v>
      </c>
      <c r="BG592">
        <v>26.559999000000001</v>
      </c>
      <c r="BH592">
        <v>10.79</v>
      </c>
      <c r="BI592">
        <v>46.66</v>
      </c>
      <c r="BJ592">
        <v>7.19</v>
      </c>
      <c r="BK592">
        <v>18.690000999999999</v>
      </c>
      <c r="BL592">
        <v>27.049999</v>
      </c>
      <c r="BM592">
        <v>3.03017</v>
      </c>
    </row>
    <row r="593" spans="1:65">
      <c r="A593" s="9">
        <v>43238</v>
      </c>
      <c r="B593">
        <v>83082</v>
      </c>
      <c r="C593">
        <v>3.6951000000000001</v>
      </c>
      <c r="D593">
        <v>20.629999000000002</v>
      </c>
      <c r="E593">
        <v>17.760000000000002</v>
      </c>
      <c r="F593">
        <v>54.77</v>
      </c>
      <c r="G593">
        <v>30.15</v>
      </c>
      <c r="H593">
        <v>26.15</v>
      </c>
      <c r="I593">
        <v>22.280000999999999</v>
      </c>
      <c r="J593">
        <v>32.689999</v>
      </c>
      <c r="K593">
        <v>22.075800000000001</v>
      </c>
      <c r="L593">
        <v>23.856100000000001</v>
      </c>
      <c r="M593">
        <v>26.67</v>
      </c>
      <c r="N593">
        <v>34.57</v>
      </c>
      <c r="O593">
        <v>19.629999000000002</v>
      </c>
      <c r="P593">
        <v>21.65</v>
      </c>
      <c r="Q593">
        <v>48.259998000000003</v>
      </c>
      <c r="R593">
        <v>9.98</v>
      </c>
      <c r="S593">
        <v>26.301701000000001</v>
      </c>
      <c r="T593">
        <v>11.41</v>
      </c>
      <c r="U593">
        <v>16.950001</v>
      </c>
      <c r="V593">
        <v>7.66</v>
      </c>
      <c r="W593">
        <v>40</v>
      </c>
      <c r="X593">
        <v>9.27</v>
      </c>
      <c r="Y593">
        <v>49.549999</v>
      </c>
      <c r="Z593">
        <v>12.8</v>
      </c>
      <c r="AA593">
        <v>8.3000000000000007</v>
      </c>
      <c r="AB593">
        <v>30.943999999999999</v>
      </c>
      <c r="AC593">
        <v>18.443000999999999</v>
      </c>
      <c r="AD593">
        <v>20.23</v>
      </c>
      <c r="AE593">
        <v>22.860001</v>
      </c>
      <c r="AF593">
        <v>13.34</v>
      </c>
      <c r="AG593">
        <v>12.35</v>
      </c>
      <c r="AH593">
        <v>24.690000999999999</v>
      </c>
      <c r="AI593">
        <v>8.0500000000000007</v>
      </c>
      <c r="AJ593">
        <v>14.21</v>
      </c>
      <c r="AK593">
        <v>27.5</v>
      </c>
      <c r="AL593">
        <v>31.9</v>
      </c>
      <c r="AM593">
        <v>16.253299999999999</v>
      </c>
      <c r="AN593">
        <v>10.545500000000001</v>
      </c>
      <c r="AO593">
        <v>30.106701000000001</v>
      </c>
      <c r="AP593">
        <v>9.4499999999999993</v>
      </c>
      <c r="AQ593">
        <v>17.938600999999998</v>
      </c>
      <c r="AR593">
        <v>27.381799999999998</v>
      </c>
      <c r="AS593">
        <v>13.136200000000001</v>
      </c>
      <c r="AT593">
        <v>7.88</v>
      </c>
      <c r="AU593">
        <v>12.827400000000001</v>
      </c>
      <c r="AV593">
        <v>19.623301000000001</v>
      </c>
      <c r="AW593">
        <v>78.160004000000001</v>
      </c>
      <c r="AX593">
        <v>25.65</v>
      </c>
      <c r="AY593">
        <v>20.82</v>
      </c>
      <c r="AZ593">
        <v>66.260002</v>
      </c>
      <c r="BA593">
        <v>13.66</v>
      </c>
      <c r="BB593">
        <v>23.942900000000002</v>
      </c>
      <c r="BC593">
        <v>26.370000999999998</v>
      </c>
      <c r="BD593">
        <v>57.400002000000001</v>
      </c>
      <c r="BE593">
        <v>46.189999</v>
      </c>
      <c r="BF593">
        <v>13.3</v>
      </c>
      <c r="BG593">
        <v>27.290001</v>
      </c>
      <c r="BH593">
        <v>10.68</v>
      </c>
      <c r="BI593">
        <v>45.599997999999999</v>
      </c>
      <c r="BJ593">
        <v>7.2</v>
      </c>
      <c r="BK593">
        <v>18.299999</v>
      </c>
      <c r="BL593">
        <v>26.35</v>
      </c>
      <c r="BM593">
        <v>3.04006</v>
      </c>
    </row>
    <row r="594" spans="1:65">
      <c r="A594" s="9">
        <v>43241</v>
      </c>
      <c r="B594">
        <v>81815</v>
      </c>
      <c r="C594">
        <v>3.7383999999999999</v>
      </c>
      <c r="D594">
        <v>20.299999</v>
      </c>
      <c r="E594">
        <v>17.170000000000002</v>
      </c>
      <c r="F594">
        <v>53</v>
      </c>
      <c r="G594">
        <v>29.139999</v>
      </c>
      <c r="H594">
        <v>27.4</v>
      </c>
      <c r="I594">
        <v>22.15</v>
      </c>
      <c r="J594">
        <v>31.91</v>
      </c>
      <c r="K594">
        <v>21.363600000000002</v>
      </c>
      <c r="L594">
        <v>23.5152</v>
      </c>
      <c r="M594">
        <v>26.65</v>
      </c>
      <c r="N594">
        <v>33.889999000000003</v>
      </c>
      <c r="O594">
        <v>19.540001</v>
      </c>
      <c r="P594">
        <v>21.629999000000002</v>
      </c>
      <c r="Q594">
        <v>46.650002000000001</v>
      </c>
      <c r="R594">
        <v>10.17</v>
      </c>
      <c r="S594">
        <v>26.528998999999999</v>
      </c>
      <c r="T594">
        <v>11.4</v>
      </c>
      <c r="U594">
        <v>16.709999</v>
      </c>
      <c r="V594">
        <v>7.75</v>
      </c>
      <c r="W594">
        <v>39.979999999999997</v>
      </c>
      <c r="X594">
        <v>9.0500000000000007</v>
      </c>
      <c r="Y594">
        <v>50.5</v>
      </c>
      <c r="Z594">
        <v>12.62</v>
      </c>
      <c r="AA594">
        <v>8.3000000000000007</v>
      </c>
      <c r="AB594">
        <v>30.879999000000002</v>
      </c>
      <c r="AC594">
        <v>17.703299999999999</v>
      </c>
      <c r="AD594">
        <v>19.950001</v>
      </c>
      <c r="AE594">
        <v>22.620000999999998</v>
      </c>
      <c r="AF594">
        <v>13.43</v>
      </c>
      <c r="AG594">
        <v>12.16</v>
      </c>
      <c r="AH594">
        <v>24.66</v>
      </c>
      <c r="AI594">
        <v>7.85</v>
      </c>
      <c r="AJ594">
        <v>14.74</v>
      </c>
      <c r="AK594">
        <v>27.5</v>
      </c>
      <c r="AL594">
        <v>32.400002000000001</v>
      </c>
      <c r="AM594">
        <v>16.066700000000001</v>
      </c>
      <c r="AN594">
        <v>10.4818</v>
      </c>
      <c r="AO594">
        <v>29.693300000000001</v>
      </c>
      <c r="AP594">
        <v>9.57</v>
      </c>
      <c r="AQ594">
        <v>18.048200999999999</v>
      </c>
      <c r="AR594">
        <v>27.4818</v>
      </c>
      <c r="AS594">
        <v>13.6912</v>
      </c>
      <c r="AT594">
        <v>7.67</v>
      </c>
      <c r="AU594">
        <v>12.7729</v>
      </c>
      <c r="AV594">
        <v>19.670000000000002</v>
      </c>
      <c r="AW594">
        <v>79.370002999999997</v>
      </c>
      <c r="AX594">
        <v>25.049999</v>
      </c>
      <c r="AY594">
        <v>20.350000000000001</v>
      </c>
      <c r="AZ594">
        <v>65.099997999999999</v>
      </c>
      <c r="BA594">
        <v>13.92</v>
      </c>
      <c r="BB594">
        <v>23.9238</v>
      </c>
      <c r="BC594">
        <v>25.83</v>
      </c>
      <c r="BD594">
        <v>58.880001</v>
      </c>
      <c r="BE594">
        <v>45.720001000000003</v>
      </c>
      <c r="BF594">
        <v>13.35</v>
      </c>
      <c r="BG594">
        <v>25.67</v>
      </c>
      <c r="BH594">
        <v>10.39</v>
      </c>
      <c r="BI594">
        <v>45.009998000000003</v>
      </c>
      <c r="BJ594">
        <v>7</v>
      </c>
      <c r="BK594">
        <v>17.93</v>
      </c>
      <c r="BL594">
        <v>26.4</v>
      </c>
      <c r="BM594">
        <v>2.9823900000000001</v>
      </c>
    </row>
    <row r="595" spans="1:65">
      <c r="A595" s="9">
        <v>43242</v>
      </c>
      <c r="B595">
        <v>82739</v>
      </c>
      <c r="C595">
        <v>3.6757</v>
      </c>
      <c r="D595">
        <v>20.149999999999999</v>
      </c>
      <c r="E595">
        <v>16.899999999999999</v>
      </c>
      <c r="F595">
        <v>52.34</v>
      </c>
      <c r="G595">
        <v>28.42</v>
      </c>
      <c r="H595">
        <v>28.65</v>
      </c>
      <c r="I595">
        <v>23.35</v>
      </c>
      <c r="J595">
        <v>32.400002000000001</v>
      </c>
      <c r="K595">
        <v>21.916699999999999</v>
      </c>
      <c r="L595">
        <v>24.189399999999999</v>
      </c>
      <c r="M595">
        <v>27.700001</v>
      </c>
      <c r="N595">
        <v>33.549999</v>
      </c>
      <c r="O595">
        <v>19.829999999999998</v>
      </c>
      <c r="P595">
        <v>22.129999000000002</v>
      </c>
      <c r="Q595">
        <v>46.130001</v>
      </c>
      <c r="R595">
        <v>10.46</v>
      </c>
      <c r="S595">
        <v>27.438400000000001</v>
      </c>
      <c r="T595">
        <v>11.38</v>
      </c>
      <c r="U595">
        <v>16.760000000000002</v>
      </c>
      <c r="V595">
        <v>8.15</v>
      </c>
      <c r="W595">
        <v>40.340000000000003</v>
      </c>
      <c r="X595">
        <v>9.19</v>
      </c>
      <c r="Y595">
        <v>53.34</v>
      </c>
      <c r="Z595">
        <v>13.38</v>
      </c>
      <c r="AA595">
        <v>8.32</v>
      </c>
      <c r="AB595">
        <v>30.576000000000001</v>
      </c>
      <c r="AC595">
        <v>18.033100000000001</v>
      </c>
      <c r="AD595">
        <v>20.700001</v>
      </c>
      <c r="AE595">
        <v>22.620000999999998</v>
      </c>
      <c r="AF595">
        <v>13.75</v>
      </c>
      <c r="AG595">
        <v>12.401999999999999</v>
      </c>
      <c r="AH595">
        <v>25.5</v>
      </c>
      <c r="AI595">
        <v>7.76</v>
      </c>
      <c r="AJ595">
        <v>15</v>
      </c>
      <c r="AK595">
        <v>28.25</v>
      </c>
      <c r="AL595">
        <v>33.209999000000003</v>
      </c>
      <c r="AM595">
        <v>16.366699000000001</v>
      </c>
      <c r="AN595">
        <v>10.936400000000001</v>
      </c>
      <c r="AO595">
        <v>30.4133</v>
      </c>
      <c r="AP595">
        <v>9.5299999999999994</v>
      </c>
      <c r="AQ595">
        <v>18.735800000000001</v>
      </c>
      <c r="AR595">
        <v>28.827299</v>
      </c>
      <c r="AS595">
        <v>14.25</v>
      </c>
      <c r="AT595">
        <v>7.9</v>
      </c>
      <c r="AU595">
        <v>13.182</v>
      </c>
      <c r="AV595">
        <v>20.296700000000001</v>
      </c>
      <c r="AW595">
        <v>81.279999000000004</v>
      </c>
      <c r="AX595">
        <v>24.709999</v>
      </c>
      <c r="AY595">
        <v>21.43</v>
      </c>
      <c r="AZ595">
        <v>66.610000999999997</v>
      </c>
      <c r="BA595">
        <v>14.9</v>
      </c>
      <c r="BB595">
        <v>25.276198999999998</v>
      </c>
      <c r="BC595">
        <v>26.26</v>
      </c>
      <c r="BD595">
        <v>61.049999</v>
      </c>
      <c r="BE595">
        <v>42.98</v>
      </c>
      <c r="BF595">
        <v>13.67</v>
      </c>
      <c r="BG595">
        <v>26.17</v>
      </c>
      <c r="BH595">
        <v>10.23</v>
      </c>
      <c r="BI595">
        <v>45.240001999999997</v>
      </c>
      <c r="BJ595">
        <v>7.16</v>
      </c>
      <c r="BK595">
        <v>18.040001</v>
      </c>
      <c r="BL595">
        <v>26.549999</v>
      </c>
      <c r="BM595">
        <v>3.0482999999999998</v>
      </c>
    </row>
    <row r="596" spans="1:65">
      <c r="A596" s="9">
        <v>43243</v>
      </c>
      <c r="B596">
        <v>80867</v>
      </c>
      <c r="C596">
        <v>3.6459999999999999</v>
      </c>
      <c r="D596">
        <v>20.049999</v>
      </c>
      <c r="E596">
        <v>16.52</v>
      </c>
      <c r="F596">
        <v>51.939999</v>
      </c>
      <c r="G596">
        <v>27.15</v>
      </c>
      <c r="H596">
        <v>27.639999</v>
      </c>
      <c r="I596">
        <v>22.1</v>
      </c>
      <c r="J596">
        <v>31.700001</v>
      </c>
      <c r="K596">
        <v>21.287901000000002</v>
      </c>
      <c r="L596">
        <v>23.552999</v>
      </c>
      <c r="M596">
        <v>27.5</v>
      </c>
      <c r="N596">
        <v>33.029998999999997</v>
      </c>
      <c r="O596">
        <v>19.649999999999999</v>
      </c>
      <c r="P596">
        <v>21.42</v>
      </c>
      <c r="Q596">
        <v>45.919998</v>
      </c>
      <c r="R596">
        <v>10.34</v>
      </c>
      <c r="S596">
        <v>26.687201000000002</v>
      </c>
      <c r="T596">
        <v>11.01</v>
      </c>
      <c r="U596">
        <v>16.809999000000001</v>
      </c>
      <c r="V596">
        <v>8.14</v>
      </c>
      <c r="W596">
        <v>40.93</v>
      </c>
      <c r="X596">
        <v>8.6999999999999993</v>
      </c>
      <c r="Y596">
        <v>50.990001999999997</v>
      </c>
      <c r="Z596">
        <v>12.99</v>
      </c>
      <c r="AA596">
        <v>8.06</v>
      </c>
      <c r="AB596">
        <v>30.591999000000001</v>
      </c>
      <c r="AC596">
        <v>15.963900000000001</v>
      </c>
      <c r="AD596">
        <v>18.75</v>
      </c>
      <c r="AE596">
        <v>22.950001</v>
      </c>
      <c r="AF596">
        <v>13.44</v>
      </c>
      <c r="AG596">
        <v>12.21</v>
      </c>
      <c r="AH596">
        <v>24.75</v>
      </c>
      <c r="AI596">
        <v>7.68</v>
      </c>
      <c r="AJ596">
        <v>14.2</v>
      </c>
      <c r="AK596">
        <v>28</v>
      </c>
      <c r="AL596">
        <v>31.9</v>
      </c>
      <c r="AM596">
        <v>16.079999999999998</v>
      </c>
      <c r="AN596">
        <v>10.681800000000001</v>
      </c>
      <c r="AO596">
        <v>29.84</v>
      </c>
      <c r="AP596">
        <v>9.5</v>
      </c>
      <c r="AQ596">
        <v>18.426901000000001</v>
      </c>
      <c r="AR596">
        <v>28.090900000000001</v>
      </c>
      <c r="AS596">
        <v>13.984999999999999</v>
      </c>
      <c r="AT596">
        <v>8.5</v>
      </c>
      <c r="AU596">
        <v>13.1274</v>
      </c>
      <c r="AV596">
        <v>19.75</v>
      </c>
      <c r="AW596">
        <v>79</v>
      </c>
      <c r="AX596">
        <v>23.27</v>
      </c>
      <c r="AY596">
        <v>19.719999000000001</v>
      </c>
      <c r="AZ596">
        <v>63.849997999999999</v>
      </c>
      <c r="BA596">
        <v>14.32</v>
      </c>
      <c r="BB596">
        <v>24.7714</v>
      </c>
      <c r="BC596">
        <v>25.93</v>
      </c>
      <c r="BD596">
        <v>59.25</v>
      </c>
      <c r="BE596">
        <v>42.709999000000003</v>
      </c>
      <c r="BF596">
        <v>13.46</v>
      </c>
      <c r="BG596">
        <v>25.065000999999999</v>
      </c>
      <c r="BH596">
        <v>9.85</v>
      </c>
      <c r="BI596">
        <v>44.73</v>
      </c>
      <c r="BJ596">
        <v>6.84</v>
      </c>
      <c r="BK596">
        <v>18.02</v>
      </c>
      <c r="BL596">
        <v>26.790001</v>
      </c>
      <c r="BM596">
        <v>3.12574</v>
      </c>
    </row>
    <row r="597" spans="1:65">
      <c r="A597" s="9">
        <v>43244</v>
      </c>
      <c r="B597">
        <v>80122</v>
      </c>
      <c r="C597">
        <v>3.6255999999999999</v>
      </c>
      <c r="D597">
        <v>20.329999999999998</v>
      </c>
      <c r="E597">
        <v>16.540001</v>
      </c>
      <c r="F597">
        <v>52.459999000000003</v>
      </c>
      <c r="G597">
        <v>23.200001</v>
      </c>
      <c r="H597">
        <v>27.4</v>
      </c>
      <c r="I597">
        <v>21.6</v>
      </c>
      <c r="J597">
        <v>30.73</v>
      </c>
      <c r="K597">
        <v>21.356100000000001</v>
      </c>
      <c r="L597">
        <v>23.590900000000001</v>
      </c>
      <c r="M597">
        <v>28</v>
      </c>
      <c r="N597">
        <v>33.330002</v>
      </c>
      <c r="O597">
        <v>18.920000000000002</v>
      </c>
      <c r="P597">
        <v>22.790001</v>
      </c>
      <c r="Q597">
        <v>48.48</v>
      </c>
      <c r="R597">
        <v>10.6</v>
      </c>
      <c r="S597">
        <v>26.024899999999999</v>
      </c>
      <c r="T597">
        <v>10.79</v>
      </c>
      <c r="U597">
        <v>17.329999999999998</v>
      </c>
      <c r="V597">
        <v>8.16</v>
      </c>
      <c r="W597">
        <v>40.169998</v>
      </c>
      <c r="X597">
        <v>8.6</v>
      </c>
      <c r="Y597">
        <v>51.77</v>
      </c>
      <c r="Z597">
        <v>12.69</v>
      </c>
      <c r="AA597">
        <v>8.2200000000000006</v>
      </c>
      <c r="AB597">
        <v>30.152000000000001</v>
      </c>
      <c r="AC597">
        <v>15.244199999999999</v>
      </c>
      <c r="AD597">
        <v>17.530000999999999</v>
      </c>
      <c r="AE597">
        <v>23.200001</v>
      </c>
      <c r="AF597">
        <v>13.55</v>
      </c>
      <c r="AG597">
        <v>12.343999999999999</v>
      </c>
      <c r="AH597">
        <v>25.200001</v>
      </c>
      <c r="AI597">
        <v>7.54</v>
      </c>
      <c r="AJ597">
        <v>14.15</v>
      </c>
      <c r="AK597">
        <v>27.9</v>
      </c>
      <c r="AL597">
        <v>32.709999000000003</v>
      </c>
      <c r="AM597">
        <v>16.1633</v>
      </c>
      <c r="AN597">
        <v>10.8545</v>
      </c>
      <c r="AO597">
        <v>30.233298999999999</v>
      </c>
      <c r="AP597">
        <v>9.49</v>
      </c>
      <c r="AQ597">
        <v>18.825500000000002</v>
      </c>
      <c r="AR597">
        <v>29</v>
      </c>
      <c r="AS597">
        <v>14.123699999999999</v>
      </c>
      <c r="AT597">
        <v>8.35</v>
      </c>
      <c r="AU597">
        <v>13.182</v>
      </c>
      <c r="AV597">
        <v>20.116699000000001</v>
      </c>
      <c r="AW597">
        <v>80.150002000000001</v>
      </c>
      <c r="AX597">
        <v>20.079999999999998</v>
      </c>
      <c r="AY597">
        <v>19.5</v>
      </c>
      <c r="AZ597">
        <v>63</v>
      </c>
      <c r="BA597">
        <v>14.45</v>
      </c>
      <c r="BB597">
        <v>24.381001000000001</v>
      </c>
      <c r="BC597">
        <v>26.1</v>
      </c>
      <c r="BD597">
        <v>58.799999</v>
      </c>
      <c r="BE597">
        <v>45.279998999999997</v>
      </c>
      <c r="BF597">
        <v>13.61</v>
      </c>
      <c r="BG597">
        <v>25.200001</v>
      </c>
      <c r="BH597">
        <v>9.6</v>
      </c>
      <c r="BI597">
        <v>45.400002000000001</v>
      </c>
      <c r="BJ597">
        <v>6.62</v>
      </c>
      <c r="BK597">
        <v>18.82</v>
      </c>
      <c r="BL597">
        <v>27</v>
      </c>
      <c r="BM597">
        <v>3.03512</v>
      </c>
    </row>
    <row r="598" spans="1:65">
      <c r="A598" s="9">
        <v>43245</v>
      </c>
      <c r="B598">
        <v>78898</v>
      </c>
      <c r="C598">
        <v>3.6480999999999999</v>
      </c>
      <c r="D598">
        <v>20.16</v>
      </c>
      <c r="E598">
        <v>15.85</v>
      </c>
      <c r="F598">
        <v>51.48</v>
      </c>
      <c r="G598">
        <v>23.030000999999999</v>
      </c>
      <c r="H598">
        <v>28.049999</v>
      </c>
      <c r="I598">
        <v>21.02</v>
      </c>
      <c r="J598">
        <v>30.09</v>
      </c>
      <c r="K598">
        <v>20.909099999999999</v>
      </c>
      <c r="L598">
        <v>23.121200999999999</v>
      </c>
      <c r="M598">
        <v>27.35</v>
      </c>
      <c r="N598">
        <v>32.400002000000001</v>
      </c>
      <c r="O598">
        <v>18.649999999999999</v>
      </c>
      <c r="P598">
        <v>22.290001</v>
      </c>
      <c r="Q598">
        <v>47.5</v>
      </c>
      <c r="R598">
        <v>10.5</v>
      </c>
      <c r="S598">
        <v>25.006900999999999</v>
      </c>
      <c r="T598">
        <v>10.6</v>
      </c>
      <c r="U598">
        <v>17.149999999999999</v>
      </c>
      <c r="V598">
        <v>7.77</v>
      </c>
      <c r="W598">
        <v>39.619999</v>
      </c>
      <c r="X598">
        <v>8.17</v>
      </c>
      <c r="Y598">
        <v>51.25</v>
      </c>
      <c r="Z598">
        <v>12.44</v>
      </c>
      <c r="AA598">
        <v>7.94</v>
      </c>
      <c r="AB598">
        <v>30.087999</v>
      </c>
      <c r="AC598">
        <v>15.0543</v>
      </c>
      <c r="AD598">
        <v>18.07</v>
      </c>
      <c r="AE598">
        <v>23.4</v>
      </c>
      <c r="AF598">
        <v>13.84</v>
      </c>
      <c r="AG598">
        <v>12.14</v>
      </c>
      <c r="AH598">
        <v>25.08</v>
      </c>
      <c r="AI598">
        <v>7.19</v>
      </c>
      <c r="AJ598">
        <v>14.39</v>
      </c>
      <c r="AK598">
        <v>28</v>
      </c>
      <c r="AL598">
        <v>32.400002000000001</v>
      </c>
      <c r="AM598">
        <v>15.966699999999999</v>
      </c>
      <c r="AN598">
        <v>10.7</v>
      </c>
      <c r="AO598">
        <v>29.966699999999999</v>
      </c>
      <c r="AP598">
        <v>9.61</v>
      </c>
      <c r="AQ598">
        <v>18.247499000000001</v>
      </c>
      <c r="AR598">
        <v>28.181801</v>
      </c>
      <c r="AS598">
        <v>14</v>
      </c>
      <c r="AT598">
        <v>8.25</v>
      </c>
      <c r="AU598">
        <v>13.1365</v>
      </c>
      <c r="AV598">
        <v>20.036698999999999</v>
      </c>
      <c r="AW598">
        <v>78.669998000000007</v>
      </c>
      <c r="AX598">
        <v>19.799999</v>
      </c>
      <c r="AY598">
        <v>19.110001</v>
      </c>
      <c r="AZ598">
        <v>61.919998</v>
      </c>
      <c r="BA598">
        <v>14.22</v>
      </c>
      <c r="BB598">
        <v>23.6</v>
      </c>
      <c r="BC598">
        <v>26.200001</v>
      </c>
      <c r="BD598">
        <v>58.889999000000003</v>
      </c>
      <c r="BE598">
        <v>44.32</v>
      </c>
      <c r="BF598">
        <v>13.51</v>
      </c>
      <c r="BG598">
        <v>24.33</v>
      </c>
      <c r="BH598">
        <v>9.01</v>
      </c>
      <c r="BI598">
        <v>45.75</v>
      </c>
      <c r="BJ598">
        <v>6.75</v>
      </c>
      <c r="BK598">
        <v>18.700001</v>
      </c>
      <c r="BL598">
        <v>26.49</v>
      </c>
      <c r="BM598">
        <v>3.0318200000000002</v>
      </c>
    </row>
    <row r="599" spans="1:65">
      <c r="A599" s="9">
        <v>43248</v>
      </c>
      <c r="B599">
        <v>75356</v>
      </c>
      <c r="C599">
        <v>3.6261999999999999</v>
      </c>
      <c r="D599">
        <v>19.760000000000002</v>
      </c>
      <c r="E599">
        <v>14.86</v>
      </c>
      <c r="F599">
        <v>51.07</v>
      </c>
      <c r="G599">
        <v>19.790001</v>
      </c>
      <c r="H599">
        <v>27</v>
      </c>
      <c r="I599">
        <v>20.530000999999999</v>
      </c>
      <c r="J599">
        <v>27.879999000000002</v>
      </c>
      <c r="K599">
        <v>20.189399999999999</v>
      </c>
      <c r="L599">
        <v>22.143899999999999</v>
      </c>
      <c r="M599">
        <v>26.860001</v>
      </c>
      <c r="N599">
        <v>31.75</v>
      </c>
      <c r="O599">
        <v>16.5</v>
      </c>
      <c r="P599">
        <v>22</v>
      </c>
      <c r="Q599">
        <v>45.799999</v>
      </c>
      <c r="R599">
        <v>10</v>
      </c>
      <c r="S599">
        <v>23.326599000000002</v>
      </c>
      <c r="T599">
        <v>10.119999999999999</v>
      </c>
      <c r="U599">
        <v>16.889999</v>
      </c>
      <c r="V599">
        <v>7.29</v>
      </c>
      <c r="W599">
        <v>37.479999999999997</v>
      </c>
      <c r="X599">
        <v>7.35</v>
      </c>
      <c r="Y599">
        <v>47.5</v>
      </c>
      <c r="Z599">
        <v>11.53</v>
      </c>
      <c r="AA599">
        <v>7.45</v>
      </c>
      <c r="AB599">
        <v>29.584</v>
      </c>
      <c r="AC599">
        <v>13.9947</v>
      </c>
      <c r="AD599">
        <v>16.350000000000001</v>
      </c>
      <c r="AE599">
        <v>22.35</v>
      </c>
      <c r="AF599">
        <v>13.24</v>
      </c>
      <c r="AG599">
        <v>11.894</v>
      </c>
      <c r="AH599">
        <v>23.860001</v>
      </c>
      <c r="AI599">
        <v>6.65</v>
      </c>
      <c r="AJ599">
        <v>13.25</v>
      </c>
      <c r="AK599">
        <v>26.99</v>
      </c>
      <c r="AL599">
        <v>31.57</v>
      </c>
      <c r="AM599">
        <v>15.9</v>
      </c>
      <c r="AN599">
        <v>10.2545</v>
      </c>
      <c r="AO599">
        <v>28.700001</v>
      </c>
      <c r="AP599">
        <v>9.4600000000000009</v>
      </c>
      <c r="AQ599">
        <v>17.270900999999999</v>
      </c>
      <c r="AR599">
        <v>27.263598999999999</v>
      </c>
      <c r="AS599">
        <v>13.125</v>
      </c>
      <c r="AT599">
        <v>8.07</v>
      </c>
      <c r="AU599">
        <v>12.354699999999999</v>
      </c>
      <c r="AV599">
        <v>19.260000000000002</v>
      </c>
      <c r="AW599">
        <v>73.510002</v>
      </c>
      <c r="AX599">
        <v>16.91</v>
      </c>
      <c r="AY599">
        <v>18.18</v>
      </c>
      <c r="AZ599">
        <v>61.73</v>
      </c>
      <c r="BA599">
        <v>13.52</v>
      </c>
      <c r="BB599">
        <v>22.714300000000001</v>
      </c>
      <c r="BC599">
        <v>25.67</v>
      </c>
      <c r="BD599">
        <v>55.59</v>
      </c>
      <c r="BE599">
        <v>45</v>
      </c>
      <c r="BF599">
        <v>12.87</v>
      </c>
      <c r="BG599">
        <v>23.575001</v>
      </c>
      <c r="BH599">
        <v>8.35</v>
      </c>
      <c r="BI599">
        <v>44.419998</v>
      </c>
      <c r="BJ599">
        <v>6</v>
      </c>
      <c r="BK599">
        <v>17.68</v>
      </c>
      <c r="BL599">
        <v>24.42</v>
      </c>
      <c r="BM599">
        <v>2.9741499999999998</v>
      </c>
    </row>
    <row r="600" spans="1:65">
      <c r="A600" s="9">
        <v>43249</v>
      </c>
      <c r="B600">
        <v>76072</v>
      </c>
      <c r="C600">
        <v>3.7342</v>
      </c>
      <c r="D600">
        <v>19.59</v>
      </c>
      <c r="E600">
        <v>15.08</v>
      </c>
      <c r="F600">
        <v>50.16</v>
      </c>
      <c r="G600">
        <v>22.24</v>
      </c>
      <c r="H600">
        <v>27.08</v>
      </c>
      <c r="I600">
        <v>20.73</v>
      </c>
      <c r="J600">
        <v>28.51</v>
      </c>
      <c r="K600">
        <v>20.0152</v>
      </c>
      <c r="L600">
        <v>22.2348</v>
      </c>
      <c r="M600">
        <v>26.040001</v>
      </c>
      <c r="N600">
        <v>30.77</v>
      </c>
      <c r="O600">
        <v>17.66</v>
      </c>
      <c r="P600">
        <v>21.200001</v>
      </c>
      <c r="Q600">
        <v>44.950001</v>
      </c>
      <c r="R600">
        <v>9.99</v>
      </c>
      <c r="S600">
        <v>23.4452</v>
      </c>
      <c r="T600">
        <v>10.08</v>
      </c>
      <c r="U600">
        <v>16.5</v>
      </c>
      <c r="V600">
        <v>7.46</v>
      </c>
      <c r="W600">
        <v>38.340000000000003</v>
      </c>
      <c r="X600">
        <v>7.66</v>
      </c>
      <c r="Y600">
        <v>49.93</v>
      </c>
      <c r="Z600">
        <v>12</v>
      </c>
      <c r="AA600">
        <v>7.67</v>
      </c>
      <c r="AB600">
        <v>29.040001</v>
      </c>
      <c r="AC600">
        <v>14.294600000000001</v>
      </c>
      <c r="AD600">
        <v>16.600000000000001</v>
      </c>
      <c r="AE600">
        <v>22.07</v>
      </c>
      <c r="AF600">
        <v>13.06</v>
      </c>
      <c r="AG600">
        <v>12.07</v>
      </c>
      <c r="AH600">
        <v>23.67</v>
      </c>
      <c r="AI600">
        <v>6.81</v>
      </c>
      <c r="AJ600">
        <v>13.91</v>
      </c>
      <c r="AK600">
        <v>27.77</v>
      </c>
      <c r="AL600">
        <v>31</v>
      </c>
      <c r="AM600">
        <v>15.8667</v>
      </c>
      <c r="AN600">
        <v>10.181800000000001</v>
      </c>
      <c r="AO600">
        <v>28.6</v>
      </c>
      <c r="AP600">
        <v>9.14</v>
      </c>
      <c r="AQ600">
        <v>17.360600000000002</v>
      </c>
      <c r="AR600">
        <v>26.636399999999998</v>
      </c>
      <c r="AS600">
        <v>13.061199999999999</v>
      </c>
      <c r="AT600">
        <v>8.09</v>
      </c>
      <c r="AU600">
        <v>12.227399999999999</v>
      </c>
      <c r="AV600">
        <v>19.166699999999999</v>
      </c>
      <c r="AW600">
        <v>76.470000999999996</v>
      </c>
      <c r="AX600">
        <v>19.299999</v>
      </c>
      <c r="AY600">
        <v>18.620000999999998</v>
      </c>
      <c r="AZ600">
        <v>61.5</v>
      </c>
      <c r="BA600">
        <v>13.74</v>
      </c>
      <c r="BB600">
        <v>23.247601</v>
      </c>
      <c r="BC600">
        <v>25.9</v>
      </c>
      <c r="BD600">
        <v>56.060001</v>
      </c>
      <c r="BE600">
        <v>43.150002000000001</v>
      </c>
      <c r="BF600">
        <v>13.13</v>
      </c>
      <c r="BG600">
        <v>25</v>
      </c>
      <c r="BH600">
        <v>8.56</v>
      </c>
      <c r="BI600">
        <v>44.400002000000001</v>
      </c>
      <c r="BJ600">
        <v>6.27</v>
      </c>
      <c r="BK600">
        <v>17.370000999999998</v>
      </c>
      <c r="BL600">
        <v>23.9</v>
      </c>
      <c r="BM600">
        <v>3.0235799999999999</v>
      </c>
    </row>
    <row r="601" spans="1:65">
      <c r="A601" s="9">
        <v>43250</v>
      </c>
      <c r="B601">
        <v>76754</v>
      </c>
      <c r="C601">
        <v>3.7241</v>
      </c>
      <c r="D601">
        <v>19.690000999999999</v>
      </c>
      <c r="E601">
        <v>14.8</v>
      </c>
      <c r="F601">
        <v>50.630001</v>
      </c>
      <c r="G601">
        <v>22.190000999999999</v>
      </c>
      <c r="H601">
        <v>26.51</v>
      </c>
      <c r="I601">
        <v>21.77</v>
      </c>
      <c r="J601">
        <v>30.370000999999998</v>
      </c>
      <c r="K601">
        <v>19.757601000000001</v>
      </c>
      <c r="L601">
        <v>22.098499</v>
      </c>
      <c r="M601">
        <v>26.059999000000001</v>
      </c>
      <c r="N601">
        <v>31.15</v>
      </c>
      <c r="O601">
        <v>18.200001</v>
      </c>
      <c r="P601">
        <v>21.42</v>
      </c>
      <c r="Q601">
        <v>45.400002000000001</v>
      </c>
      <c r="R601">
        <v>10.3</v>
      </c>
      <c r="S601">
        <v>25.056298999999999</v>
      </c>
      <c r="T601">
        <v>10.3</v>
      </c>
      <c r="U601">
        <v>16.950001</v>
      </c>
      <c r="V601">
        <v>7.67</v>
      </c>
      <c r="W601">
        <v>38.799999</v>
      </c>
      <c r="X601">
        <v>7.7</v>
      </c>
      <c r="Y601">
        <v>51</v>
      </c>
      <c r="Z601">
        <v>11.69</v>
      </c>
      <c r="AA601">
        <v>7.9</v>
      </c>
      <c r="AB601">
        <v>29.591999000000001</v>
      </c>
      <c r="AC601">
        <v>14.6244</v>
      </c>
      <c r="AD601">
        <v>16.75</v>
      </c>
      <c r="AE601">
        <v>22.49</v>
      </c>
      <c r="AF601">
        <v>13.22</v>
      </c>
      <c r="AG601">
        <v>12.157999999999999</v>
      </c>
      <c r="AH601">
        <v>24.58</v>
      </c>
      <c r="AI601">
        <v>6.81</v>
      </c>
      <c r="AJ601">
        <v>13.49</v>
      </c>
      <c r="AK601">
        <v>28.200001</v>
      </c>
      <c r="AL601">
        <v>31.42</v>
      </c>
      <c r="AM601">
        <v>16.073298999999999</v>
      </c>
      <c r="AN601">
        <v>10.209099999999999</v>
      </c>
      <c r="AO601">
        <v>28.653299000000001</v>
      </c>
      <c r="AP601">
        <v>8.93</v>
      </c>
      <c r="AQ601">
        <v>17.709399999999999</v>
      </c>
      <c r="AR601">
        <v>26.9727</v>
      </c>
      <c r="AS601">
        <v>13.5525</v>
      </c>
      <c r="AT601">
        <v>7.91</v>
      </c>
      <c r="AU601">
        <v>12.2456</v>
      </c>
      <c r="AV601">
        <v>19.556699999999999</v>
      </c>
      <c r="AW601">
        <v>79.5</v>
      </c>
      <c r="AX601">
        <v>18.98</v>
      </c>
      <c r="AY601">
        <v>19.049999</v>
      </c>
      <c r="AZ601">
        <v>62.27</v>
      </c>
      <c r="BA601">
        <v>13.81</v>
      </c>
      <c r="BB601">
        <v>23.552401</v>
      </c>
      <c r="BC601">
        <v>26.15</v>
      </c>
      <c r="BD601">
        <v>58.27</v>
      </c>
      <c r="BE601">
        <v>43.099997999999999</v>
      </c>
      <c r="BF601">
        <v>13.41</v>
      </c>
      <c r="BG601">
        <v>25</v>
      </c>
      <c r="BH601">
        <v>8.25</v>
      </c>
      <c r="BI601">
        <v>45.5</v>
      </c>
      <c r="BJ601">
        <v>6.5</v>
      </c>
      <c r="BK601">
        <v>17.18</v>
      </c>
      <c r="BL601">
        <v>25.15</v>
      </c>
      <c r="BM601">
        <v>2.8835299999999999</v>
      </c>
    </row>
    <row r="602" spans="1:65">
      <c r="A602" s="9">
        <v>43252</v>
      </c>
      <c r="B602">
        <v>77240</v>
      </c>
      <c r="C602">
        <v>3.722</v>
      </c>
      <c r="D602">
        <v>19.940000999999999</v>
      </c>
      <c r="E602">
        <v>15.46</v>
      </c>
      <c r="F602">
        <v>52.759998000000003</v>
      </c>
      <c r="G602">
        <v>18.879999000000002</v>
      </c>
      <c r="H602">
        <v>26.5</v>
      </c>
      <c r="I602">
        <v>22.25</v>
      </c>
      <c r="J602">
        <v>30.66</v>
      </c>
      <c r="K602">
        <v>20.5303</v>
      </c>
      <c r="L602">
        <v>22.636399999999998</v>
      </c>
      <c r="M602">
        <v>26.440000999999999</v>
      </c>
      <c r="N602">
        <v>32.790000999999997</v>
      </c>
      <c r="O602">
        <v>17</v>
      </c>
      <c r="P602">
        <v>23.389999</v>
      </c>
      <c r="Q602">
        <v>44.740001999999997</v>
      </c>
      <c r="R602">
        <v>10.35</v>
      </c>
      <c r="S602">
        <v>25.550501000000001</v>
      </c>
      <c r="T602">
        <v>10.3</v>
      </c>
      <c r="U602">
        <v>17.290001</v>
      </c>
      <c r="V602">
        <v>7.6</v>
      </c>
      <c r="W602">
        <v>38.450001</v>
      </c>
      <c r="X602">
        <v>7.77</v>
      </c>
      <c r="Y602">
        <v>51.290000999999997</v>
      </c>
      <c r="Z602">
        <v>12.01</v>
      </c>
      <c r="AA602">
        <v>7.94</v>
      </c>
      <c r="AB602">
        <v>30.08</v>
      </c>
      <c r="AC602">
        <v>15.1442</v>
      </c>
      <c r="AD602">
        <v>17.360001</v>
      </c>
      <c r="AE602">
        <v>22.790001</v>
      </c>
      <c r="AF602">
        <v>13.82</v>
      </c>
      <c r="AG602">
        <v>12.4</v>
      </c>
      <c r="AH602">
        <v>25.459999</v>
      </c>
      <c r="AI602">
        <v>7.08</v>
      </c>
      <c r="AJ602">
        <v>13.29</v>
      </c>
      <c r="AK602">
        <v>28.719999000000001</v>
      </c>
      <c r="AL602">
        <v>32.700001</v>
      </c>
      <c r="AM602">
        <v>16.333300000000001</v>
      </c>
      <c r="AN602">
        <v>10.35</v>
      </c>
      <c r="AO602">
        <v>29.213301000000001</v>
      </c>
      <c r="AP602">
        <v>9.0299999999999994</v>
      </c>
      <c r="AQ602">
        <v>18.097999999999999</v>
      </c>
      <c r="AR602">
        <v>27.354500000000002</v>
      </c>
      <c r="AS602">
        <v>14.4338</v>
      </c>
      <c r="AT602">
        <v>7.98</v>
      </c>
      <c r="AU602">
        <v>12.327400000000001</v>
      </c>
      <c r="AV602">
        <v>19.713301000000001</v>
      </c>
      <c r="AW602">
        <v>80.25</v>
      </c>
      <c r="AX602">
        <v>16.16</v>
      </c>
      <c r="AY602">
        <v>19.469999000000001</v>
      </c>
      <c r="AZ602">
        <v>64.830001999999993</v>
      </c>
      <c r="BA602">
        <v>13.94</v>
      </c>
      <c r="BB602">
        <v>24.752399</v>
      </c>
      <c r="BC602">
        <v>25.5</v>
      </c>
      <c r="BD602">
        <v>58</v>
      </c>
      <c r="BE602">
        <v>44.48</v>
      </c>
      <c r="BF602">
        <v>13.93</v>
      </c>
      <c r="BG602">
        <v>25.704999999999998</v>
      </c>
      <c r="BH602">
        <v>8.84</v>
      </c>
      <c r="BI602">
        <v>45.470001000000003</v>
      </c>
      <c r="BJ602">
        <v>6.75</v>
      </c>
      <c r="BK602">
        <v>17.049999</v>
      </c>
      <c r="BL602">
        <v>27</v>
      </c>
      <c r="BM602">
        <v>2.8340999999999998</v>
      </c>
    </row>
    <row r="603" spans="1:65">
      <c r="A603" s="9">
        <v>43255</v>
      </c>
      <c r="B603">
        <v>78596</v>
      </c>
      <c r="C603">
        <v>3.7616000000000001</v>
      </c>
      <c r="D603">
        <v>20.040001</v>
      </c>
      <c r="E603">
        <v>15.87</v>
      </c>
      <c r="F603">
        <v>52.52</v>
      </c>
      <c r="G603">
        <v>19.98</v>
      </c>
      <c r="H603">
        <v>27</v>
      </c>
      <c r="I603">
        <v>22.82</v>
      </c>
      <c r="J603">
        <v>31.1</v>
      </c>
      <c r="K603">
        <v>20.757601000000001</v>
      </c>
      <c r="L603">
        <v>22.856100000000001</v>
      </c>
      <c r="M603">
        <v>26.51</v>
      </c>
      <c r="N603">
        <v>32.580002</v>
      </c>
      <c r="O603">
        <v>18.209999</v>
      </c>
      <c r="P603">
        <v>24.389999</v>
      </c>
      <c r="Q603">
        <v>44.700001</v>
      </c>
      <c r="R603">
        <v>10.46</v>
      </c>
      <c r="S603">
        <v>27.586599</v>
      </c>
      <c r="T603">
        <v>10.3</v>
      </c>
      <c r="U603">
        <v>16.950001</v>
      </c>
      <c r="V603">
        <v>7.67</v>
      </c>
      <c r="W603">
        <v>38.5</v>
      </c>
      <c r="X603">
        <v>8.93</v>
      </c>
      <c r="Y603">
        <v>54.080002</v>
      </c>
      <c r="Z603">
        <v>12.05</v>
      </c>
      <c r="AA603">
        <v>8.23</v>
      </c>
      <c r="AB603">
        <v>29.823999000000001</v>
      </c>
      <c r="AC603">
        <v>16.253799000000001</v>
      </c>
      <c r="AD603">
        <v>18.899999999999999</v>
      </c>
      <c r="AE603">
        <v>22.459999</v>
      </c>
      <c r="AF603">
        <v>13.64</v>
      </c>
      <c r="AG603">
        <v>12.422000000000001</v>
      </c>
      <c r="AH603">
        <v>25.549999</v>
      </c>
      <c r="AI603">
        <v>7.19</v>
      </c>
      <c r="AJ603">
        <v>14.3</v>
      </c>
      <c r="AK603">
        <v>28.9</v>
      </c>
      <c r="AL603">
        <v>33.549999</v>
      </c>
      <c r="AM603">
        <v>16.983298999999999</v>
      </c>
      <c r="AN603">
        <v>10.68</v>
      </c>
      <c r="AO603">
        <v>29.846700999999999</v>
      </c>
      <c r="AP603">
        <v>8.9700000000000006</v>
      </c>
      <c r="AQ603">
        <v>18.078099999999999</v>
      </c>
      <c r="AR603">
        <v>27.418199999999999</v>
      </c>
      <c r="AS603">
        <v>15.5425</v>
      </c>
      <c r="AT603">
        <v>8.1</v>
      </c>
      <c r="AU603">
        <v>12.382</v>
      </c>
      <c r="AV603">
        <v>20.046700000000001</v>
      </c>
      <c r="AW603">
        <v>81.279999000000004</v>
      </c>
      <c r="AX603">
        <v>17.530000999999999</v>
      </c>
      <c r="AY603">
        <v>19.18</v>
      </c>
      <c r="AZ603">
        <v>68.230002999999996</v>
      </c>
      <c r="BA603">
        <v>14.49</v>
      </c>
      <c r="BB603">
        <v>25.200001</v>
      </c>
      <c r="BC603">
        <v>25.74</v>
      </c>
      <c r="BD603">
        <v>60.400002000000001</v>
      </c>
      <c r="BE603">
        <v>47.029998999999997</v>
      </c>
      <c r="BF603">
        <v>13.6</v>
      </c>
      <c r="BG603">
        <v>25.614999999999998</v>
      </c>
      <c r="BH603">
        <v>9.43</v>
      </c>
      <c r="BI603">
        <v>45.099997999999999</v>
      </c>
      <c r="BJ603">
        <v>6.95</v>
      </c>
      <c r="BK603">
        <v>16.799999</v>
      </c>
      <c r="BL603">
        <v>27.18</v>
      </c>
      <c r="BM603">
        <v>2.84233</v>
      </c>
    </row>
    <row r="604" spans="1:65">
      <c r="A604" s="9">
        <v>43256</v>
      </c>
      <c r="B604">
        <v>76642</v>
      </c>
      <c r="C604">
        <v>3.7444999999999999</v>
      </c>
      <c r="D604">
        <v>19.760000000000002</v>
      </c>
      <c r="E604">
        <v>16.149999999999999</v>
      </c>
      <c r="F604">
        <v>53.73</v>
      </c>
      <c r="G604">
        <v>19.379999000000002</v>
      </c>
      <c r="H604">
        <v>25.4</v>
      </c>
      <c r="I604">
        <v>22.120000999999998</v>
      </c>
      <c r="J604">
        <v>29.120000999999998</v>
      </c>
      <c r="K604">
        <v>19.802999</v>
      </c>
      <c r="L604">
        <v>21.757601000000001</v>
      </c>
      <c r="M604">
        <v>25.5</v>
      </c>
      <c r="N604">
        <v>32.599997999999999</v>
      </c>
      <c r="O604">
        <v>17.91</v>
      </c>
      <c r="P604">
        <v>24.57</v>
      </c>
      <c r="Q604">
        <v>44.200001</v>
      </c>
      <c r="R604">
        <v>10.130000000000001</v>
      </c>
      <c r="S604">
        <v>26.440100000000001</v>
      </c>
      <c r="T604">
        <v>9.7799999999999994</v>
      </c>
      <c r="U604">
        <v>16.450001</v>
      </c>
      <c r="V604">
        <v>7.32</v>
      </c>
      <c r="W604">
        <v>38.290000999999997</v>
      </c>
      <c r="X604">
        <v>8.94</v>
      </c>
      <c r="Y604">
        <v>51.209999000000003</v>
      </c>
      <c r="Z604">
        <v>11.4</v>
      </c>
      <c r="AA604">
        <v>7.85</v>
      </c>
      <c r="AB604">
        <v>28.959999</v>
      </c>
      <c r="AC604">
        <v>14.984299999999999</v>
      </c>
      <c r="AD604">
        <v>17.360001</v>
      </c>
      <c r="AE604">
        <v>22.049999</v>
      </c>
      <c r="AF604">
        <v>13.32</v>
      </c>
      <c r="AG604">
        <v>12.222</v>
      </c>
      <c r="AH604">
        <v>25.1</v>
      </c>
      <c r="AI604">
        <v>7.11</v>
      </c>
      <c r="AJ604">
        <v>13.53</v>
      </c>
      <c r="AK604">
        <v>27.77</v>
      </c>
      <c r="AL604">
        <v>32.75</v>
      </c>
      <c r="AM604">
        <v>16.716699999999999</v>
      </c>
      <c r="AN604">
        <v>10.15</v>
      </c>
      <c r="AO604">
        <v>28.92</v>
      </c>
      <c r="AP604">
        <v>8.61</v>
      </c>
      <c r="AQ604">
        <v>16.941998999999999</v>
      </c>
      <c r="AR604">
        <v>26.4818</v>
      </c>
      <c r="AS604">
        <v>15.1275</v>
      </c>
      <c r="AT604">
        <v>8</v>
      </c>
      <c r="AU604">
        <v>11.682</v>
      </c>
      <c r="AV604">
        <v>19.166699999999999</v>
      </c>
      <c r="AW604">
        <v>78.900002000000001</v>
      </c>
      <c r="AX604">
        <v>16.59</v>
      </c>
      <c r="AY604">
        <v>18.100000000000001</v>
      </c>
      <c r="AZ604">
        <v>67</v>
      </c>
      <c r="BA604">
        <v>13.86</v>
      </c>
      <c r="BB604">
        <v>23.676200999999999</v>
      </c>
      <c r="BC604">
        <v>24.9</v>
      </c>
      <c r="BD604">
        <v>57.619999</v>
      </c>
      <c r="BE604">
        <v>48.299999</v>
      </c>
      <c r="BF604">
        <v>13.34</v>
      </c>
      <c r="BG604">
        <v>24.795000000000002</v>
      </c>
      <c r="BH604">
        <v>9.17</v>
      </c>
      <c r="BI604">
        <v>44.18</v>
      </c>
      <c r="BJ604">
        <v>6.89</v>
      </c>
      <c r="BK604">
        <v>16.399999999999999</v>
      </c>
      <c r="BL604">
        <v>25.639999</v>
      </c>
      <c r="BM604">
        <v>2.6841499999999998</v>
      </c>
    </row>
    <row r="605" spans="1:65">
      <c r="A605" s="9">
        <v>43257</v>
      </c>
      <c r="B605">
        <v>76117</v>
      </c>
      <c r="C605">
        <v>3.8043</v>
      </c>
      <c r="D605">
        <v>19.530000999999999</v>
      </c>
      <c r="E605">
        <v>15.91</v>
      </c>
      <c r="F605">
        <v>56.07</v>
      </c>
      <c r="G605">
        <v>19.27</v>
      </c>
      <c r="H605">
        <v>24.42</v>
      </c>
      <c r="I605">
        <v>21.41</v>
      </c>
      <c r="J605">
        <v>27.68</v>
      </c>
      <c r="K605">
        <v>19.287901000000002</v>
      </c>
      <c r="L605">
        <v>21.393899999999999</v>
      </c>
      <c r="M605">
        <v>25.85</v>
      </c>
      <c r="N605">
        <v>34.580002</v>
      </c>
      <c r="O605">
        <v>18.829999999999998</v>
      </c>
      <c r="P605">
        <v>23.84</v>
      </c>
      <c r="Q605">
        <v>44.950001</v>
      </c>
      <c r="R605">
        <v>10.02</v>
      </c>
      <c r="S605">
        <v>24.601600999999999</v>
      </c>
      <c r="T605">
        <v>9.9499999999999993</v>
      </c>
      <c r="U605">
        <v>16.200001</v>
      </c>
      <c r="V605">
        <v>7.02</v>
      </c>
      <c r="W605">
        <v>38.18</v>
      </c>
      <c r="X605">
        <v>8.7100000000000009</v>
      </c>
      <c r="Y605">
        <v>48.599997999999999</v>
      </c>
      <c r="Z605">
        <v>11.2</v>
      </c>
      <c r="AA605">
        <v>7.79</v>
      </c>
      <c r="AB605">
        <v>28.440000999999999</v>
      </c>
      <c r="AC605">
        <v>14.3146</v>
      </c>
      <c r="AD605">
        <v>16.260000000000002</v>
      </c>
      <c r="AE605">
        <v>23.200001</v>
      </c>
      <c r="AF605">
        <v>13.17</v>
      </c>
      <c r="AG605">
        <v>11.972</v>
      </c>
      <c r="AH605">
        <v>24.25</v>
      </c>
      <c r="AI605">
        <v>7.05</v>
      </c>
      <c r="AJ605">
        <v>12.8</v>
      </c>
      <c r="AK605">
        <v>27</v>
      </c>
      <c r="AL605">
        <v>31.469999000000001</v>
      </c>
      <c r="AM605">
        <v>17.046700000000001</v>
      </c>
      <c r="AN605">
        <v>10.01</v>
      </c>
      <c r="AO605">
        <v>28.186700999999999</v>
      </c>
      <c r="AP605">
        <v>8.68</v>
      </c>
      <c r="AQ605">
        <v>15.9354</v>
      </c>
      <c r="AR605">
        <v>26.354500000000002</v>
      </c>
      <c r="AS605">
        <v>14.2913</v>
      </c>
      <c r="AT605">
        <v>8.1</v>
      </c>
      <c r="AU605">
        <v>11.727399999999999</v>
      </c>
      <c r="AV605">
        <v>18.533300000000001</v>
      </c>
      <c r="AW605">
        <v>76.190002000000007</v>
      </c>
      <c r="AX605">
        <v>16.329999999999998</v>
      </c>
      <c r="AY605">
        <v>17.600000000000001</v>
      </c>
      <c r="AZ605">
        <v>65</v>
      </c>
      <c r="BA605">
        <v>13.43</v>
      </c>
      <c r="BB605">
        <v>22.857099999999999</v>
      </c>
      <c r="BC605">
        <v>25</v>
      </c>
      <c r="BD605">
        <v>52.25</v>
      </c>
      <c r="BE605">
        <v>51.959999000000003</v>
      </c>
      <c r="BF605">
        <v>13.28</v>
      </c>
      <c r="BG605">
        <v>24.6</v>
      </c>
      <c r="BH605">
        <v>8.9</v>
      </c>
      <c r="BI605">
        <v>45</v>
      </c>
      <c r="BJ605">
        <v>6.49</v>
      </c>
      <c r="BK605">
        <v>17</v>
      </c>
      <c r="BL605">
        <v>24.42</v>
      </c>
      <c r="BM605">
        <v>2.5704600000000002</v>
      </c>
    </row>
    <row r="606" spans="1:65">
      <c r="A606" s="9">
        <v>43258</v>
      </c>
      <c r="B606">
        <v>73851</v>
      </c>
      <c r="C606">
        <v>3.8433999999999999</v>
      </c>
      <c r="D606">
        <v>19.079999999999998</v>
      </c>
      <c r="E606">
        <v>14.84</v>
      </c>
      <c r="F606">
        <v>54.369999</v>
      </c>
      <c r="G606">
        <v>18.920000000000002</v>
      </c>
      <c r="H606">
        <v>23.51</v>
      </c>
      <c r="I606">
        <v>20</v>
      </c>
      <c r="J606">
        <v>26.57</v>
      </c>
      <c r="K606">
        <v>18.901501</v>
      </c>
      <c r="L606">
        <v>21.0152</v>
      </c>
      <c r="M606">
        <v>25.26</v>
      </c>
      <c r="N606">
        <v>32.590000000000003</v>
      </c>
      <c r="O606">
        <v>17.959999</v>
      </c>
      <c r="P606">
        <v>23.24</v>
      </c>
      <c r="Q606">
        <v>43.849997999999999</v>
      </c>
      <c r="R606">
        <v>9.7899999999999991</v>
      </c>
      <c r="S606">
        <v>22.733499999999999</v>
      </c>
      <c r="T606">
        <v>9.6</v>
      </c>
      <c r="U606">
        <v>16</v>
      </c>
      <c r="V606">
        <v>6.81</v>
      </c>
      <c r="W606">
        <v>36.689999</v>
      </c>
      <c r="X606">
        <v>8.56</v>
      </c>
      <c r="Y606">
        <v>46.84</v>
      </c>
      <c r="Z606">
        <v>10.35</v>
      </c>
      <c r="AA606">
        <v>7.4</v>
      </c>
      <c r="AB606">
        <v>28.040001</v>
      </c>
      <c r="AC606">
        <v>13.4049</v>
      </c>
      <c r="AD606">
        <v>15.38</v>
      </c>
      <c r="AE606">
        <v>23.65</v>
      </c>
      <c r="AF606">
        <v>12.72</v>
      </c>
      <c r="AG606">
        <v>11.67</v>
      </c>
      <c r="AH606">
        <v>24</v>
      </c>
      <c r="AI606">
        <v>6.66</v>
      </c>
      <c r="AJ606">
        <v>11.97</v>
      </c>
      <c r="AK606">
        <v>25.85</v>
      </c>
      <c r="AL606">
        <v>29.85</v>
      </c>
      <c r="AM606">
        <v>17.113299999999999</v>
      </c>
      <c r="AN606">
        <v>9.4</v>
      </c>
      <c r="AO606">
        <v>27.366699000000001</v>
      </c>
      <c r="AP606">
        <v>8.4499999999999993</v>
      </c>
      <c r="AQ606">
        <v>15.546799999999999</v>
      </c>
      <c r="AR606">
        <v>26.236401000000001</v>
      </c>
      <c r="AS606">
        <v>13.3</v>
      </c>
      <c r="AT606">
        <v>8.0399999999999991</v>
      </c>
      <c r="AU606">
        <v>11.327400000000001</v>
      </c>
      <c r="AV606">
        <v>18.023299999999999</v>
      </c>
      <c r="AW606">
        <v>75.930000000000007</v>
      </c>
      <c r="AX606">
        <v>15.76</v>
      </c>
      <c r="AY606">
        <v>17.530000999999999</v>
      </c>
      <c r="AZ606">
        <v>64.239998</v>
      </c>
      <c r="BA606">
        <v>12.8</v>
      </c>
      <c r="BB606">
        <v>22.1905</v>
      </c>
      <c r="BC606">
        <v>24.879999000000002</v>
      </c>
      <c r="BD606">
        <v>45.950001</v>
      </c>
      <c r="BE606">
        <v>49.450001</v>
      </c>
      <c r="BF606">
        <v>13.19</v>
      </c>
      <c r="BG606">
        <v>24.16</v>
      </c>
      <c r="BH606">
        <v>8.3000000000000007</v>
      </c>
      <c r="BI606">
        <v>45.43</v>
      </c>
      <c r="BJ606">
        <v>6</v>
      </c>
      <c r="BK606">
        <v>16.43</v>
      </c>
      <c r="BL606">
        <v>23.379999000000002</v>
      </c>
      <c r="BM606">
        <v>2.3892099999999998</v>
      </c>
    </row>
    <row r="607" spans="1:65">
      <c r="A607" s="9">
        <v>43259</v>
      </c>
      <c r="B607">
        <v>72942</v>
      </c>
      <c r="C607">
        <v>3.9007000000000001</v>
      </c>
      <c r="D607">
        <v>18.959999</v>
      </c>
      <c r="E607">
        <v>14.32</v>
      </c>
      <c r="F607">
        <v>50.889999000000003</v>
      </c>
      <c r="G607">
        <v>18</v>
      </c>
      <c r="H607">
        <v>23.200001</v>
      </c>
      <c r="I607">
        <v>20.84</v>
      </c>
      <c r="J607">
        <v>26.950001</v>
      </c>
      <c r="K607">
        <v>18.977301000000001</v>
      </c>
      <c r="L607">
        <v>20.833300000000001</v>
      </c>
      <c r="M607">
        <v>25.459999</v>
      </c>
      <c r="N607">
        <v>30.379999000000002</v>
      </c>
      <c r="O607">
        <v>17.379999000000002</v>
      </c>
      <c r="P607">
        <v>21.5</v>
      </c>
      <c r="Q607">
        <v>42.970001000000003</v>
      </c>
      <c r="R607">
        <v>10</v>
      </c>
      <c r="S607">
        <v>24.058001000000001</v>
      </c>
      <c r="T607">
        <v>9.91</v>
      </c>
      <c r="U607">
        <v>16.420000000000002</v>
      </c>
      <c r="V607">
        <v>6.81</v>
      </c>
      <c r="W607">
        <v>35.799999</v>
      </c>
      <c r="X607">
        <v>8.1300000000000008</v>
      </c>
      <c r="Y607">
        <v>49</v>
      </c>
      <c r="Z607">
        <v>10.54</v>
      </c>
      <c r="AA607">
        <v>7.75</v>
      </c>
      <c r="AB607">
        <v>27.792000000000002</v>
      </c>
      <c r="AC607">
        <v>12.895099999999999</v>
      </c>
      <c r="AD607">
        <v>14.64</v>
      </c>
      <c r="AE607">
        <v>22.629999000000002</v>
      </c>
      <c r="AF607">
        <v>12.87</v>
      </c>
      <c r="AG607">
        <v>11.69</v>
      </c>
      <c r="AH607">
        <v>24.040001</v>
      </c>
      <c r="AI607">
        <v>6.49</v>
      </c>
      <c r="AJ607">
        <v>12.25</v>
      </c>
      <c r="AK607">
        <v>26.26</v>
      </c>
      <c r="AL607">
        <v>31.25</v>
      </c>
      <c r="AM607">
        <v>17.126698999999999</v>
      </c>
      <c r="AN607">
        <v>9.42</v>
      </c>
      <c r="AO607">
        <v>27.433299999999999</v>
      </c>
      <c r="AP607">
        <v>8.8000000000000007</v>
      </c>
      <c r="AQ607">
        <v>16.134799999999998</v>
      </c>
      <c r="AR607">
        <v>26.590900000000001</v>
      </c>
      <c r="AS607">
        <v>13.186199999999999</v>
      </c>
      <c r="AT607">
        <v>8.34</v>
      </c>
      <c r="AU607">
        <v>11.1456</v>
      </c>
      <c r="AV607">
        <v>18.483298999999999</v>
      </c>
      <c r="AW607">
        <v>75.839995999999999</v>
      </c>
      <c r="AX607">
        <v>15.25</v>
      </c>
      <c r="AY607">
        <v>17.600000000000001</v>
      </c>
      <c r="AZ607">
        <v>65.300003000000004</v>
      </c>
      <c r="BA607">
        <v>13.64</v>
      </c>
      <c r="BB607">
        <v>22.857099999999999</v>
      </c>
      <c r="BC607">
        <v>24.1</v>
      </c>
      <c r="BD607">
        <v>48.790000999999997</v>
      </c>
      <c r="BE607">
        <v>44.73</v>
      </c>
      <c r="BF607">
        <v>12.9</v>
      </c>
      <c r="BG607">
        <v>24.389999</v>
      </c>
      <c r="BH607">
        <v>8.5</v>
      </c>
      <c r="BI607">
        <v>45.27</v>
      </c>
      <c r="BJ607">
        <v>5.67</v>
      </c>
      <c r="BK607">
        <v>16.5</v>
      </c>
      <c r="BL607">
        <v>23.790001</v>
      </c>
      <c r="BM607">
        <v>2.45512</v>
      </c>
    </row>
    <row r="608" spans="1:65">
      <c r="A608" s="9">
        <v>43262</v>
      </c>
      <c r="B608">
        <v>72308</v>
      </c>
      <c r="C608">
        <v>3.7048999999999999</v>
      </c>
      <c r="D608">
        <v>18.989999999999998</v>
      </c>
      <c r="E608">
        <v>14.2</v>
      </c>
      <c r="F608">
        <v>50.849997999999999</v>
      </c>
      <c r="G608">
        <v>18.389999</v>
      </c>
      <c r="H608">
        <v>24.299999</v>
      </c>
      <c r="I608">
        <v>20.420000000000002</v>
      </c>
      <c r="J608">
        <v>26.059999000000001</v>
      </c>
      <c r="K608">
        <v>18.590900000000001</v>
      </c>
      <c r="L608">
        <v>20.439399999999999</v>
      </c>
      <c r="M608">
        <v>25.5</v>
      </c>
      <c r="N608">
        <v>30.09</v>
      </c>
      <c r="O608">
        <v>17.139999</v>
      </c>
      <c r="P608">
        <v>21.51</v>
      </c>
      <c r="Q608">
        <v>42.720001000000003</v>
      </c>
      <c r="R608">
        <v>9.82</v>
      </c>
      <c r="S608">
        <v>24.809200000000001</v>
      </c>
      <c r="T608">
        <v>10.39</v>
      </c>
      <c r="U608">
        <v>15.8</v>
      </c>
      <c r="V608">
        <v>6.74</v>
      </c>
      <c r="W608">
        <v>36.299999</v>
      </c>
      <c r="X608">
        <v>8.06</v>
      </c>
      <c r="Y608">
        <v>46</v>
      </c>
      <c r="Z608">
        <v>10.63</v>
      </c>
      <c r="AA608">
        <v>7.7</v>
      </c>
      <c r="AB608">
        <v>27.568000999999999</v>
      </c>
      <c r="AC608">
        <v>13.4749</v>
      </c>
      <c r="AD608">
        <v>14.95</v>
      </c>
      <c r="AE608">
        <v>23.35</v>
      </c>
      <c r="AF608">
        <v>13.15</v>
      </c>
      <c r="AG608">
        <v>11.486000000000001</v>
      </c>
      <c r="AH608">
        <v>24.42</v>
      </c>
      <c r="AI608">
        <v>6.37</v>
      </c>
      <c r="AJ608">
        <v>12.24</v>
      </c>
      <c r="AK608">
        <v>26.290001</v>
      </c>
      <c r="AL608">
        <v>30.5</v>
      </c>
      <c r="AM608">
        <v>16.75</v>
      </c>
      <c r="AN608">
        <v>9.1999999999999993</v>
      </c>
      <c r="AO608">
        <v>26.639999</v>
      </c>
      <c r="AP608">
        <v>8.74</v>
      </c>
      <c r="AQ608">
        <v>15.7262</v>
      </c>
      <c r="AR608">
        <v>26.372699999999998</v>
      </c>
      <c r="AS608">
        <v>13.2775</v>
      </c>
      <c r="AT608">
        <v>8.19</v>
      </c>
      <c r="AU608">
        <v>11.1456</v>
      </c>
      <c r="AV608">
        <v>18.079999999999998</v>
      </c>
      <c r="AW608">
        <v>77.589995999999999</v>
      </c>
      <c r="AX608">
        <v>15.41</v>
      </c>
      <c r="AY608">
        <v>17.329999999999998</v>
      </c>
      <c r="AZ608">
        <v>64.669998000000007</v>
      </c>
      <c r="BA608">
        <v>13.32</v>
      </c>
      <c r="BB608">
        <v>22.009501</v>
      </c>
      <c r="BC608">
        <v>23.870000999999998</v>
      </c>
      <c r="BD608">
        <v>50.34</v>
      </c>
      <c r="BE608">
        <v>44.09</v>
      </c>
      <c r="BF608">
        <v>12.64</v>
      </c>
      <c r="BG608">
        <v>24.815000999999999</v>
      </c>
      <c r="BH608">
        <v>8.07</v>
      </c>
      <c r="BI608">
        <v>45.330002</v>
      </c>
      <c r="BJ608">
        <v>5.87</v>
      </c>
      <c r="BK608">
        <v>16.07</v>
      </c>
      <c r="BL608">
        <v>23.709999</v>
      </c>
      <c r="BM608">
        <v>2.5539800000000001</v>
      </c>
    </row>
    <row r="609" spans="1:65">
      <c r="A609" s="9">
        <v>43263</v>
      </c>
      <c r="B609">
        <v>72754</v>
      </c>
      <c r="C609">
        <v>3.7088000000000001</v>
      </c>
      <c r="D609">
        <v>18.879999000000002</v>
      </c>
      <c r="E609">
        <v>14.52</v>
      </c>
      <c r="F609">
        <v>51.700001</v>
      </c>
      <c r="G609">
        <v>18.239999999999998</v>
      </c>
      <c r="H609">
        <v>23.809999000000001</v>
      </c>
      <c r="I609">
        <v>21</v>
      </c>
      <c r="J609">
        <v>26.99</v>
      </c>
      <c r="K609">
        <v>18.492398999999999</v>
      </c>
      <c r="L609">
        <v>20.386399999999998</v>
      </c>
      <c r="M609">
        <v>25.4</v>
      </c>
      <c r="N609">
        <v>30.709999</v>
      </c>
      <c r="O609">
        <v>17.260000000000002</v>
      </c>
      <c r="P609">
        <v>20.889999</v>
      </c>
      <c r="Q609">
        <v>42.25</v>
      </c>
      <c r="R609">
        <v>9.7799999999999994</v>
      </c>
      <c r="S609">
        <v>24.463200000000001</v>
      </c>
      <c r="T609">
        <v>10.49</v>
      </c>
      <c r="U609">
        <v>15.41</v>
      </c>
      <c r="V609">
        <v>6.63</v>
      </c>
      <c r="W609">
        <v>35.619999</v>
      </c>
      <c r="X609">
        <v>8.4600000000000009</v>
      </c>
      <c r="Y609">
        <v>43.900002000000001</v>
      </c>
      <c r="Z609">
        <v>10.54</v>
      </c>
      <c r="AA609">
        <v>7.97</v>
      </c>
      <c r="AB609">
        <v>27.360001</v>
      </c>
      <c r="AC609">
        <v>13.7948</v>
      </c>
      <c r="AD609">
        <v>15.84</v>
      </c>
      <c r="AE609">
        <v>24.780000999999999</v>
      </c>
      <c r="AF609">
        <v>13.08</v>
      </c>
      <c r="AG609">
        <v>11.63</v>
      </c>
      <c r="AH609">
        <v>24.780000999999999</v>
      </c>
      <c r="AI609">
        <v>6.47</v>
      </c>
      <c r="AJ609">
        <v>12.35</v>
      </c>
      <c r="AK609">
        <v>26.83</v>
      </c>
      <c r="AL609">
        <v>29.709999</v>
      </c>
      <c r="AM609">
        <v>16.326699999999999</v>
      </c>
      <c r="AN609">
        <v>9.19</v>
      </c>
      <c r="AO609">
        <v>26.5867</v>
      </c>
      <c r="AP609">
        <v>8.7200000000000006</v>
      </c>
      <c r="AQ609">
        <v>15.3873</v>
      </c>
      <c r="AR609">
        <v>26.863600000000002</v>
      </c>
      <c r="AS609">
        <v>13.75</v>
      </c>
      <c r="AT609">
        <v>8.4499999999999993</v>
      </c>
      <c r="AU609">
        <v>11.3001</v>
      </c>
      <c r="AV609">
        <v>18.129999000000002</v>
      </c>
      <c r="AW609">
        <v>77.029999000000004</v>
      </c>
      <c r="AX609">
        <v>15.46</v>
      </c>
      <c r="AY609">
        <v>17.48</v>
      </c>
      <c r="AZ609">
        <v>65.099997999999999</v>
      </c>
      <c r="BA609">
        <v>13.2</v>
      </c>
      <c r="BB609">
        <v>22.323799000000001</v>
      </c>
      <c r="BC609">
        <v>24</v>
      </c>
      <c r="BD609">
        <v>50.259998000000003</v>
      </c>
      <c r="BE609">
        <v>45.939999</v>
      </c>
      <c r="BF609">
        <v>12.75</v>
      </c>
      <c r="BG609">
        <v>25.49</v>
      </c>
      <c r="BH609">
        <v>8.3000000000000007</v>
      </c>
      <c r="BI609">
        <v>45.25</v>
      </c>
      <c r="BJ609">
        <v>6.25</v>
      </c>
      <c r="BK609">
        <v>15.89</v>
      </c>
      <c r="BL609">
        <v>23.98</v>
      </c>
      <c r="BM609">
        <v>2.6363699999999999</v>
      </c>
    </row>
    <row r="610" spans="1:65">
      <c r="A610" s="9">
        <v>43264</v>
      </c>
      <c r="B610">
        <v>72122</v>
      </c>
      <c r="C610">
        <v>3.7149999999999999</v>
      </c>
      <c r="D610">
        <v>18.709999</v>
      </c>
      <c r="E610">
        <v>14.47</v>
      </c>
      <c r="F610">
        <v>51.549999</v>
      </c>
      <c r="G610">
        <v>17.989999999999998</v>
      </c>
      <c r="H610">
        <v>23.84</v>
      </c>
      <c r="I610">
        <v>20.67</v>
      </c>
      <c r="J610">
        <v>26.5</v>
      </c>
      <c r="K610">
        <v>18.166699999999999</v>
      </c>
      <c r="L610">
        <v>19.9697</v>
      </c>
      <c r="M610">
        <v>25</v>
      </c>
      <c r="N610">
        <v>30.559999000000001</v>
      </c>
      <c r="O610">
        <v>16.889999</v>
      </c>
      <c r="P610">
        <v>20.200001</v>
      </c>
      <c r="Q610">
        <v>41.700001</v>
      </c>
      <c r="R610">
        <v>9.6300000000000008</v>
      </c>
      <c r="S610">
        <v>25.204599000000002</v>
      </c>
      <c r="T610">
        <v>10.8</v>
      </c>
      <c r="U610">
        <v>14.58</v>
      </c>
      <c r="V610">
        <v>6.71</v>
      </c>
      <c r="W610">
        <v>35.659999999999997</v>
      </c>
      <c r="X610">
        <v>8.4</v>
      </c>
      <c r="Y610">
        <v>42.75</v>
      </c>
      <c r="Z610">
        <v>10.5</v>
      </c>
      <c r="AA610">
        <v>8.07</v>
      </c>
      <c r="AB610">
        <v>27.216000000000001</v>
      </c>
      <c r="AC610">
        <v>14.2546</v>
      </c>
      <c r="AD610">
        <v>16.649999999999999</v>
      </c>
      <c r="AE610">
        <v>24.780000999999999</v>
      </c>
      <c r="AF610">
        <v>13</v>
      </c>
      <c r="AG610">
        <v>11.9</v>
      </c>
      <c r="AH610">
        <v>24.860001</v>
      </c>
      <c r="AI610">
        <v>6.43</v>
      </c>
      <c r="AJ610">
        <v>12.5</v>
      </c>
      <c r="AK610">
        <v>27.18</v>
      </c>
      <c r="AL610">
        <v>29.559999000000001</v>
      </c>
      <c r="AM610">
        <v>16.489999999999998</v>
      </c>
      <c r="AN610">
        <v>9.1199999999999992</v>
      </c>
      <c r="AO610">
        <v>26.326699999999999</v>
      </c>
      <c r="AP610">
        <v>8.8000000000000007</v>
      </c>
      <c r="AQ610">
        <v>15.3375</v>
      </c>
      <c r="AR610">
        <v>26.145499999999998</v>
      </c>
      <c r="AS610">
        <v>14.051299999999999</v>
      </c>
      <c r="AT610">
        <v>8.5</v>
      </c>
      <c r="AU610">
        <v>11.318300000000001</v>
      </c>
      <c r="AV610">
        <v>17.920000000000002</v>
      </c>
      <c r="AW610">
        <v>76.610000999999997</v>
      </c>
      <c r="AX610">
        <v>15.17</v>
      </c>
      <c r="AY610">
        <v>17.73</v>
      </c>
      <c r="AZ610">
        <v>66.330001999999993</v>
      </c>
      <c r="BA610">
        <v>13.35</v>
      </c>
      <c r="BB610">
        <v>22.761900000000001</v>
      </c>
      <c r="BC610">
        <v>23.309999000000001</v>
      </c>
      <c r="BD610">
        <v>50.380001</v>
      </c>
      <c r="BE610">
        <v>46.009998000000003</v>
      </c>
      <c r="BF610">
        <v>12.79</v>
      </c>
      <c r="BG610">
        <v>24.424999</v>
      </c>
      <c r="BH610">
        <v>8.23</v>
      </c>
      <c r="BI610">
        <v>45.619999</v>
      </c>
      <c r="BJ610">
        <v>6.2</v>
      </c>
      <c r="BK610">
        <v>15.61</v>
      </c>
      <c r="BL610">
        <v>23.5</v>
      </c>
      <c r="BM610">
        <v>2.5869399999999998</v>
      </c>
    </row>
    <row r="611" spans="1:65">
      <c r="A611" s="9">
        <v>43265</v>
      </c>
      <c r="B611">
        <v>71421</v>
      </c>
      <c r="C611">
        <v>3.7187999999999999</v>
      </c>
      <c r="D611">
        <v>18.93</v>
      </c>
      <c r="E611">
        <v>14.27</v>
      </c>
      <c r="F611">
        <v>51.709999000000003</v>
      </c>
      <c r="G611">
        <v>17.98</v>
      </c>
      <c r="H611">
        <v>23.85</v>
      </c>
      <c r="I611">
        <v>20.149999999999999</v>
      </c>
      <c r="J611">
        <v>25.299999</v>
      </c>
      <c r="K611">
        <v>17.2348</v>
      </c>
      <c r="L611">
        <v>19.159099999999999</v>
      </c>
      <c r="M611">
        <v>24.84</v>
      </c>
      <c r="N611">
        <v>30.17</v>
      </c>
      <c r="O611">
        <v>16.700001</v>
      </c>
      <c r="P611">
        <v>20.870000999999998</v>
      </c>
      <c r="Q611">
        <v>41.119999</v>
      </c>
      <c r="R611">
        <v>9.35</v>
      </c>
      <c r="S611">
        <v>26.440100000000001</v>
      </c>
      <c r="T611">
        <v>10.5</v>
      </c>
      <c r="U611">
        <v>15.33</v>
      </c>
      <c r="V611">
        <v>6.69</v>
      </c>
      <c r="W611">
        <v>34.900002000000001</v>
      </c>
      <c r="X611">
        <v>8.1999999999999993</v>
      </c>
      <c r="Y611">
        <v>42.52</v>
      </c>
      <c r="Z611">
        <v>10.33</v>
      </c>
      <c r="AA611">
        <v>7.75</v>
      </c>
      <c r="AB611">
        <v>26.84</v>
      </c>
      <c r="AC611">
        <v>14.1846</v>
      </c>
      <c r="AD611">
        <v>16.350000000000001</v>
      </c>
      <c r="AE611">
        <v>24.799999</v>
      </c>
      <c r="AF611">
        <v>13</v>
      </c>
      <c r="AG611">
        <v>11.722</v>
      </c>
      <c r="AH611">
        <v>24.58</v>
      </c>
      <c r="AI611">
        <v>6.34</v>
      </c>
      <c r="AJ611">
        <v>12.1</v>
      </c>
      <c r="AK611">
        <v>26.709999</v>
      </c>
      <c r="AL611">
        <v>29.129999000000002</v>
      </c>
      <c r="AM611">
        <v>16.600000000000001</v>
      </c>
      <c r="AN611">
        <v>8.82</v>
      </c>
      <c r="AO611">
        <v>25.393298999999999</v>
      </c>
      <c r="AP611">
        <v>8.7899999999999991</v>
      </c>
      <c r="AQ611">
        <v>15.546799999999999</v>
      </c>
      <c r="AR611">
        <v>25.727301000000001</v>
      </c>
      <c r="AS611">
        <v>14.925000000000001</v>
      </c>
      <c r="AT611">
        <v>8.41</v>
      </c>
      <c r="AU611">
        <v>10.9092</v>
      </c>
      <c r="AV611">
        <v>17.540001</v>
      </c>
      <c r="AW611">
        <v>76</v>
      </c>
      <c r="AX611">
        <v>15.1</v>
      </c>
      <c r="AY611">
        <v>17.549999</v>
      </c>
      <c r="AZ611">
        <v>67.849997999999999</v>
      </c>
      <c r="BA611">
        <v>13.21</v>
      </c>
      <c r="BB611">
        <v>22.171399999999998</v>
      </c>
      <c r="BC611">
        <v>23.48</v>
      </c>
      <c r="BD611">
        <v>48.380001</v>
      </c>
      <c r="BE611">
        <v>48</v>
      </c>
      <c r="BF611">
        <v>13.04</v>
      </c>
      <c r="BG611">
        <v>24.23</v>
      </c>
      <c r="BH611">
        <v>7.97</v>
      </c>
      <c r="BI611">
        <v>46.389999000000003</v>
      </c>
      <c r="BJ611">
        <v>6.2</v>
      </c>
      <c r="BK611">
        <v>15.25</v>
      </c>
      <c r="BL611">
        <v>23.57</v>
      </c>
      <c r="BM611">
        <v>2.5622199999999999</v>
      </c>
    </row>
    <row r="612" spans="1:65">
      <c r="A612" s="9">
        <v>43266</v>
      </c>
      <c r="B612">
        <v>70758</v>
      </c>
      <c r="C612">
        <v>3.8039999999999998</v>
      </c>
      <c r="D612">
        <v>18.719999000000001</v>
      </c>
      <c r="E612">
        <v>14.04</v>
      </c>
      <c r="F612">
        <v>49.130001</v>
      </c>
      <c r="G612">
        <v>17.799999</v>
      </c>
      <c r="H612">
        <v>22.83</v>
      </c>
      <c r="I612">
        <v>19.790001</v>
      </c>
      <c r="J612">
        <v>25</v>
      </c>
      <c r="K612">
        <v>17.674199999999999</v>
      </c>
      <c r="L612">
        <v>19.5</v>
      </c>
      <c r="M612">
        <v>24.66</v>
      </c>
      <c r="N612">
        <v>28.49</v>
      </c>
      <c r="O612">
        <v>16.559999000000001</v>
      </c>
      <c r="P612">
        <v>20.290001</v>
      </c>
      <c r="Q612">
        <v>49.919998</v>
      </c>
      <c r="R612">
        <v>9.43</v>
      </c>
      <c r="S612">
        <v>25.372601</v>
      </c>
      <c r="T612">
        <v>10.45</v>
      </c>
      <c r="U612">
        <v>15.2</v>
      </c>
      <c r="V612">
        <v>6.8</v>
      </c>
      <c r="W612">
        <v>34.610000999999997</v>
      </c>
      <c r="X612">
        <v>7.86</v>
      </c>
      <c r="Y612">
        <v>42.150002000000001</v>
      </c>
      <c r="Z612">
        <v>10.050000000000001</v>
      </c>
      <c r="AA612">
        <v>7.51</v>
      </c>
      <c r="AB612">
        <v>27.367999999999999</v>
      </c>
      <c r="AC612">
        <v>12.995100000000001</v>
      </c>
      <c r="AD612">
        <v>15.01</v>
      </c>
      <c r="AE612">
        <v>24.059999000000001</v>
      </c>
      <c r="AF612">
        <v>13</v>
      </c>
      <c r="AG612">
        <v>11.832000000000001</v>
      </c>
      <c r="AH612">
        <v>23.93</v>
      </c>
      <c r="AI612">
        <v>6.16</v>
      </c>
      <c r="AJ612">
        <v>11.45</v>
      </c>
      <c r="AK612">
        <v>26.459999</v>
      </c>
      <c r="AL612">
        <v>29.59</v>
      </c>
      <c r="AM612">
        <v>16.736699999999999</v>
      </c>
      <c r="AN612">
        <v>8.91</v>
      </c>
      <c r="AO612">
        <v>25.639999</v>
      </c>
      <c r="AP612">
        <v>8.7200000000000006</v>
      </c>
      <c r="AQ612">
        <v>15.2279</v>
      </c>
      <c r="AR612">
        <v>25.5091</v>
      </c>
      <c r="AS612">
        <v>14.977499999999999</v>
      </c>
      <c r="AT612">
        <v>8.23</v>
      </c>
      <c r="AU612">
        <v>10.709199999999999</v>
      </c>
      <c r="AV612">
        <v>17.493299</v>
      </c>
      <c r="AW612">
        <v>76.569999999999993</v>
      </c>
      <c r="AX612">
        <v>14.97</v>
      </c>
      <c r="AY612">
        <v>17.170000000000002</v>
      </c>
      <c r="AZ612">
        <v>69.169998000000007</v>
      </c>
      <c r="BA612">
        <v>13.03</v>
      </c>
      <c r="BB612">
        <v>21.561899</v>
      </c>
      <c r="BC612">
        <v>23.02</v>
      </c>
      <c r="BD612">
        <v>46.790000999999997</v>
      </c>
      <c r="BE612">
        <v>47.299999</v>
      </c>
      <c r="BF612">
        <v>12.83</v>
      </c>
      <c r="BG612">
        <v>23.5</v>
      </c>
      <c r="BH612">
        <v>7.45</v>
      </c>
      <c r="BI612">
        <v>46.25</v>
      </c>
      <c r="BJ612">
        <v>5.81</v>
      </c>
      <c r="BK612">
        <v>15.78</v>
      </c>
      <c r="BL612">
        <v>23.450001</v>
      </c>
      <c r="BM612">
        <v>2.5210300000000001</v>
      </c>
    </row>
    <row r="613" spans="1:65">
      <c r="A613" s="9">
        <v>43269</v>
      </c>
      <c r="B613">
        <v>69815</v>
      </c>
      <c r="C613">
        <v>3.7286999999999999</v>
      </c>
      <c r="D613">
        <v>18.540001</v>
      </c>
      <c r="E613">
        <v>14.1</v>
      </c>
      <c r="F613">
        <v>49.209999000000003</v>
      </c>
      <c r="G613">
        <v>17.209999</v>
      </c>
      <c r="H613">
        <v>22.51</v>
      </c>
      <c r="I613">
        <v>19.209999</v>
      </c>
      <c r="J613">
        <v>24.52</v>
      </c>
      <c r="K613">
        <v>17.197001</v>
      </c>
      <c r="L613">
        <v>18.871200999999999</v>
      </c>
      <c r="M613">
        <v>24.549999</v>
      </c>
      <c r="N613">
        <v>28.5</v>
      </c>
      <c r="O613">
        <v>16.809999000000001</v>
      </c>
      <c r="P613">
        <v>20</v>
      </c>
      <c r="Q613">
        <v>49.549999</v>
      </c>
      <c r="R613">
        <v>9.09</v>
      </c>
      <c r="S613">
        <v>24.492901</v>
      </c>
      <c r="T613">
        <v>10.59</v>
      </c>
      <c r="U613">
        <v>15.05</v>
      </c>
      <c r="V613">
        <v>6.56</v>
      </c>
      <c r="W613">
        <v>34.970001000000003</v>
      </c>
      <c r="X613">
        <v>7.86</v>
      </c>
      <c r="Y613">
        <v>42.98</v>
      </c>
      <c r="Z613">
        <v>10.02</v>
      </c>
      <c r="AA613">
        <v>7.38</v>
      </c>
      <c r="AB613">
        <v>26.896000000000001</v>
      </c>
      <c r="AC613">
        <v>12.985099999999999</v>
      </c>
      <c r="AD613">
        <v>15</v>
      </c>
      <c r="AE613">
        <v>24.35</v>
      </c>
      <c r="AF613">
        <v>12.97</v>
      </c>
      <c r="AG613">
        <v>11.8</v>
      </c>
      <c r="AH613">
        <v>23.74</v>
      </c>
      <c r="AI613">
        <v>6.15</v>
      </c>
      <c r="AJ613">
        <v>11.1</v>
      </c>
      <c r="AK613">
        <v>26.43</v>
      </c>
      <c r="AL613">
        <v>29.26</v>
      </c>
      <c r="AM613">
        <v>16.573298999999999</v>
      </c>
      <c r="AN613">
        <v>8.61</v>
      </c>
      <c r="AO613">
        <v>25.120000999999998</v>
      </c>
      <c r="AP613">
        <v>8.93</v>
      </c>
      <c r="AQ613">
        <v>14.918900000000001</v>
      </c>
      <c r="AR613">
        <v>25.354500000000002</v>
      </c>
      <c r="AS613">
        <v>14.7225</v>
      </c>
      <c r="AT613">
        <v>8.1999999999999993</v>
      </c>
      <c r="AU613">
        <v>10.563800000000001</v>
      </c>
      <c r="AV613">
        <v>17.283300000000001</v>
      </c>
      <c r="AW613">
        <v>75.5</v>
      </c>
      <c r="AX613">
        <v>14.5</v>
      </c>
      <c r="AY613">
        <v>16.91</v>
      </c>
      <c r="AZ613">
        <v>70.900002000000001</v>
      </c>
      <c r="BA613">
        <v>12.56</v>
      </c>
      <c r="BB613">
        <v>21.409500000000001</v>
      </c>
      <c r="BC613">
        <v>22.889999</v>
      </c>
      <c r="BD613">
        <v>44.849997999999999</v>
      </c>
      <c r="BE613">
        <v>46.290000999999997</v>
      </c>
      <c r="BF613">
        <v>12.63</v>
      </c>
      <c r="BG613">
        <v>23.75</v>
      </c>
      <c r="BH613">
        <v>7.39</v>
      </c>
      <c r="BI613">
        <v>45.970001000000003</v>
      </c>
      <c r="BJ613">
        <v>5.92</v>
      </c>
      <c r="BK613">
        <v>15.27</v>
      </c>
      <c r="BL613">
        <v>23.6</v>
      </c>
      <c r="BM613">
        <v>2.4716</v>
      </c>
    </row>
    <row r="614" spans="1:65">
      <c r="A614" s="9">
        <v>43270</v>
      </c>
      <c r="B614">
        <v>71394</v>
      </c>
      <c r="C614">
        <v>3.7462</v>
      </c>
      <c r="D614">
        <v>18.799999</v>
      </c>
      <c r="E614">
        <v>14.04</v>
      </c>
      <c r="F614">
        <v>48.299999</v>
      </c>
      <c r="G614">
        <v>17.850000000000001</v>
      </c>
      <c r="H614">
        <v>23.1</v>
      </c>
      <c r="I614">
        <v>19.93</v>
      </c>
      <c r="J614">
        <v>26.24</v>
      </c>
      <c r="K614">
        <v>17.954499999999999</v>
      </c>
      <c r="L614">
        <v>19.848499</v>
      </c>
      <c r="M614">
        <v>24.709999</v>
      </c>
      <c r="N614">
        <v>28.530000999999999</v>
      </c>
      <c r="O614">
        <v>17.84</v>
      </c>
      <c r="P614">
        <v>20.079999999999998</v>
      </c>
      <c r="Q614">
        <v>49.34</v>
      </c>
      <c r="R614">
        <v>9.3800000000000008</v>
      </c>
      <c r="S614">
        <v>25.936001000000001</v>
      </c>
      <c r="T614">
        <v>10.5</v>
      </c>
      <c r="U614">
        <v>15.95</v>
      </c>
      <c r="V614">
        <v>6.77</v>
      </c>
      <c r="W614">
        <v>35.139999000000003</v>
      </c>
      <c r="X614">
        <v>7.98</v>
      </c>
      <c r="Y614">
        <v>44.41</v>
      </c>
      <c r="Z614">
        <v>10.37</v>
      </c>
      <c r="AA614">
        <v>7.45</v>
      </c>
      <c r="AB614">
        <v>26.84</v>
      </c>
      <c r="AC614">
        <v>13.3949</v>
      </c>
      <c r="AD614">
        <v>15.63</v>
      </c>
      <c r="AE614">
        <v>23.85</v>
      </c>
      <c r="AF614">
        <v>13.2</v>
      </c>
      <c r="AG614">
        <v>12</v>
      </c>
      <c r="AH614">
        <v>24.99</v>
      </c>
      <c r="AI614">
        <v>6.29</v>
      </c>
      <c r="AJ614">
        <v>11.74</v>
      </c>
      <c r="AK614">
        <v>27.08</v>
      </c>
      <c r="AL614">
        <v>29.9</v>
      </c>
      <c r="AM614">
        <v>16.293301</v>
      </c>
      <c r="AN614">
        <v>8.99</v>
      </c>
      <c r="AO614">
        <v>26.253299999999999</v>
      </c>
      <c r="AP614">
        <v>9.1199999999999992</v>
      </c>
      <c r="AQ614">
        <v>15.7959</v>
      </c>
      <c r="AR614">
        <v>25.918199999999999</v>
      </c>
      <c r="AS614">
        <v>15.4575</v>
      </c>
      <c r="AT614">
        <v>8.14</v>
      </c>
      <c r="AU614">
        <v>10.963800000000001</v>
      </c>
      <c r="AV614">
        <v>17.806699999999999</v>
      </c>
      <c r="AW614">
        <v>74.930000000000007</v>
      </c>
      <c r="AX614">
        <v>15.42</v>
      </c>
      <c r="AY614">
        <v>17.709999</v>
      </c>
      <c r="AZ614">
        <v>71.309997999999993</v>
      </c>
      <c r="BA614">
        <v>13.5</v>
      </c>
      <c r="BB614">
        <v>22.790500999999999</v>
      </c>
      <c r="BC614">
        <v>23.52</v>
      </c>
      <c r="BD614">
        <v>47.299999</v>
      </c>
      <c r="BE614">
        <v>43.849997999999999</v>
      </c>
      <c r="BF614">
        <v>12.95</v>
      </c>
      <c r="BG614">
        <v>24.35</v>
      </c>
      <c r="BH614">
        <v>7.52</v>
      </c>
      <c r="BI614">
        <v>46</v>
      </c>
      <c r="BJ614">
        <v>6.09</v>
      </c>
      <c r="BK614">
        <v>15.21</v>
      </c>
      <c r="BL614">
        <v>23.790001</v>
      </c>
      <c r="BM614">
        <v>2.4369900000000002</v>
      </c>
    </row>
    <row r="615" spans="1:65">
      <c r="A615" s="9">
        <v>43271</v>
      </c>
      <c r="B615">
        <v>72123</v>
      </c>
      <c r="C615">
        <v>3.7450000000000001</v>
      </c>
      <c r="D615">
        <v>18.540001</v>
      </c>
      <c r="E615">
        <v>14.74</v>
      </c>
      <c r="F615">
        <v>48.810001</v>
      </c>
      <c r="G615">
        <v>18.579999999999998</v>
      </c>
      <c r="H615">
        <v>23.360001</v>
      </c>
      <c r="I615">
        <v>19.780000999999999</v>
      </c>
      <c r="J615">
        <v>27</v>
      </c>
      <c r="K615">
        <v>18.068199</v>
      </c>
      <c r="L615">
        <v>20.272698999999999</v>
      </c>
      <c r="M615">
        <v>24.549999</v>
      </c>
      <c r="N615">
        <v>28.790001</v>
      </c>
      <c r="O615">
        <v>17.370000999999998</v>
      </c>
      <c r="P615">
        <v>19.600000000000001</v>
      </c>
      <c r="Q615">
        <v>49.200001</v>
      </c>
      <c r="R615">
        <v>9.3000000000000007</v>
      </c>
      <c r="S615">
        <v>27.468</v>
      </c>
      <c r="T615">
        <v>10.199999999999999</v>
      </c>
      <c r="U615">
        <v>16.299999</v>
      </c>
      <c r="V615">
        <v>6.88</v>
      </c>
      <c r="W615">
        <v>35.020000000000003</v>
      </c>
      <c r="X615">
        <v>8.01</v>
      </c>
      <c r="Y615">
        <v>45.220001000000003</v>
      </c>
      <c r="Z615">
        <v>10.8</v>
      </c>
      <c r="AA615">
        <v>7.55</v>
      </c>
      <c r="AB615">
        <v>26.799999</v>
      </c>
      <c r="AC615">
        <v>13.494899999999999</v>
      </c>
      <c r="AD615">
        <v>15.84</v>
      </c>
      <c r="AE615">
        <v>24.43</v>
      </c>
      <c r="AF615">
        <v>13.43</v>
      </c>
      <c r="AG615">
        <v>11.875999999999999</v>
      </c>
      <c r="AH615">
        <v>24.4</v>
      </c>
      <c r="AI615">
        <v>6.61</v>
      </c>
      <c r="AJ615">
        <v>11.8</v>
      </c>
      <c r="AK615">
        <v>28.49</v>
      </c>
      <c r="AL615">
        <v>29.719999000000001</v>
      </c>
      <c r="AM615">
        <v>16.100000000000001</v>
      </c>
      <c r="AN615">
        <v>9.18</v>
      </c>
      <c r="AO615">
        <v>26.74</v>
      </c>
      <c r="AP615">
        <v>9.11</v>
      </c>
      <c r="AQ615">
        <v>16.025100999999999</v>
      </c>
      <c r="AR615">
        <v>26.636399999999998</v>
      </c>
      <c r="AS615">
        <v>15.2113</v>
      </c>
      <c r="AT615">
        <v>8</v>
      </c>
      <c r="AU615">
        <v>11.291</v>
      </c>
      <c r="AV615">
        <v>17.933299999999999</v>
      </c>
      <c r="AW615">
        <v>77.199996999999996</v>
      </c>
      <c r="AX615">
        <v>16.209999</v>
      </c>
      <c r="AY615">
        <v>18.110001</v>
      </c>
      <c r="AZ615">
        <v>70.650002000000001</v>
      </c>
      <c r="BA615">
        <v>13.21</v>
      </c>
      <c r="BB615">
        <v>22.095199999999998</v>
      </c>
      <c r="BC615">
        <v>24.1</v>
      </c>
      <c r="BD615">
        <v>46.290000999999997</v>
      </c>
      <c r="BE615">
        <v>43.110000999999997</v>
      </c>
      <c r="BF615">
        <v>13.07</v>
      </c>
      <c r="BG615">
        <v>23.32</v>
      </c>
      <c r="BH615">
        <v>7.67</v>
      </c>
      <c r="BI615">
        <v>46.450001</v>
      </c>
      <c r="BJ615">
        <v>6.24</v>
      </c>
      <c r="BK615">
        <v>15.4</v>
      </c>
      <c r="BL615">
        <v>23.93</v>
      </c>
      <c r="BM615">
        <v>2.3612000000000002</v>
      </c>
    </row>
    <row r="616" spans="1:65">
      <c r="A616" s="9">
        <v>43272</v>
      </c>
      <c r="B616">
        <v>70075</v>
      </c>
      <c r="C616">
        <v>3.7690999999999999</v>
      </c>
      <c r="D616">
        <v>18.129999000000002</v>
      </c>
      <c r="E616">
        <v>13.99</v>
      </c>
      <c r="F616">
        <v>47.209999000000003</v>
      </c>
      <c r="G616">
        <v>17.649999999999999</v>
      </c>
      <c r="H616">
        <v>22.16</v>
      </c>
      <c r="I616">
        <v>19.57</v>
      </c>
      <c r="J616">
        <v>26.01</v>
      </c>
      <c r="K616">
        <v>17.507601000000001</v>
      </c>
      <c r="L616">
        <v>19.431801</v>
      </c>
      <c r="M616">
        <v>24.129999000000002</v>
      </c>
      <c r="N616">
        <v>27.629999000000002</v>
      </c>
      <c r="O616">
        <v>16.969999000000001</v>
      </c>
      <c r="P616">
        <v>19.110001</v>
      </c>
      <c r="Q616">
        <v>51.220001000000003</v>
      </c>
      <c r="R616">
        <v>9</v>
      </c>
      <c r="S616">
        <v>25.352799999999998</v>
      </c>
      <c r="T616">
        <v>9.8000000000000007</v>
      </c>
      <c r="U616">
        <v>15.88</v>
      </c>
      <c r="V616">
        <v>6.61</v>
      </c>
      <c r="W616">
        <v>35</v>
      </c>
      <c r="X616">
        <v>7.55</v>
      </c>
      <c r="Y616">
        <v>43.5</v>
      </c>
      <c r="Z616">
        <v>10.6</v>
      </c>
      <c r="AA616">
        <v>7.26</v>
      </c>
      <c r="AB616">
        <v>26.736000000000001</v>
      </c>
      <c r="AC616">
        <v>12.375299999999999</v>
      </c>
      <c r="AD616">
        <v>14.72</v>
      </c>
      <c r="AE616">
        <v>24.120000999999998</v>
      </c>
      <c r="AF616">
        <v>13.45</v>
      </c>
      <c r="AG616">
        <v>11.47</v>
      </c>
      <c r="AH616">
        <v>23.75</v>
      </c>
      <c r="AI616">
        <v>6.25</v>
      </c>
      <c r="AJ616">
        <v>11.55</v>
      </c>
      <c r="AK616">
        <v>28.040001</v>
      </c>
      <c r="AL616">
        <v>29.540001</v>
      </c>
      <c r="AM616">
        <v>15.806699999999999</v>
      </c>
      <c r="AN616">
        <v>8.91</v>
      </c>
      <c r="AO616">
        <v>26.026699000000001</v>
      </c>
      <c r="AP616">
        <v>9.32</v>
      </c>
      <c r="AQ616">
        <v>15.6464</v>
      </c>
      <c r="AR616">
        <v>25.9727</v>
      </c>
      <c r="AS616">
        <v>15.2013</v>
      </c>
      <c r="AT616">
        <v>7.8</v>
      </c>
      <c r="AU616">
        <v>10.9274</v>
      </c>
      <c r="AV616">
        <v>17.646699999999999</v>
      </c>
      <c r="AW616">
        <v>77.339995999999999</v>
      </c>
      <c r="AX616">
        <v>15.1</v>
      </c>
      <c r="AY616">
        <v>17.700001</v>
      </c>
      <c r="AZ616">
        <v>68.230002999999996</v>
      </c>
      <c r="BA616">
        <v>13</v>
      </c>
      <c r="BB616">
        <v>21.142900000000001</v>
      </c>
      <c r="BC616">
        <v>23.09</v>
      </c>
      <c r="BD616">
        <v>46.900002000000001</v>
      </c>
      <c r="BE616">
        <v>43.580002</v>
      </c>
      <c r="BF616">
        <v>12.85</v>
      </c>
      <c r="BG616">
        <v>22.6</v>
      </c>
      <c r="BH616">
        <v>7.26</v>
      </c>
      <c r="BI616">
        <v>44.759998000000003</v>
      </c>
      <c r="BJ616">
        <v>5.92</v>
      </c>
      <c r="BK616">
        <v>15.47</v>
      </c>
      <c r="BL616">
        <v>24.09</v>
      </c>
      <c r="BM616">
        <v>2.2952900000000001</v>
      </c>
    </row>
    <row r="617" spans="1:65">
      <c r="A617" s="9">
        <v>43273</v>
      </c>
      <c r="B617">
        <v>70641</v>
      </c>
      <c r="C617">
        <v>3.7650999999999999</v>
      </c>
      <c r="D617">
        <v>18.16</v>
      </c>
      <c r="E617">
        <v>14.26</v>
      </c>
      <c r="F617">
        <v>48.009998000000003</v>
      </c>
      <c r="G617">
        <v>17.760000000000002</v>
      </c>
      <c r="H617">
        <v>22.17</v>
      </c>
      <c r="I617">
        <v>19.969999000000001</v>
      </c>
      <c r="J617">
        <v>26.1</v>
      </c>
      <c r="K617">
        <v>17.878799000000001</v>
      </c>
      <c r="L617">
        <v>19.802999</v>
      </c>
      <c r="M617">
        <v>24.32</v>
      </c>
      <c r="N617">
        <v>28.1</v>
      </c>
      <c r="O617">
        <v>17.540001</v>
      </c>
      <c r="P617">
        <v>19.450001</v>
      </c>
      <c r="Q617">
        <v>50.740001999999997</v>
      </c>
      <c r="R617">
        <v>9.1300000000000008</v>
      </c>
      <c r="S617">
        <v>25.738299999999999</v>
      </c>
      <c r="T617">
        <v>9.84</v>
      </c>
      <c r="U617">
        <v>15.33</v>
      </c>
      <c r="V617">
        <v>6.59</v>
      </c>
      <c r="W617">
        <v>35.389999000000003</v>
      </c>
      <c r="X617">
        <v>7.72</v>
      </c>
      <c r="Y617">
        <v>43.349997999999999</v>
      </c>
      <c r="Z617">
        <v>10.43</v>
      </c>
      <c r="AA617">
        <v>7.12</v>
      </c>
      <c r="AB617">
        <v>27.024000000000001</v>
      </c>
      <c r="AC617">
        <v>12.8651</v>
      </c>
      <c r="AD617">
        <v>15.22</v>
      </c>
      <c r="AE617">
        <v>24.299999</v>
      </c>
      <c r="AF617">
        <v>14.05</v>
      </c>
      <c r="AG617">
        <v>11.396000000000001</v>
      </c>
      <c r="AH617">
        <v>24.26</v>
      </c>
      <c r="AI617">
        <v>6.39</v>
      </c>
      <c r="AJ617">
        <v>11.09</v>
      </c>
      <c r="AK617">
        <v>27.799999</v>
      </c>
      <c r="AL617">
        <v>29.780000999999999</v>
      </c>
      <c r="AM617">
        <v>15.67</v>
      </c>
      <c r="AN617">
        <v>8.98</v>
      </c>
      <c r="AO617">
        <v>26.226700000000001</v>
      </c>
      <c r="AP617">
        <v>9.33</v>
      </c>
      <c r="AQ617">
        <v>15.855700000000001</v>
      </c>
      <c r="AR617">
        <v>25.799999</v>
      </c>
      <c r="AS617">
        <v>15.3512</v>
      </c>
      <c r="AT617">
        <v>7.98</v>
      </c>
      <c r="AU617">
        <v>10.954700000000001</v>
      </c>
      <c r="AV617">
        <v>17.920000000000002</v>
      </c>
      <c r="AW617">
        <v>78</v>
      </c>
      <c r="AX617">
        <v>15.11</v>
      </c>
      <c r="AY617">
        <v>17.5</v>
      </c>
      <c r="AZ617">
        <v>67.870002999999997</v>
      </c>
      <c r="BA617">
        <v>13.08</v>
      </c>
      <c r="BB617">
        <v>21.733298999999999</v>
      </c>
      <c r="BC617">
        <v>22.799999</v>
      </c>
      <c r="BD617">
        <v>48.549999</v>
      </c>
      <c r="BE617">
        <v>43.880001</v>
      </c>
      <c r="BF617">
        <v>12.88</v>
      </c>
      <c r="BG617">
        <v>22.965</v>
      </c>
      <c r="BH617">
        <v>7.16</v>
      </c>
      <c r="BI617">
        <v>45.5</v>
      </c>
      <c r="BJ617">
        <v>6.12</v>
      </c>
      <c r="BK617">
        <v>15.44</v>
      </c>
      <c r="BL617">
        <v>24.09</v>
      </c>
      <c r="BM617">
        <v>2.3068200000000001</v>
      </c>
    </row>
    <row r="618" spans="1:65">
      <c r="A618" s="9">
        <v>43276</v>
      </c>
      <c r="B618">
        <v>70953</v>
      </c>
      <c r="C618">
        <v>3.7863000000000002</v>
      </c>
      <c r="D618">
        <v>18.219999000000001</v>
      </c>
      <c r="E618">
        <v>13.87</v>
      </c>
      <c r="F618">
        <v>47.16</v>
      </c>
      <c r="G618">
        <v>18.09</v>
      </c>
      <c r="H618">
        <v>21.870000999999998</v>
      </c>
      <c r="I618">
        <v>20.690000999999999</v>
      </c>
      <c r="J618">
        <v>26.860001</v>
      </c>
      <c r="K618">
        <v>17.7652</v>
      </c>
      <c r="L618">
        <v>19.772698999999999</v>
      </c>
      <c r="M618">
        <v>24.5</v>
      </c>
      <c r="N618">
        <v>27.91</v>
      </c>
      <c r="O618">
        <v>17.879999000000002</v>
      </c>
      <c r="P618">
        <v>18.77</v>
      </c>
      <c r="Q618">
        <v>51.200001</v>
      </c>
      <c r="R618">
        <v>9.35</v>
      </c>
      <c r="S618">
        <v>25.342898999999999</v>
      </c>
      <c r="T618">
        <v>9.92</v>
      </c>
      <c r="U618">
        <v>15.4</v>
      </c>
      <c r="V618">
        <v>6.86</v>
      </c>
      <c r="W618">
        <v>35.630001</v>
      </c>
      <c r="X618">
        <v>7.61</v>
      </c>
      <c r="Y618">
        <v>44</v>
      </c>
      <c r="Z618">
        <v>10.7</v>
      </c>
      <c r="AA618">
        <v>7.27</v>
      </c>
      <c r="AB618">
        <v>27.200001</v>
      </c>
      <c r="AC618">
        <v>12.835100000000001</v>
      </c>
      <c r="AD618">
        <v>15.07</v>
      </c>
      <c r="AE618">
        <v>23.99</v>
      </c>
      <c r="AF618">
        <v>14.18</v>
      </c>
      <c r="AG618">
        <v>11.802</v>
      </c>
      <c r="AH618">
        <v>24.549999</v>
      </c>
      <c r="AI618">
        <v>6.22</v>
      </c>
      <c r="AJ618">
        <v>10.61</v>
      </c>
      <c r="AK618">
        <v>27.799999</v>
      </c>
      <c r="AL618">
        <v>30.08</v>
      </c>
      <c r="AM618">
        <v>15.7933</v>
      </c>
      <c r="AN618">
        <v>8.94</v>
      </c>
      <c r="AO618">
        <v>26.280000999999999</v>
      </c>
      <c r="AP618">
        <v>9.4700000000000006</v>
      </c>
      <c r="AQ618">
        <v>16.035101000000001</v>
      </c>
      <c r="AR618">
        <v>25.909099999999999</v>
      </c>
      <c r="AS618">
        <v>15.3438</v>
      </c>
      <c r="AT618">
        <v>8.09</v>
      </c>
      <c r="AU618">
        <v>11.090999999999999</v>
      </c>
      <c r="AV618">
        <v>18.120000999999998</v>
      </c>
      <c r="AW618">
        <v>79</v>
      </c>
      <c r="AX618">
        <v>15.7</v>
      </c>
      <c r="AY618">
        <v>17.5</v>
      </c>
      <c r="AZ618">
        <v>68.269997000000004</v>
      </c>
      <c r="BA618">
        <v>13.47</v>
      </c>
      <c r="BB618">
        <v>22.009501</v>
      </c>
      <c r="BC618">
        <v>23.209999</v>
      </c>
      <c r="BD618">
        <v>49.650002000000001</v>
      </c>
      <c r="BE618">
        <v>43.959999000000003</v>
      </c>
      <c r="BF618">
        <v>13.12</v>
      </c>
      <c r="BG618">
        <v>23.209999</v>
      </c>
      <c r="BH618">
        <v>7.15</v>
      </c>
      <c r="BI618">
        <v>45.799999</v>
      </c>
      <c r="BJ618">
        <v>5.9</v>
      </c>
      <c r="BK618">
        <v>15.82</v>
      </c>
      <c r="BL618">
        <v>24.15</v>
      </c>
      <c r="BM618">
        <v>2.3134100000000002</v>
      </c>
    </row>
    <row r="619" spans="1:65">
      <c r="A619" s="9">
        <v>43277</v>
      </c>
      <c r="B619">
        <v>71405</v>
      </c>
      <c r="C619">
        <v>3.7751000000000001</v>
      </c>
      <c r="D619">
        <v>18.09</v>
      </c>
      <c r="E619">
        <v>13.46</v>
      </c>
      <c r="F619">
        <v>48.34</v>
      </c>
      <c r="G619">
        <v>18.52</v>
      </c>
      <c r="H619">
        <v>22</v>
      </c>
      <c r="I619">
        <v>20.639999</v>
      </c>
      <c r="J619">
        <v>27.18</v>
      </c>
      <c r="K619">
        <v>17.7803</v>
      </c>
      <c r="L619">
        <v>19.666699999999999</v>
      </c>
      <c r="M619">
        <v>24.65</v>
      </c>
      <c r="N619">
        <v>28.59</v>
      </c>
      <c r="O619">
        <v>18.32</v>
      </c>
      <c r="P619">
        <v>18.5</v>
      </c>
      <c r="Q619">
        <v>50.52</v>
      </c>
      <c r="R619">
        <v>10.07</v>
      </c>
      <c r="S619">
        <v>25.313299000000001</v>
      </c>
      <c r="T619">
        <v>10.029999999999999</v>
      </c>
      <c r="U619">
        <v>15.72</v>
      </c>
      <c r="V619">
        <v>7.34</v>
      </c>
      <c r="W619">
        <v>35.849997999999999</v>
      </c>
      <c r="X619">
        <v>7.54</v>
      </c>
      <c r="Y619">
        <v>45.200001</v>
      </c>
      <c r="Z619">
        <v>10.69</v>
      </c>
      <c r="AA619">
        <v>7.26</v>
      </c>
      <c r="AB619">
        <v>27.455998999999998</v>
      </c>
      <c r="AC619">
        <v>12.4953</v>
      </c>
      <c r="AD619">
        <v>14.45</v>
      </c>
      <c r="AE619">
        <v>23.91</v>
      </c>
      <c r="AF619">
        <v>13.89</v>
      </c>
      <c r="AG619">
        <v>11.513999999999999</v>
      </c>
      <c r="AH619">
        <v>26.09</v>
      </c>
      <c r="AI619">
        <v>6.07</v>
      </c>
      <c r="AJ619">
        <v>10.47</v>
      </c>
      <c r="AK619">
        <v>28.290001</v>
      </c>
      <c r="AL619">
        <v>31.629999000000002</v>
      </c>
      <c r="AM619">
        <v>15.95</v>
      </c>
      <c r="AN619">
        <v>9.09</v>
      </c>
      <c r="AO619">
        <v>26.193300000000001</v>
      </c>
      <c r="AP619">
        <v>9.33</v>
      </c>
      <c r="AQ619">
        <v>15.9354</v>
      </c>
      <c r="AR619">
        <v>26.545500000000001</v>
      </c>
      <c r="AS619">
        <v>15.467499999999999</v>
      </c>
      <c r="AT619">
        <v>7.95</v>
      </c>
      <c r="AU619">
        <v>10.936500000000001</v>
      </c>
      <c r="AV619">
        <v>19.006701</v>
      </c>
      <c r="AW619">
        <v>78.800003000000004</v>
      </c>
      <c r="AX619">
        <v>16.040001</v>
      </c>
      <c r="AY619">
        <v>18.030000999999999</v>
      </c>
      <c r="AZ619">
        <v>68.110000999999997</v>
      </c>
      <c r="BA619">
        <v>13.73</v>
      </c>
      <c r="BB619">
        <v>23.057099999999998</v>
      </c>
      <c r="BC619">
        <v>22.809999000000001</v>
      </c>
      <c r="BD619">
        <v>49.630001</v>
      </c>
      <c r="BE619">
        <v>44.5</v>
      </c>
      <c r="BF619">
        <v>12.74</v>
      </c>
      <c r="BG619">
        <v>23.17</v>
      </c>
      <c r="BH619">
        <v>7.11</v>
      </c>
      <c r="BI619">
        <v>45.009998000000003</v>
      </c>
      <c r="BJ619">
        <v>6.03</v>
      </c>
      <c r="BK619">
        <v>15.96</v>
      </c>
      <c r="BL619">
        <v>23.860001</v>
      </c>
      <c r="BM619">
        <v>2.3315399999999999</v>
      </c>
    </row>
    <row r="620" spans="1:65">
      <c r="A620" s="9">
        <v>43278</v>
      </c>
      <c r="B620">
        <v>70609</v>
      </c>
      <c r="C620">
        <v>3.7957999999999998</v>
      </c>
      <c r="D620">
        <v>17.950001</v>
      </c>
      <c r="E620">
        <v>13.56</v>
      </c>
      <c r="F620">
        <v>48.150002000000001</v>
      </c>
      <c r="G620">
        <v>19.02</v>
      </c>
      <c r="H620">
        <v>21.4</v>
      </c>
      <c r="I620">
        <v>20.200001</v>
      </c>
      <c r="J620">
        <v>26.620000999999998</v>
      </c>
      <c r="K620">
        <v>17.5152</v>
      </c>
      <c r="L620">
        <v>19.348499</v>
      </c>
      <c r="M620">
        <v>24.190000999999999</v>
      </c>
      <c r="N620">
        <v>28.540001</v>
      </c>
      <c r="O620">
        <v>18.200001</v>
      </c>
      <c r="P620">
        <v>18.170000000000002</v>
      </c>
      <c r="Q620">
        <v>49.580002</v>
      </c>
      <c r="R620">
        <v>9.84</v>
      </c>
      <c r="S620">
        <v>25.006900999999999</v>
      </c>
      <c r="T620">
        <v>9.76</v>
      </c>
      <c r="U620">
        <v>16.049999</v>
      </c>
      <c r="V620">
        <v>7.04</v>
      </c>
      <c r="W620">
        <v>35.159999999999997</v>
      </c>
      <c r="X620">
        <v>7.52</v>
      </c>
      <c r="Y620">
        <v>43.59</v>
      </c>
      <c r="Z620">
        <v>10.42</v>
      </c>
      <c r="AA620">
        <v>7.14</v>
      </c>
      <c r="AB620">
        <v>27.455998999999998</v>
      </c>
      <c r="AC620">
        <v>11.9854</v>
      </c>
      <c r="AD620">
        <v>13.72</v>
      </c>
      <c r="AE620">
        <v>23.799999</v>
      </c>
      <c r="AF620">
        <v>13.65</v>
      </c>
      <c r="AG620">
        <v>11.252000000000001</v>
      </c>
      <c r="AH620">
        <v>25.629999000000002</v>
      </c>
      <c r="AI620">
        <v>6.02</v>
      </c>
      <c r="AJ620">
        <v>10.18</v>
      </c>
      <c r="AK620">
        <v>27.6</v>
      </c>
      <c r="AL620">
        <v>30.610001</v>
      </c>
      <c r="AM620">
        <v>15.8833</v>
      </c>
      <c r="AN620">
        <v>8.82</v>
      </c>
      <c r="AO620">
        <v>25.719999000000001</v>
      </c>
      <c r="AP620">
        <v>9.1300000000000008</v>
      </c>
      <c r="AQ620">
        <v>15.3475</v>
      </c>
      <c r="AR620">
        <v>25.200001</v>
      </c>
      <c r="AS620">
        <v>15.1912</v>
      </c>
      <c r="AT620">
        <v>8.01</v>
      </c>
      <c r="AU620">
        <v>10.7547</v>
      </c>
      <c r="AV620">
        <v>18.333300000000001</v>
      </c>
      <c r="AW620">
        <v>76.830001999999993</v>
      </c>
      <c r="AX620">
        <v>16.549999</v>
      </c>
      <c r="AY620">
        <v>17.969999000000001</v>
      </c>
      <c r="AZ620">
        <v>65.849997999999999</v>
      </c>
      <c r="BA620">
        <v>13.16</v>
      </c>
      <c r="BB620">
        <v>22.0762</v>
      </c>
      <c r="BC620">
        <v>22.52</v>
      </c>
      <c r="BD620">
        <v>49.299999</v>
      </c>
      <c r="BE620">
        <v>45</v>
      </c>
      <c r="BF620">
        <v>12.84</v>
      </c>
      <c r="BG620">
        <v>22.1</v>
      </c>
      <c r="BH620">
        <v>7.15</v>
      </c>
      <c r="BI620">
        <v>44.990001999999997</v>
      </c>
      <c r="BJ620">
        <v>5.84</v>
      </c>
      <c r="BK620">
        <v>15.72</v>
      </c>
      <c r="BL620">
        <v>24</v>
      </c>
      <c r="BM620">
        <v>2.2821099999999999</v>
      </c>
    </row>
    <row r="621" spans="1:65">
      <c r="A621" s="9">
        <v>43279</v>
      </c>
      <c r="B621">
        <v>71767</v>
      </c>
      <c r="C621">
        <v>3.8601000000000001</v>
      </c>
      <c r="D621">
        <v>18.010000000000002</v>
      </c>
      <c r="E621">
        <v>13.93</v>
      </c>
      <c r="F621">
        <v>49.07</v>
      </c>
      <c r="G621">
        <v>18.91</v>
      </c>
      <c r="H621">
        <v>21.5</v>
      </c>
      <c r="I621">
        <v>20.52</v>
      </c>
      <c r="J621">
        <v>28.15</v>
      </c>
      <c r="K621">
        <v>18.068199</v>
      </c>
      <c r="L621">
        <v>20.007601000000001</v>
      </c>
      <c r="M621">
        <v>24.15</v>
      </c>
      <c r="N621">
        <v>28.9</v>
      </c>
      <c r="O621">
        <v>18.280000999999999</v>
      </c>
      <c r="P621">
        <v>17.91</v>
      </c>
      <c r="Q621">
        <v>50.310001</v>
      </c>
      <c r="R621">
        <v>9.8000000000000007</v>
      </c>
      <c r="S621">
        <v>25.698799000000001</v>
      </c>
      <c r="T621">
        <v>9.9700000000000006</v>
      </c>
      <c r="U621">
        <v>16.399999999999999</v>
      </c>
      <c r="V621">
        <v>7.2</v>
      </c>
      <c r="W621">
        <v>35.18</v>
      </c>
      <c r="X621">
        <v>7.59</v>
      </c>
      <c r="Y621">
        <v>43.639999000000003</v>
      </c>
      <c r="Z621">
        <v>10.7</v>
      </c>
      <c r="AA621">
        <v>7.08</v>
      </c>
      <c r="AB621">
        <v>27.544001000000002</v>
      </c>
      <c r="AC621">
        <v>12.3253</v>
      </c>
      <c r="AD621">
        <v>13.97</v>
      </c>
      <c r="AE621">
        <v>24.639999</v>
      </c>
      <c r="AF621">
        <v>13.76</v>
      </c>
      <c r="AG621">
        <v>11.56</v>
      </c>
      <c r="AH621">
        <v>26.200001</v>
      </c>
      <c r="AI621">
        <v>6.12</v>
      </c>
      <c r="AJ621">
        <v>10.65</v>
      </c>
      <c r="AK621">
        <v>28.059999000000001</v>
      </c>
      <c r="AL621">
        <v>30.459999</v>
      </c>
      <c r="AM621">
        <v>15.726699999999999</v>
      </c>
      <c r="AN621">
        <v>9.0399999999999991</v>
      </c>
      <c r="AO621">
        <v>26.433299999999999</v>
      </c>
      <c r="AP621">
        <v>8.92</v>
      </c>
      <c r="AQ621">
        <v>15.855700000000001</v>
      </c>
      <c r="AR621">
        <v>25.909099999999999</v>
      </c>
      <c r="AS621">
        <v>15.4438</v>
      </c>
      <c r="AT621">
        <v>8.11</v>
      </c>
      <c r="AU621">
        <v>10.863799999999999</v>
      </c>
      <c r="AV621">
        <v>18.416699999999999</v>
      </c>
      <c r="AW621">
        <v>76.610000999999997</v>
      </c>
      <c r="AX621">
        <v>16.600000000000001</v>
      </c>
      <c r="AY621">
        <v>18.5</v>
      </c>
      <c r="AZ621">
        <v>64.989998</v>
      </c>
      <c r="BA621">
        <v>13.55</v>
      </c>
      <c r="BB621">
        <v>22.561899</v>
      </c>
      <c r="BC621">
        <v>22.5</v>
      </c>
      <c r="BD621">
        <v>50</v>
      </c>
      <c r="BE621">
        <v>44.169998</v>
      </c>
      <c r="BF621">
        <v>12.86</v>
      </c>
      <c r="BG621">
        <v>22.605</v>
      </c>
      <c r="BH621">
        <v>7.43</v>
      </c>
      <c r="BI621">
        <v>45.02</v>
      </c>
      <c r="BJ621">
        <v>5.86</v>
      </c>
      <c r="BK621">
        <v>16.110001</v>
      </c>
      <c r="BL621">
        <v>23.969999000000001</v>
      </c>
      <c r="BM621">
        <v>2.3315399999999999</v>
      </c>
    </row>
    <row r="622" spans="1:65">
      <c r="A622" s="9">
        <v>43280</v>
      </c>
      <c r="B622">
        <v>72763</v>
      </c>
      <c r="C622">
        <v>3.8595000000000002</v>
      </c>
      <c r="D622">
        <v>17.98</v>
      </c>
      <c r="E622">
        <v>13.91</v>
      </c>
      <c r="F622">
        <v>49.59</v>
      </c>
      <c r="G622">
        <v>19.420000000000002</v>
      </c>
      <c r="H622">
        <v>21.33</v>
      </c>
      <c r="I622">
        <v>20.450001</v>
      </c>
      <c r="J622">
        <v>28.65</v>
      </c>
      <c r="K622">
        <v>18.4697</v>
      </c>
      <c r="L622">
        <v>20.378799000000001</v>
      </c>
      <c r="M622">
        <v>24.459999</v>
      </c>
      <c r="N622">
        <v>29.23</v>
      </c>
      <c r="O622">
        <v>18.290001</v>
      </c>
      <c r="P622">
        <v>18</v>
      </c>
      <c r="Q622">
        <v>50.759998000000003</v>
      </c>
      <c r="R622">
        <v>9.6999999999999993</v>
      </c>
      <c r="S622">
        <v>26.588301000000001</v>
      </c>
      <c r="T622">
        <v>10.119999999999999</v>
      </c>
      <c r="U622">
        <v>16.52</v>
      </c>
      <c r="V622">
        <v>7.3</v>
      </c>
      <c r="W622">
        <v>35.18</v>
      </c>
      <c r="X622">
        <v>7.86</v>
      </c>
      <c r="Y622">
        <v>45.200001</v>
      </c>
      <c r="Z622">
        <v>11</v>
      </c>
      <c r="AA622">
        <v>7.4</v>
      </c>
      <c r="AB622">
        <v>27.384001000000001</v>
      </c>
      <c r="AC622">
        <v>12.1854</v>
      </c>
      <c r="AD622">
        <v>13.55</v>
      </c>
      <c r="AE622">
        <v>24.26</v>
      </c>
      <c r="AF622">
        <v>13.87</v>
      </c>
      <c r="AG622">
        <v>11.356</v>
      </c>
      <c r="AH622">
        <v>26.450001</v>
      </c>
      <c r="AI622">
        <v>6.18</v>
      </c>
      <c r="AJ622">
        <v>10.42</v>
      </c>
      <c r="AK622">
        <v>27.610001</v>
      </c>
      <c r="AL622">
        <v>30.84</v>
      </c>
      <c r="AM622">
        <v>16.116699000000001</v>
      </c>
      <c r="AN622">
        <v>9.18</v>
      </c>
      <c r="AO622">
        <v>26.893298999999999</v>
      </c>
      <c r="AP622">
        <v>9.3000000000000007</v>
      </c>
      <c r="AQ622">
        <v>16.613099999999999</v>
      </c>
      <c r="AR622">
        <v>26.700001</v>
      </c>
      <c r="AS622">
        <v>15.998699999999999</v>
      </c>
      <c r="AT622">
        <v>8.14</v>
      </c>
      <c r="AU622">
        <v>10.945600000000001</v>
      </c>
      <c r="AV622">
        <v>19</v>
      </c>
      <c r="AW622">
        <v>77.889999000000003</v>
      </c>
      <c r="AX622">
        <v>17.190000999999999</v>
      </c>
      <c r="AY622">
        <v>18.459999</v>
      </c>
      <c r="AZ622">
        <v>66.400002000000001</v>
      </c>
      <c r="BA622">
        <v>14.1</v>
      </c>
      <c r="BB622">
        <v>22.6</v>
      </c>
      <c r="BC622">
        <v>23.290001</v>
      </c>
      <c r="BD622">
        <v>52</v>
      </c>
      <c r="BE622">
        <v>44.970001000000003</v>
      </c>
      <c r="BF622">
        <v>13.18</v>
      </c>
      <c r="BG622">
        <v>22.975000000000001</v>
      </c>
      <c r="BH622">
        <v>7.32</v>
      </c>
      <c r="BI622">
        <v>45.740001999999997</v>
      </c>
      <c r="BJ622">
        <v>5.89</v>
      </c>
      <c r="BK622">
        <v>16.25</v>
      </c>
      <c r="BL622">
        <v>24.379999000000002</v>
      </c>
      <c r="BM622">
        <v>2.38097</v>
      </c>
    </row>
    <row r="623" spans="1:65">
      <c r="A623" s="9">
        <v>43283</v>
      </c>
      <c r="B623">
        <v>72840</v>
      </c>
      <c r="C623">
        <v>3.8755999999999999</v>
      </c>
      <c r="D623">
        <v>18.139999</v>
      </c>
      <c r="E623">
        <v>13.92</v>
      </c>
      <c r="F623">
        <v>48.759998000000003</v>
      </c>
      <c r="G623">
        <v>19.68</v>
      </c>
      <c r="H623">
        <v>20.709999</v>
      </c>
      <c r="I623">
        <v>20.639999</v>
      </c>
      <c r="J623">
        <v>29.389999</v>
      </c>
      <c r="K623">
        <v>18.227301000000001</v>
      </c>
      <c r="L623">
        <v>20.113600000000002</v>
      </c>
      <c r="M623">
        <v>24.4</v>
      </c>
      <c r="N623">
        <v>28.610001</v>
      </c>
      <c r="O623">
        <v>18.16</v>
      </c>
      <c r="P623">
        <v>20.209999</v>
      </c>
      <c r="Q623">
        <v>51.040000999999997</v>
      </c>
      <c r="R623">
        <v>9.75</v>
      </c>
      <c r="S623">
        <v>26.528998999999999</v>
      </c>
      <c r="T623">
        <v>9.75</v>
      </c>
      <c r="U623">
        <v>16.200001</v>
      </c>
      <c r="V623">
        <v>7.44</v>
      </c>
      <c r="W623">
        <v>34.790000999999997</v>
      </c>
      <c r="X623">
        <v>7.78</v>
      </c>
      <c r="Y623">
        <v>44.650002000000001</v>
      </c>
      <c r="Z623">
        <v>10.84</v>
      </c>
      <c r="AA623">
        <v>7.24</v>
      </c>
      <c r="AB623">
        <v>27.408000999999999</v>
      </c>
      <c r="AC623">
        <v>13.055</v>
      </c>
      <c r="AD623">
        <v>14.68</v>
      </c>
      <c r="AE623">
        <v>24.719999000000001</v>
      </c>
      <c r="AF623">
        <v>13.64</v>
      </c>
      <c r="AG623">
        <v>11.7</v>
      </c>
      <c r="AH623">
        <v>25.709999</v>
      </c>
      <c r="AI623">
        <v>6.22</v>
      </c>
      <c r="AJ623">
        <v>10.119999999999999</v>
      </c>
      <c r="AK623">
        <v>28.18</v>
      </c>
      <c r="AL623">
        <v>31.290001</v>
      </c>
      <c r="AM623">
        <v>16.0867</v>
      </c>
      <c r="AN623">
        <v>9.2799999999999994</v>
      </c>
      <c r="AO623">
        <v>26.9</v>
      </c>
      <c r="AP623">
        <v>9.2899999999999991</v>
      </c>
      <c r="AQ623">
        <v>16.254299</v>
      </c>
      <c r="AR623">
        <v>26.363600000000002</v>
      </c>
      <c r="AS623">
        <v>15.678800000000001</v>
      </c>
      <c r="AT623">
        <v>8.17</v>
      </c>
      <c r="AU623">
        <v>10.854699999999999</v>
      </c>
      <c r="AV623">
        <v>18.436700999999999</v>
      </c>
      <c r="AW623">
        <v>77.800003000000004</v>
      </c>
      <c r="AX623">
        <v>17.469999000000001</v>
      </c>
      <c r="AY623">
        <v>18.129999000000002</v>
      </c>
      <c r="AZ623">
        <v>67.760002</v>
      </c>
      <c r="BA623">
        <v>13.86</v>
      </c>
      <c r="BB623">
        <v>22.018999000000001</v>
      </c>
      <c r="BC623">
        <v>23.25</v>
      </c>
      <c r="BD623">
        <v>52.5</v>
      </c>
      <c r="BE623">
        <v>44.59</v>
      </c>
      <c r="BF623">
        <v>13.05</v>
      </c>
      <c r="BG623">
        <v>23.01</v>
      </c>
      <c r="BH623">
        <v>7.23</v>
      </c>
      <c r="BI623">
        <v>45.040000999999997</v>
      </c>
      <c r="BJ623">
        <v>5.84</v>
      </c>
      <c r="BK623">
        <v>15.66</v>
      </c>
      <c r="BL623">
        <v>24.85</v>
      </c>
      <c r="BM623">
        <v>2.2606700000000002</v>
      </c>
    </row>
    <row r="624" spans="1:65">
      <c r="A624" s="9">
        <v>43284</v>
      </c>
      <c r="B624">
        <v>73668</v>
      </c>
      <c r="C624">
        <v>3.9125999999999999</v>
      </c>
      <c r="D624">
        <v>18.09</v>
      </c>
      <c r="E624">
        <v>14.29</v>
      </c>
      <c r="F624">
        <v>47.959999000000003</v>
      </c>
      <c r="G624">
        <v>19.75</v>
      </c>
      <c r="H624">
        <v>20.73</v>
      </c>
      <c r="I624">
        <v>20.889999</v>
      </c>
      <c r="J624">
        <v>29.65</v>
      </c>
      <c r="K624">
        <v>18.674199999999999</v>
      </c>
      <c r="L624">
        <v>21.0303</v>
      </c>
      <c r="M624">
        <v>24.620000999999998</v>
      </c>
      <c r="N624">
        <v>28.290001</v>
      </c>
      <c r="O624">
        <v>18.299999</v>
      </c>
      <c r="P624">
        <v>20.420000000000002</v>
      </c>
      <c r="Q624">
        <v>50.400002000000001</v>
      </c>
      <c r="R624">
        <v>9.85</v>
      </c>
      <c r="S624">
        <v>27.379100999999999</v>
      </c>
      <c r="T624">
        <v>9.91</v>
      </c>
      <c r="U624">
        <v>16.030000999999999</v>
      </c>
      <c r="V624">
        <v>7.45</v>
      </c>
      <c r="W624">
        <v>35.240001999999997</v>
      </c>
      <c r="X624">
        <v>7.82</v>
      </c>
      <c r="Y624">
        <v>44.419998</v>
      </c>
      <c r="Z624">
        <v>11.13</v>
      </c>
      <c r="AA624">
        <v>7.45</v>
      </c>
      <c r="AB624">
        <v>27.6</v>
      </c>
      <c r="AC624">
        <v>13.3949</v>
      </c>
      <c r="AD624">
        <v>15.35</v>
      </c>
      <c r="AE624">
        <v>25.98</v>
      </c>
      <c r="AF624">
        <v>13.9</v>
      </c>
      <c r="AG624">
        <v>11.62</v>
      </c>
      <c r="AH624">
        <v>26.5</v>
      </c>
      <c r="AI624">
        <v>6.47</v>
      </c>
      <c r="AJ624">
        <v>10.199999999999999</v>
      </c>
      <c r="AK624">
        <v>28</v>
      </c>
      <c r="AL624">
        <v>31.42</v>
      </c>
      <c r="AM624">
        <v>15.933299999999999</v>
      </c>
      <c r="AN624">
        <v>9.59</v>
      </c>
      <c r="AO624">
        <v>27.533300000000001</v>
      </c>
      <c r="AP624">
        <v>9.3000000000000007</v>
      </c>
      <c r="AQ624">
        <v>16.433700999999999</v>
      </c>
      <c r="AR624">
        <v>27.272698999999999</v>
      </c>
      <c r="AS624">
        <v>15.5662</v>
      </c>
      <c r="AT624">
        <v>8.2100000000000009</v>
      </c>
      <c r="AU624">
        <v>11.318300000000001</v>
      </c>
      <c r="AV624">
        <v>18.549999</v>
      </c>
      <c r="AW624">
        <v>79.279999000000004</v>
      </c>
      <c r="AX624">
        <v>17.5</v>
      </c>
      <c r="AY624">
        <v>18.66</v>
      </c>
      <c r="AZ624">
        <v>69.989998</v>
      </c>
      <c r="BA624">
        <v>13.69</v>
      </c>
      <c r="BB624">
        <v>22.333300000000001</v>
      </c>
      <c r="BC624">
        <v>23.33</v>
      </c>
      <c r="BD624">
        <v>52.75</v>
      </c>
      <c r="BE624">
        <v>45</v>
      </c>
      <c r="BF624">
        <v>13</v>
      </c>
      <c r="BG624">
        <v>23</v>
      </c>
      <c r="BH624">
        <v>7.75</v>
      </c>
      <c r="BI624">
        <v>45.240001999999997</v>
      </c>
      <c r="BJ624">
        <v>5.74</v>
      </c>
      <c r="BK624">
        <v>16</v>
      </c>
      <c r="BL624">
        <v>25.5</v>
      </c>
      <c r="BM624">
        <v>2.2309600000000001</v>
      </c>
    </row>
    <row r="625" spans="1:65">
      <c r="A625" s="9">
        <v>43285</v>
      </c>
      <c r="B625">
        <v>74743</v>
      </c>
      <c r="C625">
        <v>3.8963000000000001</v>
      </c>
      <c r="D625">
        <v>18.100000000000001</v>
      </c>
      <c r="E625">
        <v>14.58</v>
      </c>
      <c r="F625">
        <v>48.029998999999997</v>
      </c>
      <c r="G625">
        <v>20.709999</v>
      </c>
      <c r="H625">
        <v>21</v>
      </c>
      <c r="I625">
        <v>21.139999</v>
      </c>
      <c r="J625">
        <v>30.5</v>
      </c>
      <c r="K625">
        <v>19.060600000000001</v>
      </c>
      <c r="L625">
        <v>21.325800000000001</v>
      </c>
      <c r="M625">
        <v>24.6</v>
      </c>
      <c r="N625">
        <v>28.4</v>
      </c>
      <c r="O625">
        <v>18.25</v>
      </c>
      <c r="P625">
        <v>20.700001</v>
      </c>
      <c r="Q625">
        <v>49.599997999999999</v>
      </c>
      <c r="R625">
        <v>10.01</v>
      </c>
      <c r="S625">
        <v>28.664000000000001</v>
      </c>
      <c r="T625">
        <v>10.01</v>
      </c>
      <c r="U625">
        <v>16</v>
      </c>
      <c r="V625">
        <v>7.6</v>
      </c>
      <c r="W625">
        <v>35.57</v>
      </c>
      <c r="X625">
        <v>8.0299999999999994</v>
      </c>
      <c r="Y625">
        <v>44.049999</v>
      </c>
      <c r="Z625">
        <v>11.46</v>
      </c>
      <c r="AA625">
        <v>7.5</v>
      </c>
      <c r="AB625">
        <v>27.879999000000002</v>
      </c>
      <c r="AC625">
        <v>15.804</v>
      </c>
      <c r="AD625">
        <v>17.899999999999999</v>
      </c>
      <c r="AE625">
        <v>26.950001</v>
      </c>
      <c r="AF625">
        <v>14.01</v>
      </c>
      <c r="AG625">
        <v>11.978</v>
      </c>
      <c r="AH625">
        <v>26.74</v>
      </c>
      <c r="AI625">
        <v>6.57</v>
      </c>
      <c r="AJ625">
        <v>10.5</v>
      </c>
      <c r="AK625">
        <v>28</v>
      </c>
      <c r="AL625">
        <v>32.330002</v>
      </c>
      <c r="AM625">
        <v>15.73</v>
      </c>
      <c r="AN625">
        <v>9.68</v>
      </c>
      <c r="AO625">
        <v>27.98</v>
      </c>
      <c r="AP625">
        <v>9.64</v>
      </c>
      <c r="AQ625">
        <v>16.583200000000001</v>
      </c>
      <c r="AR625">
        <v>27.136399999999998</v>
      </c>
      <c r="AS625">
        <v>15.543699999999999</v>
      </c>
      <c r="AT625">
        <v>8.64</v>
      </c>
      <c r="AU625">
        <v>11.454700000000001</v>
      </c>
      <c r="AV625">
        <v>18.976700000000001</v>
      </c>
      <c r="AW625">
        <v>80</v>
      </c>
      <c r="AX625">
        <v>17.610001</v>
      </c>
      <c r="AY625">
        <v>19</v>
      </c>
      <c r="AZ625">
        <v>69.790001000000004</v>
      </c>
      <c r="BA625">
        <v>13.7</v>
      </c>
      <c r="BB625">
        <v>22.428599999999999</v>
      </c>
      <c r="BC625">
        <v>23.690000999999999</v>
      </c>
      <c r="BD625">
        <v>52.490001999999997</v>
      </c>
      <c r="BE625">
        <v>45.709999000000003</v>
      </c>
      <c r="BF625">
        <v>13.16</v>
      </c>
      <c r="BG625">
        <v>22.9</v>
      </c>
      <c r="BH625">
        <v>8.2200000000000006</v>
      </c>
      <c r="BI625">
        <v>45.299999</v>
      </c>
      <c r="BJ625">
        <v>5.72</v>
      </c>
      <c r="BK625">
        <v>15.9</v>
      </c>
      <c r="BL625">
        <v>25.84</v>
      </c>
      <c r="BM625">
        <v>2.2788200000000001</v>
      </c>
    </row>
    <row r="626" spans="1:65">
      <c r="A626" s="9">
        <v>43286</v>
      </c>
      <c r="B626">
        <v>74553</v>
      </c>
      <c r="C626">
        <v>3.911</v>
      </c>
      <c r="D626">
        <v>18.399999999999999</v>
      </c>
      <c r="E626">
        <v>15.16</v>
      </c>
      <c r="F626">
        <v>49.700001</v>
      </c>
      <c r="G626">
        <v>20.09</v>
      </c>
      <c r="H626">
        <v>20.43</v>
      </c>
      <c r="I626">
        <v>21.01</v>
      </c>
      <c r="J626">
        <v>29.790001</v>
      </c>
      <c r="K626">
        <v>18.939399999999999</v>
      </c>
      <c r="L626">
        <v>21.2803</v>
      </c>
      <c r="M626">
        <v>24.52</v>
      </c>
      <c r="N626">
        <v>29.27</v>
      </c>
      <c r="O626">
        <v>18</v>
      </c>
      <c r="P626">
        <v>21.450001</v>
      </c>
      <c r="Q626">
        <v>49.470001000000003</v>
      </c>
      <c r="R626">
        <v>10.02</v>
      </c>
      <c r="S626">
        <v>28.011600000000001</v>
      </c>
      <c r="T626">
        <v>10.039999999999999</v>
      </c>
      <c r="U626">
        <v>16</v>
      </c>
      <c r="V626">
        <v>7.67</v>
      </c>
      <c r="W626">
        <v>35.419998</v>
      </c>
      <c r="X626">
        <v>7.83</v>
      </c>
      <c r="Y626">
        <v>43.369999</v>
      </c>
      <c r="Z626">
        <v>11.42</v>
      </c>
      <c r="AA626">
        <v>7.95</v>
      </c>
      <c r="AB626">
        <v>27.648001000000001</v>
      </c>
      <c r="AC626">
        <v>14.4445</v>
      </c>
      <c r="AD626">
        <v>16.799999</v>
      </c>
      <c r="AE626">
        <v>23.1</v>
      </c>
      <c r="AF626">
        <v>13.72</v>
      </c>
      <c r="AG626">
        <v>11.875999999999999</v>
      </c>
      <c r="AH626">
        <v>26.57</v>
      </c>
      <c r="AI626">
        <v>6.84</v>
      </c>
      <c r="AJ626">
        <v>10.61</v>
      </c>
      <c r="AK626">
        <v>27.85</v>
      </c>
      <c r="AL626">
        <v>32.119999</v>
      </c>
      <c r="AM626">
        <v>16.049999</v>
      </c>
      <c r="AN626">
        <v>9.6999999999999993</v>
      </c>
      <c r="AO626">
        <v>27.799999</v>
      </c>
      <c r="AP626">
        <v>9.5500000000000007</v>
      </c>
      <c r="AQ626">
        <v>16.662901000000002</v>
      </c>
      <c r="AR626">
        <v>27.181801</v>
      </c>
      <c r="AS626">
        <v>15</v>
      </c>
      <c r="AT626">
        <v>8.58</v>
      </c>
      <c r="AU626">
        <v>11.491</v>
      </c>
      <c r="AV626">
        <v>18.886700000000001</v>
      </c>
      <c r="AW626">
        <v>79.459998999999996</v>
      </c>
      <c r="AX626">
        <v>17.860001</v>
      </c>
      <c r="AY626">
        <v>18.940000999999999</v>
      </c>
      <c r="AZ626">
        <v>68.300003000000004</v>
      </c>
      <c r="BA626">
        <v>13.58</v>
      </c>
      <c r="BB626">
        <v>22.095199999999998</v>
      </c>
      <c r="BC626">
        <v>23.700001</v>
      </c>
      <c r="BD626">
        <v>51.139999000000003</v>
      </c>
      <c r="BE626">
        <v>46.790000999999997</v>
      </c>
      <c r="BF626">
        <v>13.1</v>
      </c>
      <c r="BG626">
        <v>22.885000000000002</v>
      </c>
      <c r="BH626">
        <v>8.09</v>
      </c>
      <c r="BI626">
        <v>45.049999</v>
      </c>
      <c r="BJ626">
        <v>5.58</v>
      </c>
      <c r="BK626">
        <v>15.98</v>
      </c>
      <c r="BL626">
        <v>25.6</v>
      </c>
      <c r="BM626">
        <v>2.31182</v>
      </c>
    </row>
    <row r="627" spans="1:65">
      <c r="A627" s="9">
        <v>43287</v>
      </c>
      <c r="B627">
        <v>75010</v>
      </c>
      <c r="C627">
        <v>3.9312999999999998</v>
      </c>
      <c r="D627">
        <v>18.09</v>
      </c>
      <c r="E627">
        <v>15.52</v>
      </c>
      <c r="F627">
        <v>50.34</v>
      </c>
      <c r="G627">
        <v>20.219999000000001</v>
      </c>
      <c r="H627">
        <v>20.799999</v>
      </c>
      <c r="I627">
        <v>21.75</v>
      </c>
      <c r="J627">
        <v>29.459999</v>
      </c>
      <c r="K627">
        <v>19.083300000000001</v>
      </c>
      <c r="L627">
        <v>21.340900000000001</v>
      </c>
      <c r="M627">
        <v>24.6</v>
      </c>
      <c r="N627">
        <v>29.67</v>
      </c>
      <c r="O627">
        <v>18.620000999999998</v>
      </c>
      <c r="P627">
        <v>22.799999</v>
      </c>
      <c r="Q627">
        <v>49.380001</v>
      </c>
      <c r="R627">
        <v>10.17</v>
      </c>
      <c r="S627">
        <v>28.001801</v>
      </c>
      <c r="T627">
        <v>10.050000000000001</v>
      </c>
      <c r="U627">
        <v>15.96</v>
      </c>
      <c r="V627">
        <v>7.73</v>
      </c>
      <c r="W627">
        <v>36.209999000000003</v>
      </c>
      <c r="X627">
        <v>7.97</v>
      </c>
      <c r="Y627">
        <v>41.490001999999997</v>
      </c>
      <c r="Z627">
        <v>11.59</v>
      </c>
      <c r="AA627">
        <v>7.85</v>
      </c>
      <c r="AB627">
        <v>27.416</v>
      </c>
      <c r="AC627">
        <v>14.5245</v>
      </c>
      <c r="AD627">
        <v>16.84</v>
      </c>
      <c r="AE627">
        <v>22.67</v>
      </c>
      <c r="AF627">
        <v>13.8</v>
      </c>
      <c r="AG627">
        <v>11.852</v>
      </c>
      <c r="AH627">
        <v>27.120000999999998</v>
      </c>
      <c r="AI627">
        <v>7.01</v>
      </c>
      <c r="AJ627">
        <v>11.12</v>
      </c>
      <c r="AK627">
        <v>28.540001</v>
      </c>
      <c r="AL627">
        <v>32.049999</v>
      </c>
      <c r="AM627">
        <v>16.016701000000001</v>
      </c>
      <c r="AN627">
        <v>9.7200000000000006</v>
      </c>
      <c r="AO627">
        <v>28.053301000000001</v>
      </c>
      <c r="AP627">
        <v>9.34</v>
      </c>
      <c r="AQ627">
        <v>16.7925</v>
      </c>
      <c r="AR627">
        <v>27.181801</v>
      </c>
      <c r="AS627">
        <v>15.2125</v>
      </c>
      <c r="AT627">
        <v>8.33</v>
      </c>
      <c r="AU627">
        <v>11.5001</v>
      </c>
      <c r="AV627">
        <v>18.666699999999999</v>
      </c>
      <c r="AW627">
        <v>78.809997999999993</v>
      </c>
      <c r="AX627">
        <v>17.940000999999999</v>
      </c>
      <c r="AY627">
        <v>19.790001</v>
      </c>
      <c r="AZ627">
        <v>67.370002999999997</v>
      </c>
      <c r="BA627">
        <v>13.69</v>
      </c>
      <c r="BB627">
        <v>21.733298999999999</v>
      </c>
      <c r="BC627">
        <v>24.299999</v>
      </c>
      <c r="BD627">
        <v>53.349997999999999</v>
      </c>
      <c r="BE627">
        <v>45.639999000000003</v>
      </c>
      <c r="BF627">
        <v>13.22</v>
      </c>
      <c r="BG627">
        <v>23.33</v>
      </c>
      <c r="BH627">
        <v>8.0399999999999991</v>
      </c>
      <c r="BI627">
        <v>44.720001000000003</v>
      </c>
      <c r="BJ627">
        <v>5.48</v>
      </c>
      <c r="BK627">
        <v>16.34</v>
      </c>
      <c r="BL627">
        <v>26.48</v>
      </c>
      <c r="BM627">
        <v>2.2656200000000002</v>
      </c>
    </row>
    <row r="628" spans="1:65">
      <c r="A628" s="9">
        <v>43291</v>
      </c>
      <c r="B628">
        <v>74862</v>
      </c>
      <c r="C628">
        <v>3.8713000000000002</v>
      </c>
      <c r="D628">
        <v>18.190000999999999</v>
      </c>
      <c r="E628">
        <v>15.25</v>
      </c>
      <c r="F628">
        <v>49.529998999999997</v>
      </c>
      <c r="G628">
        <v>20.190000999999999</v>
      </c>
      <c r="H628">
        <v>20.690000999999999</v>
      </c>
      <c r="I628">
        <v>22.370000999999998</v>
      </c>
      <c r="J628">
        <v>29.209999</v>
      </c>
      <c r="K628">
        <v>18.7803</v>
      </c>
      <c r="L628">
        <v>21.060600000000001</v>
      </c>
      <c r="M628">
        <v>24.799999</v>
      </c>
      <c r="N628">
        <v>29.25</v>
      </c>
      <c r="O628">
        <v>19.350000000000001</v>
      </c>
      <c r="P628">
        <v>23.07</v>
      </c>
      <c r="Q628">
        <v>52.630001</v>
      </c>
      <c r="R628">
        <v>10.17</v>
      </c>
      <c r="S628">
        <v>27.468</v>
      </c>
      <c r="T628">
        <v>10.220000000000001</v>
      </c>
      <c r="U628">
        <v>16.809999000000001</v>
      </c>
      <c r="V628">
        <v>7.8</v>
      </c>
      <c r="W628">
        <v>37.040000999999997</v>
      </c>
      <c r="X628">
        <v>7.97</v>
      </c>
      <c r="Y628">
        <v>40.150002000000001</v>
      </c>
      <c r="Z628">
        <v>11.5</v>
      </c>
      <c r="AA628">
        <v>8.1</v>
      </c>
      <c r="AB628">
        <v>27.52</v>
      </c>
      <c r="AC628">
        <v>14.124599999999999</v>
      </c>
      <c r="AD628">
        <v>16.559999000000001</v>
      </c>
      <c r="AE628">
        <v>22.559999000000001</v>
      </c>
      <c r="AF628">
        <v>13.92</v>
      </c>
      <c r="AG628">
        <v>11.804</v>
      </c>
      <c r="AH628">
        <v>27.389999</v>
      </c>
      <c r="AI628">
        <v>6.93</v>
      </c>
      <c r="AJ628">
        <v>11.03</v>
      </c>
      <c r="AK628">
        <v>28</v>
      </c>
      <c r="AL628">
        <v>32.229999999999997</v>
      </c>
      <c r="AM628">
        <v>16.463301000000001</v>
      </c>
      <c r="AN628">
        <v>9.74</v>
      </c>
      <c r="AO628">
        <v>28.126698999999999</v>
      </c>
      <c r="AP628">
        <v>9.84</v>
      </c>
      <c r="AQ628">
        <v>16.892199999999999</v>
      </c>
      <c r="AR628">
        <v>27.727301000000001</v>
      </c>
      <c r="AS628">
        <v>14.7563</v>
      </c>
      <c r="AT628">
        <v>8.34</v>
      </c>
      <c r="AU628">
        <v>11.481999999999999</v>
      </c>
      <c r="AV628">
        <v>18.5</v>
      </c>
      <c r="AW628">
        <v>75.900002000000001</v>
      </c>
      <c r="AX628">
        <v>17.75</v>
      </c>
      <c r="AY628">
        <v>19.899999999999999</v>
      </c>
      <c r="AZ628">
        <v>67.949996999999996</v>
      </c>
      <c r="BA628">
        <v>14</v>
      </c>
      <c r="BB628">
        <v>22.285699999999999</v>
      </c>
      <c r="BC628">
        <v>23.73</v>
      </c>
      <c r="BD628">
        <v>52.369999</v>
      </c>
      <c r="BE628">
        <v>43.310001</v>
      </c>
      <c r="BF628">
        <v>13.13</v>
      </c>
      <c r="BG628">
        <v>22.795000000000002</v>
      </c>
      <c r="BH628">
        <v>7.88</v>
      </c>
      <c r="BI628">
        <v>44.880001</v>
      </c>
      <c r="BJ628">
        <v>5.35</v>
      </c>
      <c r="BK628">
        <v>17</v>
      </c>
      <c r="BL628">
        <v>26.15</v>
      </c>
      <c r="BM628">
        <v>2.2672699999999999</v>
      </c>
    </row>
    <row r="629" spans="1:65">
      <c r="A629" s="9">
        <v>43292</v>
      </c>
      <c r="B629">
        <v>74399</v>
      </c>
      <c r="C629">
        <v>3.8151000000000002</v>
      </c>
      <c r="D629">
        <v>17.91</v>
      </c>
      <c r="E629">
        <v>14.89</v>
      </c>
      <c r="F629">
        <v>48.860000999999997</v>
      </c>
      <c r="G629">
        <v>20.02</v>
      </c>
      <c r="H629">
        <v>20.9</v>
      </c>
      <c r="I629">
        <v>22.379999000000002</v>
      </c>
      <c r="J629">
        <v>29.790001</v>
      </c>
      <c r="K629">
        <v>18.7197</v>
      </c>
      <c r="L629">
        <v>20.977301000000001</v>
      </c>
      <c r="M629">
        <v>24.719999000000001</v>
      </c>
      <c r="N629">
        <v>28.700001</v>
      </c>
      <c r="O629">
        <v>19.459999</v>
      </c>
      <c r="P629">
        <v>22.82</v>
      </c>
      <c r="Q629">
        <v>53.68</v>
      </c>
      <c r="R629">
        <v>10.24</v>
      </c>
      <c r="S629">
        <v>26.410399999999999</v>
      </c>
      <c r="T629">
        <v>10.220000000000001</v>
      </c>
      <c r="U629">
        <v>16.489999999999998</v>
      </c>
      <c r="V629">
        <v>7.61</v>
      </c>
      <c r="W629">
        <v>36.560001</v>
      </c>
      <c r="X629">
        <v>7.57</v>
      </c>
      <c r="Y629">
        <v>40.200001</v>
      </c>
      <c r="Z629">
        <v>11.45</v>
      </c>
      <c r="AA629">
        <v>8.0500000000000007</v>
      </c>
      <c r="AB629">
        <v>27.864000000000001</v>
      </c>
      <c r="AC629">
        <v>14.4345</v>
      </c>
      <c r="AD629">
        <v>16.920000000000002</v>
      </c>
      <c r="AE629">
        <v>21.58</v>
      </c>
      <c r="AF629">
        <v>13.72</v>
      </c>
      <c r="AG629">
        <v>11.8</v>
      </c>
      <c r="AH629">
        <v>27.65</v>
      </c>
      <c r="AI629">
        <v>6.78</v>
      </c>
      <c r="AJ629">
        <v>10.67</v>
      </c>
      <c r="AK629">
        <v>27.940000999999999</v>
      </c>
      <c r="AL629">
        <v>31.73</v>
      </c>
      <c r="AM629">
        <v>16.59</v>
      </c>
      <c r="AN629">
        <v>9.77</v>
      </c>
      <c r="AO629">
        <v>28.24</v>
      </c>
      <c r="AP629">
        <v>9.49</v>
      </c>
      <c r="AQ629">
        <v>16.643000000000001</v>
      </c>
      <c r="AR629">
        <v>27.181801</v>
      </c>
      <c r="AS629">
        <v>14.313800000000001</v>
      </c>
      <c r="AT629">
        <v>8.2200000000000006</v>
      </c>
      <c r="AU629">
        <v>11.4274</v>
      </c>
      <c r="AV629">
        <v>18.510000000000002</v>
      </c>
      <c r="AW629">
        <v>74.599997999999999</v>
      </c>
      <c r="AX629">
        <v>17.41</v>
      </c>
      <c r="AY629">
        <v>19.950001</v>
      </c>
      <c r="AZ629">
        <v>69.889999000000003</v>
      </c>
      <c r="BA629">
        <v>14.06</v>
      </c>
      <c r="BB629">
        <v>21.4</v>
      </c>
      <c r="BC629">
        <v>23.65</v>
      </c>
      <c r="BD629">
        <v>51.099997999999999</v>
      </c>
      <c r="BE629">
        <v>44.880001</v>
      </c>
      <c r="BF629">
        <v>13.1</v>
      </c>
      <c r="BG629">
        <v>22.75</v>
      </c>
      <c r="BH629">
        <v>7.53</v>
      </c>
      <c r="BI629">
        <v>44.709999000000003</v>
      </c>
      <c r="BJ629">
        <v>5.65</v>
      </c>
      <c r="BK629">
        <v>16.809999000000001</v>
      </c>
      <c r="BL629">
        <v>26.129999000000002</v>
      </c>
      <c r="BM629">
        <v>2.30192</v>
      </c>
    </row>
    <row r="630" spans="1:65">
      <c r="A630" s="9">
        <v>43293</v>
      </c>
      <c r="B630">
        <v>75856</v>
      </c>
      <c r="C630">
        <v>3.8761000000000001</v>
      </c>
      <c r="D630">
        <v>18.239999999999998</v>
      </c>
      <c r="E630">
        <v>15.7</v>
      </c>
      <c r="F630">
        <v>50.450001</v>
      </c>
      <c r="G630">
        <v>20.6</v>
      </c>
      <c r="H630">
        <v>21.73</v>
      </c>
      <c r="I630">
        <v>23.059999000000001</v>
      </c>
      <c r="J630">
        <v>30.360001</v>
      </c>
      <c r="K630">
        <v>19.166699999999999</v>
      </c>
      <c r="L630">
        <v>21.590900000000001</v>
      </c>
      <c r="M630">
        <v>25</v>
      </c>
      <c r="N630">
        <v>29.65</v>
      </c>
      <c r="O630">
        <v>20.030000999999999</v>
      </c>
      <c r="P630">
        <v>23.15</v>
      </c>
      <c r="Q630">
        <v>52.529998999999997</v>
      </c>
      <c r="R630">
        <v>10.4</v>
      </c>
      <c r="S630">
        <v>27.725000000000001</v>
      </c>
      <c r="T630">
        <v>10.44</v>
      </c>
      <c r="U630">
        <v>16.399999999999999</v>
      </c>
      <c r="V630">
        <v>7.69</v>
      </c>
      <c r="W630">
        <v>38.040000999999997</v>
      </c>
      <c r="X630">
        <v>8.01</v>
      </c>
      <c r="Y630">
        <v>41.439999</v>
      </c>
      <c r="Z630">
        <v>11.94</v>
      </c>
      <c r="AA630">
        <v>8.31</v>
      </c>
      <c r="AB630">
        <v>28.288</v>
      </c>
      <c r="AC630">
        <v>14.5945</v>
      </c>
      <c r="AD630">
        <v>16.75</v>
      </c>
      <c r="AE630">
        <v>21.66</v>
      </c>
      <c r="AF630">
        <v>13.87</v>
      </c>
      <c r="AG630">
        <v>11.593999999999999</v>
      </c>
      <c r="AH630">
        <v>27.6</v>
      </c>
      <c r="AI630">
        <v>7.17</v>
      </c>
      <c r="AJ630">
        <v>11.09</v>
      </c>
      <c r="AK630">
        <v>27.200001</v>
      </c>
      <c r="AL630">
        <v>32.299999</v>
      </c>
      <c r="AM630">
        <v>17.166699999999999</v>
      </c>
      <c r="AN630">
        <v>9.91</v>
      </c>
      <c r="AO630">
        <v>28.773299999999999</v>
      </c>
      <c r="AP630">
        <v>9.52</v>
      </c>
      <c r="AQ630">
        <v>17.041599000000001</v>
      </c>
      <c r="AR630">
        <v>27.245501000000001</v>
      </c>
      <c r="AS630">
        <v>15.4213</v>
      </c>
      <c r="AT630">
        <v>8.18</v>
      </c>
      <c r="AU630">
        <v>11.682</v>
      </c>
      <c r="AV630">
        <v>18.896699999999999</v>
      </c>
      <c r="AW630">
        <v>76.019997000000004</v>
      </c>
      <c r="AX630">
        <v>17.950001</v>
      </c>
      <c r="AY630">
        <v>19.670000000000002</v>
      </c>
      <c r="AZ630">
        <v>71.099997999999999</v>
      </c>
      <c r="BA630">
        <v>14.68</v>
      </c>
      <c r="BB630">
        <v>21.790500999999999</v>
      </c>
      <c r="BC630">
        <v>23.82</v>
      </c>
      <c r="BD630">
        <v>50.34</v>
      </c>
      <c r="BE630">
        <v>44.16</v>
      </c>
      <c r="BF630">
        <v>13.37</v>
      </c>
      <c r="BG630">
        <v>22.67</v>
      </c>
      <c r="BH630">
        <v>8.23</v>
      </c>
      <c r="BI630">
        <v>44.490001999999997</v>
      </c>
      <c r="BJ630">
        <v>5.59</v>
      </c>
      <c r="BK630">
        <v>17.049999</v>
      </c>
      <c r="BL630">
        <v>26.15</v>
      </c>
      <c r="BM630">
        <v>2.3431700000000002</v>
      </c>
    </row>
    <row r="631" spans="1:65">
      <c r="A631" s="9">
        <v>43294</v>
      </c>
      <c r="B631">
        <v>76594</v>
      </c>
      <c r="C631">
        <v>3.8807</v>
      </c>
      <c r="D631">
        <v>18.440000999999999</v>
      </c>
      <c r="E631">
        <v>15.51</v>
      </c>
      <c r="F631">
        <v>50.310001</v>
      </c>
      <c r="G631">
        <v>20.58</v>
      </c>
      <c r="H631">
        <v>21.85</v>
      </c>
      <c r="I631">
        <v>23.82</v>
      </c>
      <c r="J631">
        <v>31.129999000000002</v>
      </c>
      <c r="K631">
        <v>19.507601000000001</v>
      </c>
      <c r="L631">
        <v>22.022698999999999</v>
      </c>
      <c r="M631">
        <v>25.190000999999999</v>
      </c>
      <c r="N631">
        <v>29.540001</v>
      </c>
      <c r="O631">
        <v>20.200001</v>
      </c>
      <c r="P631">
        <v>22.780000999999999</v>
      </c>
      <c r="Q631">
        <v>52.700001</v>
      </c>
      <c r="R631">
        <v>10.52</v>
      </c>
      <c r="S631">
        <v>28.387198999999999</v>
      </c>
      <c r="T631">
        <v>10.4</v>
      </c>
      <c r="U631">
        <v>16.899999999999999</v>
      </c>
      <c r="V631">
        <v>7.88</v>
      </c>
      <c r="W631">
        <v>38.259998000000003</v>
      </c>
      <c r="X631">
        <v>8.02</v>
      </c>
      <c r="Y631">
        <v>43.25</v>
      </c>
      <c r="Z631">
        <v>11.88</v>
      </c>
      <c r="AA631">
        <v>8.1999999999999993</v>
      </c>
      <c r="AB631">
        <v>29.024000000000001</v>
      </c>
      <c r="AC631">
        <v>14.634399999999999</v>
      </c>
      <c r="AD631">
        <v>16.639999</v>
      </c>
      <c r="AE631">
        <v>20.66</v>
      </c>
      <c r="AF631">
        <v>13.89</v>
      </c>
      <c r="AG631">
        <v>11.4</v>
      </c>
      <c r="AH631">
        <v>27.700001</v>
      </c>
      <c r="AI631">
        <v>7.15</v>
      </c>
      <c r="AJ631">
        <v>11.21</v>
      </c>
      <c r="AK631">
        <v>27.01</v>
      </c>
      <c r="AL631">
        <v>33.520000000000003</v>
      </c>
      <c r="AM631">
        <v>17.5</v>
      </c>
      <c r="AN631">
        <v>10.130000000000001</v>
      </c>
      <c r="AO631">
        <v>29.506701</v>
      </c>
      <c r="AP631">
        <v>9.4</v>
      </c>
      <c r="AQ631">
        <v>17.549900000000001</v>
      </c>
      <c r="AR631">
        <v>27.881799999999998</v>
      </c>
      <c r="AS631">
        <v>15.705</v>
      </c>
      <c r="AT631">
        <v>8.0500000000000007</v>
      </c>
      <c r="AU631">
        <v>11.936500000000001</v>
      </c>
      <c r="AV631">
        <v>19.709999</v>
      </c>
      <c r="AW631">
        <v>78.269997000000004</v>
      </c>
      <c r="AX631">
        <v>18.110001</v>
      </c>
      <c r="AY631">
        <v>19.489999999999998</v>
      </c>
      <c r="AZ631">
        <v>74.75</v>
      </c>
      <c r="BA631">
        <v>14.69</v>
      </c>
      <c r="BB631">
        <v>22.6</v>
      </c>
      <c r="BC631">
        <v>23.93</v>
      </c>
      <c r="BD631">
        <v>51.950001</v>
      </c>
      <c r="BE631">
        <v>44.240001999999997</v>
      </c>
      <c r="BF631">
        <v>13.47</v>
      </c>
      <c r="BG631">
        <v>21.465</v>
      </c>
      <c r="BH631">
        <v>8.32</v>
      </c>
      <c r="BI631">
        <v>44.310001</v>
      </c>
      <c r="BJ631">
        <v>5.8</v>
      </c>
      <c r="BK631">
        <v>17.149999999999999</v>
      </c>
      <c r="BL631">
        <v>26.99</v>
      </c>
      <c r="BM631">
        <v>2.4883799999999998</v>
      </c>
    </row>
    <row r="632" spans="1:65">
      <c r="A632" s="9">
        <v>43297</v>
      </c>
      <c r="B632">
        <v>76653</v>
      </c>
      <c r="C632">
        <v>3.8494000000000002</v>
      </c>
      <c r="D632">
        <v>18.950001</v>
      </c>
      <c r="E632">
        <v>15.73</v>
      </c>
      <c r="F632">
        <v>50</v>
      </c>
      <c r="G632">
        <v>20.379999000000002</v>
      </c>
      <c r="H632">
        <v>22.790001</v>
      </c>
      <c r="I632">
        <v>23.5</v>
      </c>
      <c r="J632">
        <v>30.790001</v>
      </c>
      <c r="K632">
        <v>19.659099999999999</v>
      </c>
      <c r="L632">
        <v>22.121200999999999</v>
      </c>
      <c r="M632">
        <v>25.6</v>
      </c>
      <c r="N632">
        <v>29.6</v>
      </c>
      <c r="O632">
        <v>20.530000999999999</v>
      </c>
      <c r="P632">
        <v>22.6</v>
      </c>
      <c r="Q632">
        <v>52.799999</v>
      </c>
      <c r="R632">
        <v>10.3</v>
      </c>
      <c r="S632">
        <v>28.0215</v>
      </c>
      <c r="T632">
        <v>10.41</v>
      </c>
      <c r="U632">
        <v>17.700001</v>
      </c>
      <c r="V632">
        <v>7.85</v>
      </c>
      <c r="W632">
        <v>37.159999999999997</v>
      </c>
      <c r="X632">
        <v>7.95</v>
      </c>
      <c r="Y632">
        <v>44.889999000000003</v>
      </c>
      <c r="Z632">
        <v>11.62</v>
      </c>
      <c r="AA632">
        <v>8.32</v>
      </c>
      <c r="AB632">
        <v>28.968</v>
      </c>
      <c r="AC632">
        <v>14.8544</v>
      </c>
      <c r="AD632">
        <v>17.049999</v>
      </c>
      <c r="AE632">
        <v>21</v>
      </c>
      <c r="AF632">
        <v>13.81</v>
      </c>
      <c r="AG632">
        <v>11.43</v>
      </c>
      <c r="AH632">
        <v>28.01</v>
      </c>
      <c r="AI632">
        <v>7.2</v>
      </c>
      <c r="AJ632">
        <v>12.51</v>
      </c>
      <c r="AK632">
        <v>27.639999</v>
      </c>
      <c r="AL632">
        <v>33</v>
      </c>
      <c r="AM632">
        <v>17.383300999999999</v>
      </c>
      <c r="AN632">
        <v>10.19</v>
      </c>
      <c r="AO632">
        <v>29.4</v>
      </c>
      <c r="AP632">
        <v>9.65</v>
      </c>
      <c r="AQ632">
        <v>17.450299999999999</v>
      </c>
      <c r="AR632">
        <v>27.354500000000002</v>
      </c>
      <c r="AS632">
        <v>15.967499999999999</v>
      </c>
      <c r="AT632">
        <v>7.91</v>
      </c>
      <c r="AU632">
        <v>12.1092</v>
      </c>
      <c r="AV632">
        <v>19.256701</v>
      </c>
      <c r="AW632">
        <v>76.699996999999996</v>
      </c>
      <c r="AX632">
        <v>17.879999000000002</v>
      </c>
      <c r="AY632">
        <v>19.27</v>
      </c>
      <c r="AZ632">
        <v>75.199996999999996</v>
      </c>
      <c r="BA632">
        <v>15</v>
      </c>
      <c r="BB632">
        <v>22.276198999999998</v>
      </c>
      <c r="BC632">
        <v>24.24</v>
      </c>
      <c r="BD632">
        <v>54.009998000000003</v>
      </c>
      <c r="BE632">
        <v>44.310001</v>
      </c>
      <c r="BF632">
        <v>13.34</v>
      </c>
      <c r="BG632">
        <v>21.07</v>
      </c>
      <c r="BH632">
        <v>8.33</v>
      </c>
      <c r="BI632">
        <v>44.5</v>
      </c>
      <c r="BJ632">
        <v>5.64</v>
      </c>
      <c r="BK632">
        <v>17.440000999999999</v>
      </c>
      <c r="BL632">
        <v>26.799999</v>
      </c>
      <c r="BM632">
        <v>2.6979500000000001</v>
      </c>
    </row>
    <row r="633" spans="1:65">
      <c r="A633" s="9">
        <v>43298</v>
      </c>
      <c r="B633">
        <v>78130</v>
      </c>
      <c r="C633">
        <v>3.8559999999999999</v>
      </c>
      <c r="D633">
        <v>19.170000000000002</v>
      </c>
      <c r="E633">
        <v>16.16</v>
      </c>
      <c r="F633">
        <v>50.700001</v>
      </c>
      <c r="G633">
        <v>21.059999000000001</v>
      </c>
      <c r="H633">
        <v>23.68</v>
      </c>
      <c r="I633">
        <v>23.940000999999999</v>
      </c>
      <c r="J633">
        <v>31.82</v>
      </c>
      <c r="K633">
        <v>20.340900000000001</v>
      </c>
      <c r="L633">
        <v>22.757601000000001</v>
      </c>
      <c r="M633">
        <v>26.200001</v>
      </c>
      <c r="N633">
        <v>29.940000999999999</v>
      </c>
      <c r="O633">
        <v>19.799999</v>
      </c>
      <c r="P633">
        <v>23.299999</v>
      </c>
      <c r="Q633">
        <v>52.700001</v>
      </c>
      <c r="R633">
        <v>10.5</v>
      </c>
      <c r="S633">
        <v>28.7134</v>
      </c>
      <c r="T633">
        <v>10.45</v>
      </c>
      <c r="U633">
        <v>17.700001</v>
      </c>
      <c r="V633">
        <v>7.87</v>
      </c>
      <c r="W633">
        <v>37.689999</v>
      </c>
      <c r="X633">
        <v>8.2200000000000006</v>
      </c>
      <c r="Y633">
        <v>45.299999</v>
      </c>
      <c r="Z633">
        <v>11.68</v>
      </c>
      <c r="AA633">
        <v>8.3800000000000008</v>
      </c>
      <c r="AB633">
        <v>28.4</v>
      </c>
      <c r="AC633">
        <v>15.1942</v>
      </c>
      <c r="AD633">
        <v>17.139999</v>
      </c>
      <c r="AE633">
        <v>21.57</v>
      </c>
      <c r="AF633">
        <v>13.99</v>
      </c>
      <c r="AG633">
        <v>11.698</v>
      </c>
      <c r="AH633">
        <v>28.51</v>
      </c>
      <c r="AI633">
        <v>7.62</v>
      </c>
      <c r="AJ633">
        <v>12.89</v>
      </c>
      <c r="AK633">
        <v>28.299999</v>
      </c>
      <c r="AL633">
        <v>33.419998</v>
      </c>
      <c r="AM633">
        <v>17.503299999999999</v>
      </c>
      <c r="AN633">
        <v>10.39</v>
      </c>
      <c r="AO633">
        <v>29.953299999999999</v>
      </c>
      <c r="AP633">
        <v>9.9700000000000006</v>
      </c>
      <c r="AQ633">
        <v>18.157800999999999</v>
      </c>
      <c r="AR633">
        <v>27.845500999999999</v>
      </c>
      <c r="AS633">
        <v>16.5</v>
      </c>
      <c r="AT633">
        <v>8.24</v>
      </c>
      <c r="AU633">
        <v>12.1183</v>
      </c>
      <c r="AV633">
        <v>19.596700999999999</v>
      </c>
      <c r="AW633">
        <v>77.470000999999996</v>
      </c>
      <c r="AX633">
        <v>18.290001</v>
      </c>
      <c r="AY633">
        <v>19.25</v>
      </c>
      <c r="AZ633">
        <v>78.300003000000004</v>
      </c>
      <c r="BA633">
        <v>14.91</v>
      </c>
      <c r="BB633">
        <v>23.276198999999998</v>
      </c>
      <c r="BC633">
        <v>25.120000999999998</v>
      </c>
      <c r="BD633">
        <v>56.200001</v>
      </c>
      <c r="BE633">
        <v>43.689999</v>
      </c>
      <c r="BF633">
        <v>13.5</v>
      </c>
      <c r="BG633">
        <v>21.35</v>
      </c>
      <c r="BH633">
        <v>8.6999999999999993</v>
      </c>
      <c r="BI633">
        <v>45.209999000000003</v>
      </c>
      <c r="BJ633">
        <v>5.82</v>
      </c>
      <c r="BK633">
        <v>18.190000999999999</v>
      </c>
      <c r="BL633">
        <v>25.700001</v>
      </c>
      <c r="BM633">
        <v>2.8052100000000002</v>
      </c>
    </row>
    <row r="634" spans="1:65">
      <c r="A634" s="9">
        <v>43299</v>
      </c>
      <c r="B634">
        <v>77363</v>
      </c>
      <c r="C634">
        <v>3.8359000000000001</v>
      </c>
      <c r="D634">
        <v>18.760000000000002</v>
      </c>
      <c r="E634">
        <v>16.27</v>
      </c>
      <c r="F634">
        <v>51.450001</v>
      </c>
      <c r="G634">
        <v>20.65</v>
      </c>
      <c r="H634">
        <v>23.91</v>
      </c>
      <c r="I634">
        <v>23.219999000000001</v>
      </c>
      <c r="J634">
        <v>31.620000999999998</v>
      </c>
      <c r="K634">
        <v>19.947001</v>
      </c>
      <c r="L634">
        <v>22.197001</v>
      </c>
      <c r="M634">
        <v>25.84</v>
      </c>
      <c r="N634">
        <v>30.190000999999999</v>
      </c>
      <c r="O634">
        <v>19.450001</v>
      </c>
      <c r="P634">
        <v>23.200001</v>
      </c>
      <c r="Q634">
        <v>52.900002000000001</v>
      </c>
      <c r="R634">
        <v>10.53</v>
      </c>
      <c r="S634">
        <v>28.248899000000002</v>
      </c>
      <c r="T634">
        <v>10.26</v>
      </c>
      <c r="U634">
        <v>17</v>
      </c>
      <c r="V634">
        <v>7.72</v>
      </c>
      <c r="W634">
        <v>38.5</v>
      </c>
      <c r="X634">
        <v>8.09</v>
      </c>
      <c r="Y634">
        <v>45</v>
      </c>
      <c r="Z634">
        <v>11.57</v>
      </c>
      <c r="AA634">
        <v>8.33</v>
      </c>
      <c r="AB634">
        <v>28.335999999999999</v>
      </c>
      <c r="AC634">
        <v>16.013901000000001</v>
      </c>
      <c r="AD634">
        <v>17.84</v>
      </c>
      <c r="AE634">
        <v>21.299999</v>
      </c>
      <c r="AF634">
        <v>14</v>
      </c>
      <c r="AG634">
        <v>11.561999999999999</v>
      </c>
      <c r="AH634">
        <v>28.58</v>
      </c>
      <c r="AI634">
        <v>7.66</v>
      </c>
      <c r="AJ634">
        <v>13.22</v>
      </c>
      <c r="AK634">
        <v>27.82</v>
      </c>
      <c r="AL634">
        <v>33.099997999999999</v>
      </c>
      <c r="AM634">
        <v>17.566700000000001</v>
      </c>
      <c r="AN634">
        <v>10.38</v>
      </c>
      <c r="AO634">
        <v>29.573298999999999</v>
      </c>
      <c r="AP634">
        <v>9.82</v>
      </c>
      <c r="AQ634">
        <v>18.167801000000001</v>
      </c>
      <c r="AR634">
        <v>27.4</v>
      </c>
      <c r="AS634">
        <v>15.8687</v>
      </c>
      <c r="AT634">
        <v>8.0500000000000007</v>
      </c>
      <c r="AU634">
        <v>11.9092</v>
      </c>
      <c r="AV634">
        <v>19.356701000000001</v>
      </c>
      <c r="AW634">
        <v>76.809997999999993</v>
      </c>
      <c r="AX634">
        <v>18.049999</v>
      </c>
      <c r="AY634">
        <v>19.120000999999998</v>
      </c>
      <c r="AZ634">
        <v>75.699996999999996</v>
      </c>
      <c r="BA634">
        <v>14.72</v>
      </c>
      <c r="BB634">
        <v>23.523800000000001</v>
      </c>
      <c r="BC634">
        <v>24.4</v>
      </c>
      <c r="BD634">
        <v>53.450001</v>
      </c>
      <c r="BE634">
        <v>42.259998000000003</v>
      </c>
      <c r="BF634">
        <v>13.35</v>
      </c>
      <c r="BG634">
        <v>21.58</v>
      </c>
      <c r="BH634">
        <v>8.41</v>
      </c>
      <c r="BI634">
        <v>44.220001000000003</v>
      </c>
      <c r="BJ634">
        <v>5.89</v>
      </c>
      <c r="BK634">
        <v>18.469999000000001</v>
      </c>
      <c r="BL634">
        <v>23.950001</v>
      </c>
      <c r="BM634">
        <v>2.8448099999999998</v>
      </c>
    </row>
    <row r="635" spans="1:65">
      <c r="A635" s="9">
        <v>43300</v>
      </c>
      <c r="B635">
        <v>77487</v>
      </c>
      <c r="C635">
        <v>3.8492000000000002</v>
      </c>
      <c r="D635">
        <v>18.879999000000002</v>
      </c>
      <c r="E635">
        <v>15.97</v>
      </c>
      <c r="F635">
        <v>49.43</v>
      </c>
      <c r="G635">
        <v>20.889999</v>
      </c>
      <c r="H635">
        <v>23.76</v>
      </c>
      <c r="I635">
        <v>23.1</v>
      </c>
      <c r="J635">
        <v>31.34</v>
      </c>
      <c r="K635">
        <v>19.878799000000001</v>
      </c>
      <c r="L635">
        <v>22.477301000000001</v>
      </c>
      <c r="M635">
        <v>25.58</v>
      </c>
      <c r="N635">
        <v>29.01</v>
      </c>
      <c r="O635">
        <v>19</v>
      </c>
      <c r="P635">
        <v>23.379999000000002</v>
      </c>
      <c r="Q635">
        <v>52.599997999999999</v>
      </c>
      <c r="R635">
        <v>10.47</v>
      </c>
      <c r="S635">
        <v>29.336099999999998</v>
      </c>
      <c r="T635">
        <v>10.31</v>
      </c>
      <c r="U635">
        <v>16.959999</v>
      </c>
      <c r="V635">
        <v>7.91</v>
      </c>
      <c r="W635">
        <v>37.919998</v>
      </c>
      <c r="X635">
        <v>7.95</v>
      </c>
      <c r="Y635">
        <v>44.43</v>
      </c>
      <c r="Z635">
        <v>12.02</v>
      </c>
      <c r="AA635">
        <v>8.15</v>
      </c>
      <c r="AB635">
        <v>28.440000999999999</v>
      </c>
      <c r="AC635">
        <v>16.343800000000002</v>
      </c>
      <c r="AD635">
        <v>18.299999</v>
      </c>
      <c r="AE635">
        <v>21.030000999999999</v>
      </c>
      <c r="AF635">
        <v>13.75</v>
      </c>
      <c r="AG635">
        <v>11.7</v>
      </c>
      <c r="AH635">
        <v>28.360001</v>
      </c>
      <c r="AI635">
        <v>7.54</v>
      </c>
      <c r="AJ635">
        <v>12.9</v>
      </c>
      <c r="AK635">
        <v>28.85</v>
      </c>
      <c r="AL635">
        <v>33.259998000000003</v>
      </c>
      <c r="AM635">
        <v>17.889999</v>
      </c>
      <c r="AN635">
        <v>10.53</v>
      </c>
      <c r="AO635">
        <v>30</v>
      </c>
      <c r="AP635">
        <v>9.83</v>
      </c>
      <c r="AQ635">
        <v>18.058201</v>
      </c>
      <c r="AR635">
        <v>28.363600000000002</v>
      </c>
      <c r="AS635">
        <v>16.121300000000002</v>
      </c>
      <c r="AT635">
        <v>8.01</v>
      </c>
      <c r="AU635">
        <v>12.063800000000001</v>
      </c>
      <c r="AV635">
        <v>19.346700999999999</v>
      </c>
      <c r="AW635">
        <v>77.010002</v>
      </c>
      <c r="AX635">
        <v>18.399999999999999</v>
      </c>
      <c r="AY635">
        <v>19.870000999999998</v>
      </c>
      <c r="AZ635">
        <v>76</v>
      </c>
      <c r="BA635">
        <v>15.04</v>
      </c>
      <c r="BB635">
        <v>23.381001000000001</v>
      </c>
      <c r="BC635">
        <v>24.9</v>
      </c>
      <c r="BD635">
        <v>52.490001999999997</v>
      </c>
      <c r="BE635">
        <v>42</v>
      </c>
      <c r="BF635">
        <v>13.6</v>
      </c>
      <c r="BG635">
        <v>21.405000999999999</v>
      </c>
      <c r="BH635">
        <v>8.36</v>
      </c>
      <c r="BI635">
        <v>44.25</v>
      </c>
      <c r="BJ635">
        <v>5.86</v>
      </c>
      <c r="BK635">
        <v>18.780000999999999</v>
      </c>
      <c r="BL635">
        <v>24.610001</v>
      </c>
      <c r="BM635">
        <v>2.7557</v>
      </c>
    </row>
    <row r="636" spans="1:65">
      <c r="A636" s="9">
        <v>43301</v>
      </c>
      <c r="B636">
        <v>78571</v>
      </c>
      <c r="C636">
        <v>3.8285</v>
      </c>
      <c r="D636">
        <v>18.790001</v>
      </c>
      <c r="E636">
        <v>16.25</v>
      </c>
      <c r="F636">
        <v>48.720001000000003</v>
      </c>
      <c r="G636">
        <v>21.42</v>
      </c>
      <c r="H636">
        <v>24.18</v>
      </c>
      <c r="I636">
        <v>23.25</v>
      </c>
      <c r="J636">
        <v>33</v>
      </c>
      <c r="K636">
        <v>20.833300000000001</v>
      </c>
      <c r="L636">
        <v>23.257601000000001</v>
      </c>
      <c r="M636">
        <v>25.200001</v>
      </c>
      <c r="N636">
        <v>28.83</v>
      </c>
      <c r="O636">
        <v>20.48</v>
      </c>
      <c r="P636">
        <v>23.629999000000002</v>
      </c>
      <c r="Q636">
        <v>51.52</v>
      </c>
      <c r="R636">
        <v>10.51</v>
      </c>
      <c r="S636">
        <v>30.423400999999998</v>
      </c>
      <c r="T636">
        <v>10.79</v>
      </c>
      <c r="U636">
        <v>17.120000999999998</v>
      </c>
      <c r="V636">
        <v>8.06</v>
      </c>
      <c r="W636">
        <v>39.5</v>
      </c>
      <c r="X636">
        <v>8.1999999999999993</v>
      </c>
      <c r="Y636">
        <v>45</v>
      </c>
      <c r="Z636">
        <v>12.32</v>
      </c>
      <c r="AA636">
        <v>8.44</v>
      </c>
      <c r="AB636">
        <v>28.743998999999999</v>
      </c>
      <c r="AC636">
        <v>17.263399</v>
      </c>
      <c r="AD636">
        <v>19.200001</v>
      </c>
      <c r="AE636">
        <v>20.65</v>
      </c>
      <c r="AF636">
        <v>13.94</v>
      </c>
      <c r="AG636">
        <v>11.715999999999999</v>
      </c>
      <c r="AH636">
        <v>28</v>
      </c>
      <c r="AI636">
        <v>7.8</v>
      </c>
      <c r="AJ636">
        <v>13.56</v>
      </c>
      <c r="AK636">
        <v>29.049999</v>
      </c>
      <c r="AL636">
        <v>33.720001000000003</v>
      </c>
      <c r="AM636">
        <v>18.056699999999999</v>
      </c>
      <c r="AN636">
        <v>10.87</v>
      </c>
      <c r="AO636">
        <v>30.853300000000001</v>
      </c>
      <c r="AP636">
        <v>9.6199999999999992</v>
      </c>
      <c r="AQ636">
        <v>18.347200000000001</v>
      </c>
      <c r="AR636">
        <v>28.890899999999998</v>
      </c>
      <c r="AS636">
        <v>16.371300000000002</v>
      </c>
      <c r="AT636">
        <v>8.1199999999999992</v>
      </c>
      <c r="AU636">
        <v>12.4183</v>
      </c>
      <c r="AV636">
        <v>19.829999999999998</v>
      </c>
      <c r="AW636">
        <v>77.419998000000007</v>
      </c>
      <c r="AX636">
        <v>19.290001</v>
      </c>
      <c r="AY636">
        <v>20.170000000000002</v>
      </c>
      <c r="AZ636">
        <v>78.050003000000004</v>
      </c>
      <c r="BA636">
        <v>15.27</v>
      </c>
      <c r="BB636">
        <v>24.095199999999998</v>
      </c>
      <c r="BC636">
        <v>24.9</v>
      </c>
      <c r="BD636">
        <v>54.880001</v>
      </c>
      <c r="BE636">
        <v>39.810001</v>
      </c>
      <c r="BF636">
        <v>13.15</v>
      </c>
      <c r="BG636">
        <v>21.65</v>
      </c>
      <c r="BH636">
        <v>8.83</v>
      </c>
      <c r="BI636">
        <v>44.299999</v>
      </c>
      <c r="BJ636">
        <v>5.8</v>
      </c>
      <c r="BK636">
        <v>18.649999999999999</v>
      </c>
      <c r="BL636">
        <v>26.43</v>
      </c>
      <c r="BM636">
        <v>2.7920099999999999</v>
      </c>
    </row>
    <row r="637" spans="1:65">
      <c r="A637" s="9">
        <v>43304</v>
      </c>
      <c r="B637">
        <v>77996</v>
      </c>
      <c r="C637">
        <v>3.7707999999999999</v>
      </c>
      <c r="D637">
        <v>18.649999999999999</v>
      </c>
      <c r="E637">
        <v>16.299999</v>
      </c>
      <c r="F637">
        <v>49.599997999999999</v>
      </c>
      <c r="G637">
        <v>21.52</v>
      </c>
      <c r="H637">
        <v>24.639999</v>
      </c>
      <c r="I637">
        <v>22.99</v>
      </c>
      <c r="J637">
        <v>32.779998999999997</v>
      </c>
      <c r="K637">
        <v>20.7197</v>
      </c>
      <c r="L637">
        <v>22.992398999999999</v>
      </c>
      <c r="M637">
        <v>25.23</v>
      </c>
      <c r="N637">
        <v>29.379999000000002</v>
      </c>
      <c r="O637">
        <v>20.809999000000001</v>
      </c>
      <c r="P637">
        <v>23.6</v>
      </c>
      <c r="Q637">
        <v>50.990001999999997</v>
      </c>
      <c r="R637">
        <v>10.25</v>
      </c>
      <c r="S637">
        <v>29.355899999999998</v>
      </c>
      <c r="T637">
        <v>11.26</v>
      </c>
      <c r="U637">
        <v>17.040001</v>
      </c>
      <c r="V637">
        <v>8.01</v>
      </c>
      <c r="W637">
        <v>38.009998000000003</v>
      </c>
      <c r="X637">
        <v>8.19</v>
      </c>
      <c r="Y637">
        <v>44.259998000000003</v>
      </c>
      <c r="Z637">
        <v>12.07</v>
      </c>
      <c r="AA637">
        <v>8.43</v>
      </c>
      <c r="AB637">
        <v>28.544001000000002</v>
      </c>
      <c r="AC637">
        <v>16.893599999999999</v>
      </c>
      <c r="AD637">
        <v>18.899999999999999</v>
      </c>
      <c r="AE637">
        <v>20.299999</v>
      </c>
      <c r="AF637">
        <v>13.8</v>
      </c>
      <c r="AG637">
        <v>11.5</v>
      </c>
      <c r="AH637">
        <v>27.690000999999999</v>
      </c>
      <c r="AI637">
        <v>7.85</v>
      </c>
      <c r="AJ637">
        <v>13.6</v>
      </c>
      <c r="AK637">
        <v>28.35</v>
      </c>
      <c r="AL637">
        <v>33.209999000000003</v>
      </c>
      <c r="AM637">
        <v>18.123301000000001</v>
      </c>
      <c r="AN637">
        <v>10.6</v>
      </c>
      <c r="AO637">
        <v>30.26</v>
      </c>
      <c r="AP637">
        <v>9.4499999999999993</v>
      </c>
      <c r="AQ637">
        <v>18.157800999999999</v>
      </c>
      <c r="AR637">
        <v>27.890899999999998</v>
      </c>
      <c r="AS637">
        <v>16.227501</v>
      </c>
      <c r="AT637">
        <v>7.96</v>
      </c>
      <c r="AU637">
        <v>12.0183</v>
      </c>
      <c r="AV637">
        <v>19.75</v>
      </c>
      <c r="AW637">
        <v>75.930000000000007</v>
      </c>
      <c r="AX637">
        <v>19.260000000000002</v>
      </c>
      <c r="AY637">
        <v>19.610001</v>
      </c>
      <c r="AZ637">
        <v>76.599997999999999</v>
      </c>
      <c r="BA637">
        <v>15.13</v>
      </c>
      <c r="BB637">
        <v>23.476199999999999</v>
      </c>
      <c r="BC637">
        <v>24.82</v>
      </c>
      <c r="BD637">
        <v>53</v>
      </c>
      <c r="BE637">
        <v>41.110000999999997</v>
      </c>
      <c r="BF637">
        <v>12.65</v>
      </c>
      <c r="BG637">
        <v>20.915001</v>
      </c>
      <c r="BH637">
        <v>8.82</v>
      </c>
      <c r="BI637">
        <v>43.490001999999997</v>
      </c>
      <c r="BJ637">
        <v>5.9</v>
      </c>
      <c r="BK637">
        <v>18.84</v>
      </c>
      <c r="BL637">
        <v>26.18</v>
      </c>
      <c r="BM637">
        <v>2.84646</v>
      </c>
    </row>
    <row r="638" spans="1:65">
      <c r="A638" s="9">
        <v>43305</v>
      </c>
      <c r="B638">
        <v>79155</v>
      </c>
      <c r="C638">
        <v>3.7804000000000002</v>
      </c>
      <c r="D638">
        <v>18.969999000000001</v>
      </c>
      <c r="E638">
        <v>16.780000999999999</v>
      </c>
      <c r="F638">
        <v>51.310001</v>
      </c>
      <c r="G638">
        <v>21.9</v>
      </c>
      <c r="H638">
        <v>24.75</v>
      </c>
      <c r="I638">
        <v>23.24</v>
      </c>
      <c r="J638">
        <v>33.040000999999997</v>
      </c>
      <c r="K638">
        <v>21.2197</v>
      </c>
      <c r="L638">
        <v>23.333300000000001</v>
      </c>
      <c r="M638">
        <v>25.200001</v>
      </c>
      <c r="N638">
        <v>30.75</v>
      </c>
      <c r="O638">
        <v>21.08</v>
      </c>
      <c r="P638">
        <v>23.66</v>
      </c>
      <c r="Q638">
        <v>51.66</v>
      </c>
      <c r="R638">
        <v>10.56</v>
      </c>
      <c r="S638">
        <v>29.0989</v>
      </c>
      <c r="T638">
        <v>11.18</v>
      </c>
      <c r="U638">
        <v>16.920000000000002</v>
      </c>
      <c r="V638">
        <v>8.18</v>
      </c>
      <c r="W638">
        <v>38.68</v>
      </c>
      <c r="X638">
        <v>8.7100000000000009</v>
      </c>
      <c r="Y638">
        <v>45.849997999999999</v>
      </c>
      <c r="Z638">
        <v>12.28</v>
      </c>
      <c r="AA638">
        <v>8.33</v>
      </c>
      <c r="AB638">
        <v>28.888000000000002</v>
      </c>
      <c r="AC638">
        <v>17.143498999999998</v>
      </c>
      <c r="AD638">
        <v>19.299999</v>
      </c>
      <c r="AE638">
        <v>20.100000000000001</v>
      </c>
      <c r="AF638">
        <v>13.9</v>
      </c>
      <c r="AG638">
        <v>11.824</v>
      </c>
      <c r="AH638">
        <v>27.98</v>
      </c>
      <c r="AI638">
        <v>7.9</v>
      </c>
      <c r="AJ638">
        <v>13.9</v>
      </c>
      <c r="AK638">
        <v>28.35</v>
      </c>
      <c r="AL638">
        <v>34</v>
      </c>
      <c r="AM638">
        <v>18.116699000000001</v>
      </c>
      <c r="AN638">
        <v>10.62</v>
      </c>
      <c r="AO638">
        <v>30.24</v>
      </c>
      <c r="AP638">
        <v>9.5399999999999991</v>
      </c>
      <c r="AQ638">
        <v>18.217600000000001</v>
      </c>
      <c r="AR638">
        <v>28.799999</v>
      </c>
      <c r="AS638">
        <v>16.719999000000001</v>
      </c>
      <c r="AT638">
        <v>8</v>
      </c>
      <c r="AU638">
        <v>12.227399999999999</v>
      </c>
      <c r="AV638">
        <v>20.110001</v>
      </c>
      <c r="AW638">
        <v>76</v>
      </c>
      <c r="AX638">
        <v>19.66</v>
      </c>
      <c r="AY638">
        <v>19.389999</v>
      </c>
      <c r="AZ638">
        <v>76.699996999999996</v>
      </c>
      <c r="BA638">
        <v>15.18</v>
      </c>
      <c r="BB638">
        <v>24.361899999999999</v>
      </c>
      <c r="BC638">
        <v>25.93</v>
      </c>
      <c r="BD638">
        <v>53.5</v>
      </c>
      <c r="BE638">
        <v>41.619999</v>
      </c>
      <c r="BF638">
        <v>12.89</v>
      </c>
      <c r="BG638">
        <v>21.889999</v>
      </c>
      <c r="BH638">
        <v>9.02</v>
      </c>
      <c r="BI638">
        <v>43.560001</v>
      </c>
      <c r="BJ638">
        <v>6.75</v>
      </c>
      <c r="BK638">
        <v>19</v>
      </c>
      <c r="BL638">
        <v>26.24</v>
      </c>
      <c r="BM638">
        <v>2.8877100000000002</v>
      </c>
    </row>
    <row r="639" spans="1:65">
      <c r="A639" s="9">
        <v>43306</v>
      </c>
      <c r="B639">
        <v>80218</v>
      </c>
      <c r="C639">
        <v>3.7461000000000002</v>
      </c>
      <c r="D639">
        <v>18.899999999999999</v>
      </c>
      <c r="E639">
        <v>16.649999999999999</v>
      </c>
      <c r="F639">
        <v>51.75</v>
      </c>
      <c r="G639">
        <v>22.18</v>
      </c>
      <c r="H639">
        <v>25.76</v>
      </c>
      <c r="I639">
        <v>23.780000999999999</v>
      </c>
      <c r="J639">
        <v>33.57</v>
      </c>
      <c r="K639">
        <v>21.742398999999999</v>
      </c>
      <c r="L639">
        <v>23.757601000000001</v>
      </c>
      <c r="M639">
        <v>25.41</v>
      </c>
      <c r="N639">
        <v>30.66</v>
      </c>
      <c r="O639">
        <v>21.639999</v>
      </c>
      <c r="P639">
        <v>23.58</v>
      </c>
      <c r="Q639">
        <v>52.450001</v>
      </c>
      <c r="R639">
        <v>10.45</v>
      </c>
      <c r="S639">
        <v>29.257000000000001</v>
      </c>
      <c r="T639">
        <v>11.02</v>
      </c>
      <c r="U639">
        <v>16.57</v>
      </c>
      <c r="V639">
        <v>8.39</v>
      </c>
      <c r="W639">
        <v>39.229999999999997</v>
      </c>
      <c r="X639">
        <v>8.75</v>
      </c>
      <c r="Y639">
        <v>47.330002</v>
      </c>
      <c r="Z639">
        <v>12.51</v>
      </c>
      <c r="AA639">
        <v>8.35</v>
      </c>
      <c r="AB639">
        <v>29.367999999999999</v>
      </c>
      <c r="AC639">
        <v>17.9132</v>
      </c>
      <c r="AD639">
        <v>20.190000999999999</v>
      </c>
      <c r="AE639">
        <v>19.91</v>
      </c>
      <c r="AF639">
        <v>14.4</v>
      </c>
      <c r="AG639">
        <v>11.84</v>
      </c>
      <c r="AH639">
        <v>27.799999</v>
      </c>
      <c r="AI639">
        <v>7.75</v>
      </c>
      <c r="AJ639">
        <v>14.83</v>
      </c>
      <c r="AK639">
        <v>28.18</v>
      </c>
      <c r="AL639">
        <v>33.900002000000001</v>
      </c>
      <c r="AM639">
        <v>18.383300999999999</v>
      </c>
      <c r="AN639">
        <v>10.96</v>
      </c>
      <c r="AO639">
        <v>31.193300000000001</v>
      </c>
      <c r="AP639">
        <v>9.84</v>
      </c>
      <c r="AQ639">
        <v>18.526599999999998</v>
      </c>
      <c r="AR639">
        <v>28.863600000000002</v>
      </c>
      <c r="AS639">
        <v>16.625</v>
      </c>
      <c r="AT639">
        <v>8.16</v>
      </c>
      <c r="AU639">
        <v>12.491099999999999</v>
      </c>
      <c r="AV639">
        <v>20.09</v>
      </c>
      <c r="AW639">
        <v>81.839995999999999</v>
      </c>
      <c r="AX639">
        <v>19.959999</v>
      </c>
      <c r="AY639">
        <v>19.5</v>
      </c>
      <c r="AZ639">
        <v>76.300003000000004</v>
      </c>
      <c r="BA639">
        <v>15.04</v>
      </c>
      <c r="BB639">
        <v>24.428599999999999</v>
      </c>
      <c r="BC639">
        <v>26.059999000000001</v>
      </c>
      <c r="BD639">
        <v>54.540000999999997</v>
      </c>
      <c r="BE639">
        <v>42.549999</v>
      </c>
      <c r="BF639">
        <v>13.16</v>
      </c>
      <c r="BG639">
        <v>22.5</v>
      </c>
      <c r="BH639">
        <v>9.25</v>
      </c>
      <c r="BI639">
        <v>43.299999</v>
      </c>
      <c r="BJ639">
        <v>6.94</v>
      </c>
      <c r="BK639">
        <v>18.899999999999999</v>
      </c>
      <c r="BL639">
        <v>26.42</v>
      </c>
      <c r="BM639">
        <v>2.8877100000000002</v>
      </c>
    </row>
    <row r="640" spans="1:65">
      <c r="A640" s="9">
        <v>43307</v>
      </c>
      <c r="B640">
        <v>79405</v>
      </c>
      <c r="C640">
        <v>3.6863999999999999</v>
      </c>
      <c r="D640">
        <v>19.889999</v>
      </c>
      <c r="E640">
        <v>16.260000000000002</v>
      </c>
      <c r="F640">
        <v>52.779998999999997</v>
      </c>
      <c r="G640">
        <v>21.620000999999998</v>
      </c>
      <c r="H640">
        <v>25.469999000000001</v>
      </c>
      <c r="I640">
        <v>23.549999</v>
      </c>
      <c r="J640">
        <v>32.479999999999997</v>
      </c>
      <c r="K640">
        <v>20.992398999999999</v>
      </c>
      <c r="L640">
        <v>23.151501</v>
      </c>
      <c r="M640">
        <v>24.700001</v>
      </c>
      <c r="N640">
        <v>31.290001</v>
      </c>
      <c r="O640">
        <v>20.6</v>
      </c>
      <c r="P640">
        <v>22.98</v>
      </c>
      <c r="Q640">
        <v>51.950001</v>
      </c>
      <c r="R640">
        <v>10.119999999999999</v>
      </c>
      <c r="S640">
        <v>29.009899000000001</v>
      </c>
      <c r="T640">
        <v>10.67</v>
      </c>
      <c r="U640">
        <v>16.010000000000002</v>
      </c>
      <c r="V640">
        <v>8.18</v>
      </c>
      <c r="W640">
        <v>38.599997999999999</v>
      </c>
      <c r="X640">
        <v>8.66</v>
      </c>
      <c r="Y640">
        <v>45.380001</v>
      </c>
      <c r="Z640">
        <v>12.1</v>
      </c>
      <c r="AA640">
        <v>8.17</v>
      </c>
      <c r="AB640">
        <v>29.24</v>
      </c>
      <c r="AC640">
        <v>16.843599000000001</v>
      </c>
      <c r="AD640">
        <v>19.030000999999999</v>
      </c>
      <c r="AE640">
        <v>19.649999999999999</v>
      </c>
      <c r="AF640">
        <v>13.66</v>
      </c>
      <c r="AG640">
        <v>12.23</v>
      </c>
      <c r="AH640">
        <v>27.889999</v>
      </c>
      <c r="AI640">
        <v>7.52</v>
      </c>
      <c r="AJ640">
        <v>14.63</v>
      </c>
      <c r="AK640">
        <v>28</v>
      </c>
      <c r="AL640">
        <v>33.340000000000003</v>
      </c>
      <c r="AM640">
        <v>17.833300000000001</v>
      </c>
      <c r="AN640">
        <v>10.77</v>
      </c>
      <c r="AO640">
        <v>30.700001</v>
      </c>
      <c r="AP640">
        <v>9.61</v>
      </c>
      <c r="AQ640">
        <v>17.868798999999999</v>
      </c>
      <c r="AR640">
        <v>28.718201000000001</v>
      </c>
      <c r="AS640">
        <v>16.4438</v>
      </c>
      <c r="AT640">
        <v>7.95</v>
      </c>
      <c r="AU640">
        <v>12.309200000000001</v>
      </c>
      <c r="AV640">
        <v>19.899999999999999</v>
      </c>
      <c r="AW640">
        <v>82.650002000000001</v>
      </c>
      <c r="AX640">
        <v>19.41</v>
      </c>
      <c r="AY640">
        <v>19.959999</v>
      </c>
      <c r="AZ640">
        <v>75</v>
      </c>
      <c r="BA640">
        <v>14.58</v>
      </c>
      <c r="BB640">
        <v>24.219000000000001</v>
      </c>
      <c r="BC640">
        <v>25.93</v>
      </c>
      <c r="BD640">
        <v>53.009998000000003</v>
      </c>
      <c r="BE640">
        <v>42.48</v>
      </c>
      <c r="BF640">
        <v>12.6</v>
      </c>
      <c r="BG640">
        <v>21.625</v>
      </c>
      <c r="BH640">
        <v>9.1300000000000008</v>
      </c>
      <c r="BI640">
        <v>42.400002000000001</v>
      </c>
      <c r="BJ640">
        <v>6.6</v>
      </c>
      <c r="BK640">
        <v>18.57</v>
      </c>
      <c r="BL640">
        <v>26.67</v>
      </c>
      <c r="BM640">
        <v>2.8398599999999998</v>
      </c>
    </row>
    <row r="641" spans="1:65">
      <c r="A641" s="9">
        <v>43308</v>
      </c>
      <c r="B641">
        <v>79866</v>
      </c>
      <c r="C641">
        <v>3.7443</v>
      </c>
      <c r="D641">
        <v>19.809999000000001</v>
      </c>
      <c r="E641">
        <v>16.84</v>
      </c>
      <c r="F641">
        <v>53.450001</v>
      </c>
      <c r="G641">
        <v>22.1</v>
      </c>
      <c r="H641">
        <v>25.290001</v>
      </c>
      <c r="I641">
        <v>23.65</v>
      </c>
      <c r="J641">
        <v>32.880001</v>
      </c>
      <c r="K641">
        <v>21.143899999999999</v>
      </c>
      <c r="L641">
        <v>23.409099999999999</v>
      </c>
      <c r="M641">
        <v>24.75</v>
      </c>
      <c r="N641">
        <v>32.060001</v>
      </c>
      <c r="O641">
        <v>21.02</v>
      </c>
      <c r="P641">
        <v>22.889999</v>
      </c>
      <c r="Q641">
        <v>52.110000999999997</v>
      </c>
      <c r="R641">
        <v>10.09</v>
      </c>
      <c r="S641">
        <v>28.248899000000002</v>
      </c>
      <c r="T641">
        <v>10.81</v>
      </c>
      <c r="U641">
        <v>16</v>
      </c>
      <c r="V641">
        <v>8.15</v>
      </c>
      <c r="W641">
        <v>38.799999</v>
      </c>
      <c r="X641">
        <v>9.3000000000000007</v>
      </c>
      <c r="Y641">
        <v>45.43</v>
      </c>
      <c r="Z641">
        <v>12</v>
      </c>
      <c r="AA641">
        <v>8.1999999999999993</v>
      </c>
      <c r="AB641">
        <v>29.448</v>
      </c>
      <c r="AC641">
        <v>16.7836</v>
      </c>
      <c r="AD641">
        <v>18.850000000000001</v>
      </c>
      <c r="AE641">
        <v>19.440000999999999</v>
      </c>
      <c r="AF641">
        <v>13.67</v>
      </c>
      <c r="AG641">
        <v>12.3</v>
      </c>
      <c r="AH641">
        <v>27.4</v>
      </c>
      <c r="AI641">
        <v>7.87</v>
      </c>
      <c r="AJ641">
        <v>14.8</v>
      </c>
      <c r="AK641">
        <v>28.16</v>
      </c>
      <c r="AL641">
        <v>33.419998</v>
      </c>
      <c r="AM641">
        <v>17.3367</v>
      </c>
      <c r="AN641">
        <v>10.74</v>
      </c>
      <c r="AO641">
        <v>30.866699000000001</v>
      </c>
      <c r="AP641">
        <v>9.6300000000000008</v>
      </c>
      <c r="AQ641">
        <v>17.8887</v>
      </c>
      <c r="AR641">
        <v>27.772698999999999</v>
      </c>
      <c r="AS641">
        <v>16.225000000000001</v>
      </c>
      <c r="AT641">
        <v>7.9</v>
      </c>
      <c r="AU641">
        <v>12.382</v>
      </c>
      <c r="AV641">
        <v>20</v>
      </c>
      <c r="AW641">
        <v>82.5</v>
      </c>
      <c r="AX641">
        <v>19.77</v>
      </c>
      <c r="AY641">
        <v>20.299999</v>
      </c>
      <c r="AZ641">
        <v>75</v>
      </c>
      <c r="BA641">
        <v>14.4</v>
      </c>
      <c r="BB641">
        <v>23.638100000000001</v>
      </c>
      <c r="BC641">
        <v>25.52</v>
      </c>
      <c r="BD641">
        <v>52.299999</v>
      </c>
      <c r="BE641">
        <v>43.400002000000001</v>
      </c>
      <c r="BF641">
        <v>12.51</v>
      </c>
      <c r="BG641">
        <v>21.864999999999998</v>
      </c>
      <c r="BH641">
        <v>9.15</v>
      </c>
      <c r="BI641">
        <v>42.27</v>
      </c>
      <c r="BJ641">
        <v>6.6</v>
      </c>
      <c r="BK641">
        <v>18.450001</v>
      </c>
      <c r="BL641">
        <v>26.4</v>
      </c>
      <c r="BM641">
        <v>2.8398599999999998</v>
      </c>
    </row>
    <row r="642" spans="1:65">
      <c r="A642" s="9">
        <v>43311</v>
      </c>
      <c r="B642">
        <v>80276</v>
      </c>
      <c r="C642">
        <v>3.7111000000000001</v>
      </c>
      <c r="D642">
        <v>19.700001</v>
      </c>
      <c r="E642">
        <v>17.120000999999998</v>
      </c>
      <c r="F642">
        <v>54.330002</v>
      </c>
      <c r="G642">
        <v>22.059999000000001</v>
      </c>
      <c r="H642">
        <v>24.32</v>
      </c>
      <c r="I642">
        <v>23.75</v>
      </c>
      <c r="J642">
        <v>32.889999000000003</v>
      </c>
      <c r="K642">
        <v>21.5152</v>
      </c>
      <c r="L642">
        <v>23.583300000000001</v>
      </c>
      <c r="M642">
        <v>24.690000999999999</v>
      </c>
      <c r="N642">
        <v>32.020000000000003</v>
      </c>
      <c r="O642">
        <v>20.700001</v>
      </c>
      <c r="P642">
        <v>22.879999000000002</v>
      </c>
      <c r="Q642">
        <v>53.299999</v>
      </c>
      <c r="R642">
        <v>10.029999999999999</v>
      </c>
      <c r="S642">
        <v>28.219200000000001</v>
      </c>
      <c r="T642">
        <v>10.71</v>
      </c>
      <c r="U642">
        <v>15.9</v>
      </c>
      <c r="V642">
        <v>8.19</v>
      </c>
      <c r="W642">
        <v>39.150002000000001</v>
      </c>
      <c r="X642">
        <v>9.1199999999999992</v>
      </c>
      <c r="Y642">
        <v>45.48</v>
      </c>
      <c r="Z642">
        <v>11.73</v>
      </c>
      <c r="AA642">
        <v>8.0500000000000007</v>
      </c>
      <c r="AB642">
        <v>29.695999</v>
      </c>
      <c r="AC642">
        <v>16.683700999999999</v>
      </c>
      <c r="AD642">
        <v>18.82</v>
      </c>
      <c r="AE642">
        <v>19.18</v>
      </c>
      <c r="AF642">
        <v>13.7</v>
      </c>
      <c r="AG642">
        <v>12.242000000000001</v>
      </c>
      <c r="AH642">
        <v>27.110001</v>
      </c>
      <c r="AI642">
        <v>7.98</v>
      </c>
      <c r="AJ642">
        <v>14.45</v>
      </c>
      <c r="AK642">
        <v>27.690000999999999</v>
      </c>
      <c r="AL642">
        <v>33.479999999999997</v>
      </c>
      <c r="AM642">
        <v>17.506701</v>
      </c>
      <c r="AN642">
        <v>10.85</v>
      </c>
      <c r="AO642">
        <v>31.313299000000001</v>
      </c>
      <c r="AP642">
        <v>9.1</v>
      </c>
      <c r="AQ642">
        <v>17.968499999999999</v>
      </c>
      <c r="AR642">
        <v>28.363600000000002</v>
      </c>
      <c r="AS642">
        <v>16.25</v>
      </c>
      <c r="AT642">
        <v>8.14</v>
      </c>
      <c r="AU642">
        <v>12.2729</v>
      </c>
      <c r="AV642">
        <v>20.07</v>
      </c>
      <c r="AW642">
        <v>83.470000999999996</v>
      </c>
      <c r="AX642">
        <v>19.889999</v>
      </c>
      <c r="AY642">
        <v>20.079999999999998</v>
      </c>
      <c r="AZ642">
        <v>74.110000999999997</v>
      </c>
      <c r="BA642">
        <v>14.67</v>
      </c>
      <c r="BB642">
        <v>23.780999999999999</v>
      </c>
      <c r="BC642">
        <v>25.66</v>
      </c>
      <c r="BD642">
        <v>52.299999</v>
      </c>
      <c r="BE642">
        <v>44.189999</v>
      </c>
      <c r="BF642">
        <v>12.57</v>
      </c>
      <c r="BG642">
        <v>22.110001</v>
      </c>
      <c r="BH642">
        <v>9.16</v>
      </c>
      <c r="BI642">
        <v>41.32</v>
      </c>
      <c r="BJ642">
        <v>7.08</v>
      </c>
      <c r="BK642">
        <v>18.600000000000001</v>
      </c>
      <c r="BL642">
        <v>26.389999</v>
      </c>
      <c r="BM642">
        <v>2.82666</v>
      </c>
    </row>
    <row r="643" spans="1:65">
      <c r="A643" s="9">
        <v>43312</v>
      </c>
      <c r="B643">
        <v>79220</v>
      </c>
      <c r="C643">
        <v>3.7281</v>
      </c>
      <c r="D643">
        <v>19.41</v>
      </c>
      <c r="E643">
        <v>16.68</v>
      </c>
      <c r="F643">
        <v>54.84</v>
      </c>
      <c r="G643">
        <v>21.940000999999999</v>
      </c>
      <c r="H643">
        <v>24.129999000000002</v>
      </c>
      <c r="I643">
        <v>23.790001</v>
      </c>
      <c r="J643">
        <v>32.5</v>
      </c>
      <c r="K643">
        <v>21.121200999999999</v>
      </c>
      <c r="L643">
        <v>23.128799000000001</v>
      </c>
      <c r="M643">
        <v>24.49</v>
      </c>
      <c r="N643">
        <v>32.580002</v>
      </c>
      <c r="O643">
        <v>19.489999999999998</v>
      </c>
      <c r="P643">
        <v>22.65</v>
      </c>
      <c r="Q643">
        <v>54.709999000000003</v>
      </c>
      <c r="R643">
        <v>9.9499999999999993</v>
      </c>
      <c r="S643">
        <v>27.823799000000001</v>
      </c>
      <c r="T643">
        <v>10.53</v>
      </c>
      <c r="U643">
        <v>14.35</v>
      </c>
      <c r="V643">
        <v>8.23</v>
      </c>
      <c r="W643">
        <v>36.869999</v>
      </c>
      <c r="X643">
        <v>9.18</v>
      </c>
      <c r="Y643">
        <v>44.099997999999999</v>
      </c>
      <c r="Z643">
        <v>11.59</v>
      </c>
      <c r="AA643">
        <v>7.8</v>
      </c>
      <c r="AB643">
        <v>29.912001</v>
      </c>
      <c r="AC643">
        <v>17.263399</v>
      </c>
      <c r="AD643">
        <v>19.280000999999999</v>
      </c>
      <c r="AE643">
        <v>19.25</v>
      </c>
      <c r="AF643">
        <v>13.65</v>
      </c>
      <c r="AG643">
        <v>12.25</v>
      </c>
      <c r="AH643">
        <v>27.379999000000002</v>
      </c>
      <c r="AI643">
        <v>7.69</v>
      </c>
      <c r="AJ643">
        <v>13.81</v>
      </c>
      <c r="AK643">
        <v>27.75</v>
      </c>
      <c r="AL643">
        <v>33.659999999999997</v>
      </c>
      <c r="AM643">
        <v>17.799999</v>
      </c>
      <c r="AN643">
        <v>10.42</v>
      </c>
      <c r="AO643">
        <v>30</v>
      </c>
      <c r="AP643">
        <v>9.02</v>
      </c>
      <c r="AQ643">
        <v>18.078099999999999</v>
      </c>
      <c r="AR643">
        <v>28.072700999999999</v>
      </c>
      <c r="AS643">
        <v>16.532499000000001</v>
      </c>
      <c r="AT643">
        <v>8.1999999999999993</v>
      </c>
      <c r="AU643">
        <v>12.0092</v>
      </c>
      <c r="AV643">
        <v>20.079999999999998</v>
      </c>
      <c r="AW643">
        <v>83.150002000000001</v>
      </c>
      <c r="AX643">
        <v>19.719999000000001</v>
      </c>
      <c r="AY643">
        <v>20.049999</v>
      </c>
      <c r="AZ643">
        <v>74.360000999999997</v>
      </c>
      <c r="BA643">
        <v>14.85</v>
      </c>
      <c r="BB643">
        <v>22.618998999999999</v>
      </c>
      <c r="BC643">
        <v>25</v>
      </c>
      <c r="BD643">
        <v>51.200001</v>
      </c>
      <c r="BE643">
        <v>44.549999</v>
      </c>
      <c r="BF643">
        <v>12.4</v>
      </c>
      <c r="BG643">
        <v>20.325001</v>
      </c>
      <c r="BH643">
        <v>8.8699999999999992</v>
      </c>
      <c r="BI643">
        <v>41.060001</v>
      </c>
      <c r="BJ643">
        <v>7.15</v>
      </c>
      <c r="BK643">
        <v>18.510000000000002</v>
      </c>
      <c r="BL643">
        <v>25.950001</v>
      </c>
      <c r="BM643">
        <v>2.8052100000000002</v>
      </c>
    </row>
    <row r="644" spans="1:65">
      <c r="A644" s="9">
        <v>43313</v>
      </c>
      <c r="B644">
        <v>79302</v>
      </c>
      <c r="C644">
        <v>3.7530000000000001</v>
      </c>
      <c r="D644">
        <v>19.450001</v>
      </c>
      <c r="E644">
        <v>16.399999999999999</v>
      </c>
      <c r="F644">
        <v>53.060001</v>
      </c>
      <c r="G644">
        <v>22.07</v>
      </c>
      <c r="H644">
        <v>23.889999</v>
      </c>
      <c r="I644">
        <v>23.67</v>
      </c>
      <c r="J644">
        <v>32.970001000000003</v>
      </c>
      <c r="K644">
        <v>21.439399999999999</v>
      </c>
      <c r="L644">
        <v>23.431801</v>
      </c>
      <c r="M644">
        <v>24.84</v>
      </c>
      <c r="N644">
        <v>31.629999000000002</v>
      </c>
      <c r="O644">
        <v>19.299999</v>
      </c>
      <c r="P644">
        <v>22.68</v>
      </c>
      <c r="Q644">
        <v>54.91</v>
      </c>
      <c r="R644">
        <v>10.1</v>
      </c>
      <c r="S644">
        <v>28.515699000000001</v>
      </c>
      <c r="T644">
        <v>10.37</v>
      </c>
      <c r="U644">
        <v>14.56</v>
      </c>
      <c r="V644">
        <v>8.14</v>
      </c>
      <c r="W644">
        <v>36.950001</v>
      </c>
      <c r="X644">
        <v>9.23</v>
      </c>
      <c r="Y644">
        <v>44.200001</v>
      </c>
      <c r="Z644">
        <v>12.12</v>
      </c>
      <c r="AA644">
        <v>7.92</v>
      </c>
      <c r="AB644">
        <v>29.856000999999999</v>
      </c>
      <c r="AC644">
        <v>17.443398999999999</v>
      </c>
      <c r="AD644">
        <v>19.450001</v>
      </c>
      <c r="AE644">
        <v>19.25</v>
      </c>
      <c r="AF644">
        <v>14.1</v>
      </c>
      <c r="AG644">
        <v>12.432</v>
      </c>
      <c r="AH644">
        <v>27</v>
      </c>
      <c r="AI644">
        <v>7.58</v>
      </c>
      <c r="AJ644">
        <v>13.7</v>
      </c>
      <c r="AK644">
        <v>27.65</v>
      </c>
      <c r="AL644">
        <v>33.909999999999997</v>
      </c>
      <c r="AM644">
        <v>17.783300000000001</v>
      </c>
      <c r="AN644">
        <v>10.65</v>
      </c>
      <c r="AO644">
        <v>30.366699000000001</v>
      </c>
      <c r="AP644">
        <v>9.08</v>
      </c>
      <c r="AQ644">
        <v>18.108000000000001</v>
      </c>
      <c r="AR644">
        <v>28.1</v>
      </c>
      <c r="AS644">
        <v>16.782499000000001</v>
      </c>
      <c r="AT644">
        <v>8.1300000000000008</v>
      </c>
      <c r="AU644">
        <v>12.472899999999999</v>
      </c>
      <c r="AV644">
        <v>20.299999</v>
      </c>
      <c r="AW644">
        <v>83.5</v>
      </c>
      <c r="AX644">
        <v>20.010000000000002</v>
      </c>
      <c r="AY644">
        <v>20.700001</v>
      </c>
      <c r="AZ644">
        <v>75.860000999999997</v>
      </c>
      <c r="BA644">
        <v>14.8</v>
      </c>
      <c r="BB644">
        <v>22.8095</v>
      </c>
      <c r="BC644">
        <v>25.17</v>
      </c>
      <c r="BD644">
        <v>53</v>
      </c>
      <c r="BE644">
        <v>43.599997999999999</v>
      </c>
      <c r="BF644">
        <v>12.54</v>
      </c>
      <c r="BG644">
        <v>19.850000000000001</v>
      </c>
      <c r="BH644">
        <v>8.7899999999999991</v>
      </c>
      <c r="BI644">
        <v>41.470001000000003</v>
      </c>
      <c r="BJ644">
        <v>7.39</v>
      </c>
      <c r="BK644">
        <v>18.309999000000001</v>
      </c>
      <c r="BL644">
        <v>26.549999</v>
      </c>
      <c r="BM644">
        <v>2.8299599999999998</v>
      </c>
    </row>
    <row r="645" spans="1:65">
      <c r="A645" s="9">
        <v>43314</v>
      </c>
      <c r="B645">
        <v>79637</v>
      </c>
      <c r="C645">
        <v>3.7469999999999999</v>
      </c>
      <c r="D645">
        <v>19.290001</v>
      </c>
      <c r="E645">
        <v>16.639999</v>
      </c>
      <c r="F645">
        <v>52.84</v>
      </c>
      <c r="G645">
        <v>22.440000999999999</v>
      </c>
      <c r="H645">
        <v>23.75</v>
      </c>
      <c r="I645">
        <v>24.1</v>
      </c>
      <c r="J645">
        <v>33.229999999999997</v>
      </c>
      <c r="K645">
        <v>21.348499</v>
      </c>
      <c r="L645">
        <v>23.424199999999999</v>
      </c>
      <c r="M645">
        <v>24.9</v>
      </c>
      <c r="N645">
        <v>31.42</v>
      </c>
      <c r="O645">
        <v>19.510000000000002</v>
      </c>
      <c r="P645">
        <v>22.540001</v>
      </c>
      <c r="Q645">
        <v>54.369999</v>
      </c>
      <c r="R645">
        <v>10.16</v>
      </c>
      <c r="S645">
        <v>29.504200000000001</v>
      </c>
      <c r="T645">
        <v>10.210000000000001</v>
      </c>
      <c r="U645">
        <v>14.45</v>
      </c>
      <c r="V645">
        <v>8.1300000000000008</v>
      </c>
      <c r="W645">
        <v>38.490001999999997</v>
      </c>
      <c r="X645">
        <v>9.56</v>
      </c>
      <c r="Y645">
        <v>43.830002</v>
      </c>
      <c r="Z645">
        <v>11.95</v>
      </c>
      <c r="AA645">
        <v>7.92</v>
      </c>
      <c r="AB645">
        <v>29.856000999999999</v>
      </c>
      <c r="AC645">
        <v>17.243400999999999</v>
      </c>
      <c r="AD645">
        <v>19.25</v>
      </c>
      <c r="AE645">
        <v>18.809999000000001</v>
      </c>
      <c r="AF645">
        <v>13.97</v>
      </c>
      <c r="AG645">
        <v>12.118</v>
      </c>
      <c r="AH645">
        <v>27.6</v>
      </c>
      <c r="AI645">
        <v>7.72</v>
      </c>
      <c r="AJ645">
        <v>13.6</v>
      </c>
      <c r="AK645">
        <v>28.540001</v>
      </c>
      <c r="AL645">
        <v>33.909999999999997</v>
      </c>
      <c r="AM645">
        <v>18.293301</v>
      </c>
      <c r="AN645">
        <v>10.71</v>
      </c>
      <c r="AO645">
        <v>30.473300999999999</v>
      </c>
      <c r="AP645">
        <v>9.2100000000000009</v>
      </c>
      <c r="AQ645">
        <v>17.9984</v>
      </c>
      <c r="AR645">
        <v>27.672701</v>
      </c>
      <c r="AS645">
        <v>17.106300000000001</v>
      </c>
      <c r="AT645">
        <v>8.1199999999999992</v>
      </c>
      <c r="AU645">
        <v>12.2547</v>
      </c>
      <c r="AV645">
        <v>20.110001</v>
      </c>
      <c r="AW645">
        <v>84.5</v>
      </c>
      <c r="AX645">
        <v>20.41</v>
      </c>
      <c r="AY645">
        <v>20.67</v>
      </c>
      <c r="AZ645">
        <v>77.040001000000004</v>
      </c>
      <c r="BA645">
        <v>14.85</v>
      </c>
      <c r="BB645">
        <v>22.590499999999999</v>
      </c>
      <c r="BC645">
        <v>25.27</v>
      </c>
      <c r="BD645">
        <v>53.459999000000003</v>
      </c>
      <c r="BE645">
        <v>44.110000999999997</v>
      </c>
      <c r="BF645">
        <v>12.5</v>
      </c>
      <c r="BG645">
        <v>21.35</v>
      </c>
      <c r="BH645">
        <v>8.9600000000000009</v>
      </c>
      <c r="BI645">
        <v>41.32</v>
      </c>
      <c r="BJ645">
        <v>7.4</v>
      </c>
      <c r="BK645">
        <v>17.959999</v>
      </c>
      <c r="BL645">
        <v>26.450001</v>
      </c>
      <c r="BM645">
        <v>2.87121</v>
      </c>
    </row>
    <row r="646" spans="1:65">
      <c r="A646" s="9">
        <v>43315</v>
      </c>
      <c r="B646">
        <v>81435</v>
      </c>
      <c r="C646">
        <v>3.7484000000000002</v>
      </c>
      <c r="D646">
        <v>19.299999</v>
      </c>
      <c r="E646">
        <v>17.09</v>
      </c>
      <c r="F646">
        <v>52.549999</v>
      </c>
      <c r="G646">
        <v>23.219999000000001</v>
      </c>
      <c r="H646">
        <v>24.57</v>
      </c>
      <c r="I646">
        <v>24.950001</v>
      </c>
      <c r="J646">
        <v>34.229999999999997</v>
      </c>
      <c r="K646">
        <v>21.757601000000001</v>
      </c>
      <c r="L646">
        <v>24.318199</v>
      </c>
      <c r="M646">
        <v>25.4</v>
      </c>
      <c r="N646">
        <v>31.9</v>
      </c>
      <c r="O646">
        <v>20.049999</v>
      </c>
      <c r="P646">
        <v>23.290001</v>
      </c>
      <c r="Q646">
        <v>55.860000999999997</v>
      </c>
      <c r="R646">
        <v>10.48</v>
      </c>
      <c r="S646">
        <v>31.431601000000001</v>
      </c>
      <c r="T646">
        <v>10.8</v>
      </c>
      <c r="U646">
        <v>14.41</v>
      </c>
      <c r="V646">
        <v>8.35</v>
      </c>
      <c r="W646">
        <v>39.659999999999997</v>
      </c>
      <c r="X646">
        <v>9.65</v>
      </c>
      <c r="Y646">
        <v>45.41</v>
      </c>
      <c r="Z646">
        <v>12.31</v>
      </c>
      <c r="AA646">
        <v>8.27</v>
      </c>
      <c r="AB646">
        <v>30.120000999999998</v>
      </c>
      <c r="AC646">
        <v>17.843201000000001</v>
      </c>
      <c r="AD646">
        <v>19.889999</v>
      </c>
      <c r="AE646">
        <v>18.799999</v>
      </c>
      <c r="AF646">
        <v>14.17</v>
      </c>
      <c r="AG646">
        <v>12.29</v>
      </c>
      <c r="AH646">
        <v>28.129999000000002</v>
      </c>
      <c r="AI646">
        <v>7.78</v>
      </c>
      <c r="AJ646">
        <v>14.44</v>
      </c>
      <c r="AK646">
        <v>28.709999</v>
      </c>
      <c r="AL646">
        <v>34.509998000000003</v>
      </c>
      <c r="AM646">
        <v>18.489999999999998</v>
      </c>
      <c r="AN646">
        <v>11.03</v>
      </c>
      <c r="AO646">
        <v>31.200001</v>
      </c>
      <c r="AP646">
        <v>9.34</v>
      </c>
      <c r="AQ646">
        <v>18.416900999999999</v>
      </c>
      <c r="AR646">
        <v>28.427299000000001</v>
      </c>
      <c r="AS646">
        <v>17.120000999999998</v>
      </c>
      <c r="AT646">
        <v>8.23</v>
      </c>
      <c r="AU646">
        <v>12.5183</v>
      </c>
      <c r="AV646">
        <v>20.280000999999999</v>
      </c>
      <c r="AW646">
        <v>85.650002000000001</v>
      </c>
      <c r="AX646">
        <v>21.110001</v>
      </c>
      <c r="AY646">
        <v>20.85</v>
      </c>
      <c r="AZ646">
        <v>77.230002999999996</v>
      </c>
      <c r="BA646">
        <v>15.27</v>
      </c>
      <c r="BB646">
        <v>23.657101000000001</v>
      </c>
      <c r="BC646">
        <v>26.23</v>
      </c>
      <c r="BD646">
        <v>54.5</v>
      </c>
      <c r="BE646">
        <v>42.84</v>
      </c>
      <c r="BF646">
        <v>12.3</v>
      </c>
      <c r="BG646">
        <v>22.59</v>
      </c>
      <c r="BH646">
        <v>9.0500000000000007</v>
      </c>
      <c r="BI646">
        <v>41.549999</v>
      </c>
      <c r="BJ646">
        <v>7.79</v>
      </c>
      <c r="BK646">
        <v>18.129999000000002</v>
      </c>
      <c r="BL646">
        <v>27.25</v>
      </c>
      <c r="BM646">
        <v>2.91412</v>
      </c>
    </row>
    <row r="647" spans="1:65">
      <c r="A647" s="9">
        <v>43318</v>
      </c>
      <c r="B647">
        <v>81051</v>
      </c>
      <c r="C647">
        <v>3.7023000000000001</v>
      </c>
      <c r="D647">
        <v>19.299999</v>
      </c>
      <c r="E647">
        <v>16.850000000000001</v>
      </c>
      <c r="F647">
        <v>52.400002000000001</v>
      </c>
      <c r="G647">
        <v>23.299999</v>
      </c>
      <c r="H647">
        <v>24.34</v>
      </c>
      <c r="I647">
        <v>24.719999000000001</v>
      </c>
      <c r="J647">
        <v>34.299999</v>
      </c>
      <c r="K647">
        <v>21.5152</v>
      </c>
      <c r="L647">
        <v>24.151501</v>
      </c>
      <c r="M647">
        <v>25</v>
      </c>
      <c r="N647">
        <v>31.700001</v>
      </c>
      <c r="O647">
        <v>20.059999000000001</v>
      </c>
      <c r="P647">
        <v>23.35</v>
      </c>
      <c r="Q647">
        <v>55.529998999999997</v>
      </c>
      <c r="R647">
        <v>10.39</v>
      </c>
      <c r="S647">
        <v>32.074001000000003</v>
      </c>
      <c r="T647">
        <v>10.66</v>
      </c>
      <c r="U647">
        <v>13.83</v>
      </c>
      <c r="V647">
        <v>8.36</v>
      </c>
      <c r="W647">
        <v>38.770000000000003</v>
      </c>
      <c r="X647">
        <v>9.5500000000000007</v>
      </c>
      <c r="Y647">
        <v>44.720001000000003</v>
      </c>
      <c r="Z647">
        <v>12.15</v>
      </c>
      <c r="AA647">
        <v>8.2200000000000006</v>
      </c>
      <c r="AB647">
        <v>30.167998999999998</v>
      </c>
      <c r="AC647">
        <v>17.093499999999999</v>
      </c>
      <c r="AD647">
        <v>19.149999999999999</v>
      </c>
      <c r="AE647">
        <v>18.629999000000002</v>
      </c>
      <c r="AF647">
        <v>14</v>
      </c>
      <c r="AG647">
        <v>12</v>
      </c>
      <c r="AH647">
        <v>28.15</v>
      </c>
      <c r="AI647">
        <v>7.76</v>
      </c>
      <c r="AJ647">
        <v>14.36</v>
      </c>
      <c r="AK647">
        <v>28.68</v>
      </c>
      <c r="AL647">
        <v>33.830002</v>
      </c>
      <c r="AM647">
        <v>18.703299999999999</v>
      </c>
      <c r="AN647">
        <v>10.87</v>
      </c>
      <c r="AO647">
        <v>30.973300999999999</v>
      </c>
      <c r="AP647">
        <v>9.0399999999999991</v>
      </c>
      <c r="AQ647">
        <v>18.436899</v>
      </c>
      <c r="AR647">
        <v>28.336399</v>
      </c>
      <c r="AS647">
        <v>17.25</v>
      </c>
      <c r="AT647">
        <v>8.1</v>
      </c>
      <c r="AU647">
        <v>12.6092</v>
      </c>
      <c r="AV647">
        <v>20.16</v>
      </c>
      <c r="AW647">
        <v>85.82</v>
      </c>
      <c r="AX647">
        <v>21.040001</v>
      </c>
      <c r="AY647">
        <v>20.420000000000002</v>
      </c>
      <c r="AZ647">
        <v>76.389999000000003</v>
      </c>
      <c r="BA647">
        <v>15.32</v>
      </c>
      <c r="BB647">
        <v>24.181000000000001</v>
      </c>
      <c r="BC647">
        <v>26.48</v>
      </c>
      <c r="BD647">
        <v>55.48</v>
      </c>
      <c r="BE647">
        <v>43.099997999999999</v>
      </c>
      <c r="BF647">
        <v>12.26</v>
      </c>
      <c r="BG647">
        <v>22.225000000000001</v>
      </c>
      <c r="BH647">
        <v>8.83</v>
      </c>
      <c r="BI647">
        <v>42.279998999999997</v>
      </c>
      <c r="BJ647">
        <v>8.1199999999999992</v>
      </c>
      <c r="BK647">
        <v>18.25</v>
      </c>
      <c r="BL647">
        <v>27.450001</v>
      </c>
      <c r="BM647">
        <v>3.13523</v>
      </c>
    </row>
    <row r="648" spans="1:65">
      <c r="A648" s="9">
        <v>43319</v>
      </c>
      <c r="B648">
        <v>80347</v>
      </c>
      <c r="C648">
        <v>3.7345000000000002</v>
      </c>
      <c r="D648">
        <v>19.170000000000002</v>
      </c>
      <c r="E648">
        <v>16.68</v>
      </c>
      <c r="F648">
        <v>52.75</v>
      </c>
      <c r="G648">
        <v>23.209999</v>
      </c>
      <c r="H648">
        <v>24.43</v>
      </c>
      <c r="I648">
        <v>24</v>
      </c>
      <c r="J648">
        <v>33.57</v>
      </c>
      <c r="K648">
        <v>21.045500000000001</v>
      </c>
      <c r="L648">
        <v>23.787901000000002</v>
      </c>
      <c r="M648">
        <v>24.700001</v>
      </c>
      <c r="N648">
        <v>30.200001</v>
      </c>
      <c r="O648">
        <v>19.950001</v>
      </c>
      <c r="P648">
        <v>22.84</v>
      </c>
      <c r="Q648">
        <v>56.080002</v>
      </c>
      <c r="R648">
        <v>10.14</v>
      </c>
      <c r="S648">
        <v>31.658899000000002</v>
      </c>
      <c r="T648">
        <v>10.49</v>
      </c>
      <c r="U648">
        <v>13.28</v>
      </c>
      <c r="V648">
        <v>8.41</v>
      </c>
      <c r="W648">
        <v>39.610000999999997</v>
      </c>
      <c r="X648">
        <v>9.6199999999999992</v>
      </c>
      <c r="Y648">
        <v>45.200001</v>
      </c>
      <c r="Z648">
        <v>11.99</v>
      </c>
      <c r="AA648">
        <v>8.08</v>
      </c>
      <c r="AB648">
        <v>29.360001</v>
      </c>
      <c r="AC648">
        <v>16.313801000000002</v>
      </c>
      <c r="AD648">
        <v>18.639999</v>
      </c>
      <c r="AE648">
        <v>18.920000000000002</v>
      </c>
      <c r="AF648">
        <v>13.9</v>
      </c>
      <c r="AG648">
        <v>11.78</v>
      </c>
      <c r="AH648">
        <v>27.200001</v>
      </c>
      <c r="AI648">
        <v>7.65</v>
      </c>
      <c r="AJ648">
        <v>13.99</v>
      </c>
      <c r="AK648">
        <v>28.85</v>
      </c>
      <c r="AL648">
        <v>32.82</v>
      </c>
      <c r="AM648">
        <v>18.98</v>
      </c>
      <c r="AN648">
        <v>10.85</v>
      </c>
      <c r="AO648">
        <v>30.786698999999999</v>
      </c>
      <c r="AP648">
        <v>8.9499999999999993</v>
      </c>
      <c r="AQ648">
        <v>18.327200000000001</v>
      </c>
      <c r="AR648">
        <v>28.318199</v>
      </c>
      <c r="AS648">
        <v>18.237499</v>
      </c>
      <c r="AT648">
        <v>7.8</v>
      </c>
      <c r="AU648">
        <v>12.481999999999999</v>
      </c>
      <c r="AV648">
        <v>19.610001</v>
      </c>
      <c r="AW648">
        <v>85.760002</v>
      </c>
      <c r="AX648">
        <v>20.709999</v>
      </c>
      <c r="AY648">
        <v>19.649999999999999</v>
      </c>
      <c r="AZ648">
        <v>75.25</v>
      </c>
      <c r="BA648">
        <v>15.2</v>
      </c>
      <c r="BB648">
        <v>24.181000000000001</v>
      </c>
      <c r="BC648">
        <v>26.49</v>
      </c>
      <c r="BD648">
        <v>55.459999000000003</v>
      </c>
      <c r="BE648">
        <v>42.43</v>
      </c>
      <c r="BF648">
        <v>11.92</v>
      </c>
      <c r="BG648">
        <v>22.815000999999999</v>
      </c>
      <c r="BH648">
        <v>8.73</v>
      </c>
      <c r="BI648">
        <v>41.52</v>
      </c>
      <c r="BJ648">
        <v>8</v>
      </c>
      <c r="BK648">
        <v>18.530000999999999</v>
      </c>
      <c r="BL648">
        <v>26.950001</v>
      </c>
      <c r="BM648">
        <v>3.0758299999999998</v>
      </c>
    </row>
    <row r="649" spans="1:65">
      <c r="A649" s="9">
        <v>43320</v>
      </c>
      <c r="B649">
        <v>79152</v>
      </c>
      <c r="C649">
        <v>3.7505000000000002</v>
      </c>
      <c r="D649">
        <v>19.16</v>
      </c>
      <c r="E649">
        <v>17.200001</v>
      </c>
      <c r="F649">
        <v>52.400002000000001</v>
      </c>
      <c r="G649">
        <v>22.74</v>
      </c>
      <c r="H649">
        <v>23.379999000000002</v>
      </c>
      <c r="I649">
        <v>23.43</v>
      </c>
      <c r="J649">
        <v>32.630001</v>
      </c>
      <c r="K649">
        <v>20.659099999999999</v>
      </c>
      <c r="L649">
        <v>23.2197</v>
      </c>
      <c r="M649">
        <v>24.639999</v>
      </c>
      <c r="N649">
        <v>29.780000999999999</v>
      </c>
      <c r="O649">
        <v>19.549999</v>
      </c>
      <c r="P649">
        <v>22.530000999999999</v>
      </c>
      <c r="Q649">
        <v>55.299999</v>
      </c>
      <c r="R649">
        <v>9.81</v>
      </c>
      <c r="S649">
        <v>30.443100000000001</v>
      </c>
      <c r="T649">
        <v>10.050000000000001</v>
      </c>
      <c r="U649">
        <v>14</v>
      </c>
      <c r="V649">
        <v>8.31</v>
      </c>
      <c r="W649">
        <v>39.5</v>
      </c>
      <c r="X649">
        <v>9.59</v>
      </c>
      <c r="Y649">
        <v>44</v>
      </c>
      <c r="Z649">
        <v>12.07</v>
      </c>
      <c r="AA649">
        <v>7.85</v>
      </c>
      <c r="AB649">
        <v>29.288</v>
      </c>
      <c r="AC649">
        <v>16.213799999999999</v>
      </c>
      <c r="AD649">
        <v>18.190000999999999</v>
      </c>
      <c r="AE649">
        <v>18.27</v>
      </c>
      <c r="AF649">
        <v>13.99</v>
      </c>
      <c r="AG649">
        <v>11.73</v>
      </c>
      <c r="AH649">
        <v>27.51</v>
      </c>
      <c r="AI649">
        <v>7.85</v>
      </c>
      <c r="AJ649">
        <v>13.39</v>
      </c>
      <c r="AK649">
        <v>28.459999</v>
      </c>
      <c r="AL649">
        <v>32.659999999999997</v>
      </c>
      <c r="AM649">
        <v>19.57</v>
      </c>
      <c r="AN649">
        <v>10.62</v>
      </c>
      <c r="AO649">
        <v>30.066700000000001</v>
      </c>
      <c r="AP649">
        <v>8.93</v>
      </c>
      <c r="AQ649">
        <v>17.9984</v>
      </c>
      <c r="AR649">
        <v>28.227301000000001</v>
      </c>
      <c r="AS649">
        <v>17.503699999999998</v>
      </c>
      <c r="AT649">
        <v>7.47</v>
      </c>
      <c r="AU649">
        <v>12.454700000000001</v>
      </c>
      <c r="AV649">
        <v>19.23</v>
      </c>
      <c r="AW649">
        <v>82.589995999999999</v>
      </c>
      <c r="AX649">
        <v>20.139999</v>
      </c>
      <c r="AY649">
        <v>19.18</v>
      </c>
      <c r="AZ649">
        <v>75.879997000000003</v>
      </c>
      <c r="BA649">
        <v>14.55</v>
      </c>
      <c r="BB649">
        <v>23.438101</v>
      </c>
      <c r="BC649">
        <v>26.17</v>
      </c>
      <c r="BD649">
        <v>55.200001</v>
      </c>
      <c r="BE649">
        <v>43.669998</v>
      </c>
      <c r="BF649">
        <v>11.7</v>
      </c>
      <c r="BG649">
        <v>22.465</v>
      </c>
      <c r="BH649">
        <v>8.8000000000000007</v>
      </c>
      <c r="BI649">
        <v>40.950001</v>
      </c>
      <c r="BJ649">
        <v>7.4</v>
      </c>
      <c r="BK649">
        <v>18.129999000000002</v>
      </c>
      <c r="BL649">
        <v>26</v>
      </c>
      <c r="BM649">
        <v>3.2672400000000001</v>
      </c>
    </row>
    <row r="650" spans="1:65">
      <c r="A650" s="9">
        <v>43321</v>
      </c>
      <c r="B650">
        <v>78768</v>
      </c>
      <c r="C650">
        <v>3.7700999999999998</v>
      </c>
      <c r="D650">
        <v>19.27</v>
      </c>
      <c r="E650">
        <v>16.790001</v>
      </c>
      <c r="F650">
        <v>51.84</v>
      </c>
      <c r="G650">
        <v>22.76</v>
      </c>
      <c r="H650">
        <v>24.02</v>
      </c>
      <c r="I650">
        <v>23.26</v>
      </c>
      <c r="J650">
        <v>33.599997999999999</v>
      </c>
      <c r="K650">
        <v>20.325800000000001</v>
      </c>
      <c r="L650">
        <v>22.977301000000001</v>
      </c>
      <c r="M650">
        <v>24.52</v>
      </c>
      <c r="N650">
        <v>28.84</v>
      </c>
      <c r="O650">
        <v>19.420000000000002</v>
      </c>
      <c r="P650">
        <v>21.84</v>
      </c>
      <c r="Q650">
        <v>55.779998999999997</v>
      </c>
      <c r="R650">
        <v>9.68</v>
      </c>
      <c r="S650">
        <v>29.652398999999999</v>
      </c>
      <c r="T650">
        <v>10.34</v>
      </c>
      <c r="U650">
        <v>14.5</v>
      </c>
      <c r="V650">
        <v>8.1</v>
      </c>
      <c r="W650">
        <v>38.470001000000003</v>
      </c>
      <c r="X650">
        <v>9.4700000000000006</v>
      </c>
      <c r="Y650">
        <v>42.799999</v>
      </c>
      <c r="Z650">
        <v>12.2</v>
      </c>
      <c r="AA650">
        <v>7.72</v>
      </c>
      <c r="AB650">
        <v>30.608000000000001</v>
      </c>
      <c r="AC650">
        <v>15.9939</v>
      </c>
      <c r="AD650">
        <v>17.91</v>
      </c>
      <c r="AE650">
        <v>18.459999</v>
      </c>
      <c r="AF650">
        <v>13.87</v>
      </c>
      <c r="AG650">
        <v>11.52</v>
      </c>
      <c r="AH650">
        <v>27.25</v>
      </c>
      <c r="AI650">
        <v>7.79</v>
      </c>
      <c r="AJ650">
        <v>13.05</v>
      </c>
      <c r="AK650">
        <v>27.83</v>
      </c>
      <c r="AL650">
        <v>32.080002</v>
      </c>
      <c r="AM650">
        <v>19.366699000000001</v>
      </c>
      <c r="AN650">
        <v>10.41</v>
      </c>
      <c r="AO650">
        <v>29.906700000000001</v>
      </c>
      <c r="AP650">
        <v>8.58</v>
      </c>
      <c r="AQ650">
        <v>17.789100999999999</v>
      </c>
      <c r="AR650">
        <v>27.836399</v>
      </c>
      <c r="AS650">
        <v>18.373799999999999</v>
      </c>
      <c r="AT650">
        <v>7.17</v>
      </c>
      <c r="AU650">
        <v>12.345599999999999</v>
      </c>
      <c r="AV650">
        <v>19.25</v>
      </c>
      <c r="AW650">
        <v>80.190002000000007</v>
      </c>
      <c r="AX650">
        <v>20.34</v>
      </c>
      <c r="AY650">
        <v>18.649999999999999</v>
      </c>
      <c r="AZ650">
        <v>76.5</v>
      </c>
      <c r="BA650">
        <v>14.89</v>
      </c>
      <c r="BB650">
        <v>22.866699000000001</v>
      </c>
      <c r="BC650">
        <v>26.700001</v>
      </c>
      <c r="BD650">
        <v>55.130001</v>
      </c>
      <c r="BE650">
        <v>44</v>
      </c>
      <c r="BF650">
        <v>11.71</v>
      </c>
      <c r="BG650">
        <v>21.84</v>
      </c>
      <c r="BH650">
        <v>8.5299999999999994</v>
      </c>
      <c r="BI650">
        <v>40.830002</v>
      </c>
      <c r="BJ650">
        <v>7.07</v>
      </c>
      <c r="BK650">
        <v>18.059999000000001</v>
      </c>
      <c r="BL650">
        <v>24.950001</v>
      </c>
      <c r="BM650">
        <v>3.3992499999999999</v>
      </c>
    </row>
    <row r="651" spans="1:65">
      <c r="A651" s="9">
        <v>43322</v>
      </c>
      <c r="B651">
        <v>76514</v>
      </c>
      <c r="C651">
        <v>3.7995999999999999</v>
      </c>
      <c r="D651">
        <v>18.91</v>
      </c>
      <c r="E651">
        <v>16.07</v>
      </c>
      <c r="F651">
        <v>51.709999000000003</v>
      </c>
      <c r="G651">
        <v>22.16</v>
      </c>
      <c r="H651">
        <v>23.1</v>
      </c>
      <c r="I651">
        <v>22.780000999999999</v>
      </c>
      <c r="J651">
        <v>31.75</v>
      </c>
      <c r="K651">
        <v>19.2652</v>
      </c>
      <c r="L651">
        <v>21.833300000000001</v>
      </c>
      <c r="M651">
        <v>23.1</v>
      </c>
      <c r="N651">
        <v>28.58</v>
      </c>
      <c r="O651">
        <v>18.559999000000001</v>
      </c>
      <c r="P651">
        <v>20.440000999999999</v>
      </c>
      <c r="Q651">
        <v>55.59</v>
      </c>
      <c r="R651">
        <v>9.51</v>
      </c>
      <c r="S651">
        <v>26.983699999999999</v>
      </c>
      <c r="T651">
        <v>10.050000000000001</v>
      </c>
      <c r="U651">
        <v>14.12</v>
      </c>
      <c r="V651">
        <v>7.77</v>
      </c>
      <c r="W651">
        <v>36.799999</v>
      </c>
      <c r="X651">
        <v>9.16</v>
      </c>
      <c r="Y651">
        <v>43.790000999999997</v>
      </c>
      <c r="Z651">
        <v>11.63</v>
      </c>
      <c r="AA651">
        <v>7.6</v>
      </c>
      <c r="AB651">
        <v>29.832001000000002</v>
      </c>
      <c r="AC651">
        <v>15.2142</v>
      </c>
      <c r="AD651">
        <v>17.25</v>
      </c>
      <c r="AE651">
        <v>18.370000999999998</v>
      </c>
      <c r="AF651">
        <v>13.5</v>
      </c>
      <c r="AG651">
        <v>11.54</v>
      </c>
      <c r="AH651">
        <v>26.41</v>
      </c>
      <c r="AI651">
        <v>7.51</v>
      </c>
      <c r="AJ651">
        <v>12.31</v>
      </c>
      <c r="AK651">
        <v>27.25</v>
      </c>
      <c r="AL651">
        <v>31.01</v>
      </c>
      <c r="AM651">
        <v>19.266701000000001</v>
      </c>
      <c r="AN651">
        <v>10.01</v>
      </c>
      <c r="AO651">
        <v>28.82</v>
      </c>
      <c r="AP651">
        <v>8.3000000000000007</v>
      </c>
      <c r="AQ651">
        <v>16.443701000000001</v>
      </c>
      <c r="AR651">
        <v>26.872699999999998</v>
      </c>
      <c r="AS651">
        <v>17.378699999999998</v>
      </c>
      <c r="AT651">
        <v>7.17</v>
      </c>
      <c r="AU651">
        <v>12.1274</v>
      </c>
      <c r="AV651">
        <v>18.540001</v>
      </c>
      <c r="AW651">
        <v>78.180000000000007</v>
      </c>
      <c r="AX651">
        <v>19.59</v>
      </c>
      <c r="AY651">
        <v>17.739999999999998</v>
      </c>
      <c r="AZ651">
        <v>76.5</v>
      </c>
      <c r="BA651">
        <v>14.23</v>
      </c>
      <c r="BB651">
        <v>22.1143</v>
      </c>
      <c r="BC651">
        <v>25</v>
      </c>
      <c r="BD651">
        <v>54.110000999999997</v>
      </c>
      <c r="BE651">
        <v>45.68</v>
      </c>
      <c r="BF651">
        <v>11.35</v>
      </c>
      <c r="BG651">
        <v>20.440000999999999</v>
      </c>
      <c r="BH651">
        <v>7.91</v>
      </c>
      <c r="BI651">
        <v>40.470001000000003</v>
      </c>
      <c r="BJ651">
        <v>6.68</v>
      </c>
      <c r="BK651">
        <v>17.329999999999998</v>
      </c>
      <c r="BL651">
        <v>24.209999</v>
      </c>
      <c r="BM651">
        <v>3.3843999999999999</v>
      </c>
    </row>
    <row r="652" spans="1:65">
      <c r="A652" s="9">
        <v>43325</v>
      </c>
      <c r="B652">
        <v>77496</v>
      </c>
      <c r="C652">
        <v>3.8654000000000002</v>
      </c>
      <c r="D652">
        <v>19.139999</v>
      </c>
      <c r="E652">
        <v>15.91</v>
      </c>
      <c r="F652">
        <v>52.279998999999997</v>
      </c>
      <c r="G652">
        <v>22.4</v>
      </c>
      <c r="H652">
        <v>23.360001</v>
      </c>
      <c r="I652">
        <v>22.9</v>
      </c>
      <c r="J652">
        <v>31.9</v>
      </c>
      <c r="K652">
        <v>19.7348</v>
      </c>
      <c r="L652">
        <v>22.257601000000001</v>
      </c>
      <c r="M652">
        <v>23.799999</v>
      </c>
      <c r="N652">
        <v>28.24</v>
      </c>
      <c r="O652">
        <v>18.66</v>
      </c>
      <c r="P652">
        <v>20.200001</v>
      </c>
      <c r="Q652">
        <v>55.450001</v>
      </c>
      <c r="R652">
        <v>9.56</v>
      </c>
      <c r="S652">
        <v>28.130300999999999</v>
      </c>
      <c r="T652">
        <v>10.15</v>
      </c>
      <c r="U652">
        <v>14.35</v>
      </c>
      <c r="V652">
        <v>7.87</v>
      </c>
      <c r="W652">
        <v>36.5</v>
      </c>
      <c r="X652">
        <v>9.59</v>
      </c>
      <c r="Y652">
        <v>44</v>
      </c>
      <c r="Z652">
        <v>11.53</v>
      </c>
      <c r="AA652">
        <v>7.77</v>
      </c>
      <c r="AB652">
        <v>29.84</v>
      </c>
      <c r="AC652">
        <v>15.1143</v>
      </c>
      <c r="AD652">
        <v>17.350000000000001</v>
      </c>
      <c r="AE652">
        <v>18.25</v>
      </c>
      <c r="AF652">
        <v>13.65</v>
      </c>
      <c r="AG652">
        <v>11.632</v>
      </c>
      <c r="AH652">
        <v>26.5</v>
      </c>
      <c r="AI652">
        <v>7.63</v>
      </c>
      <c r="AJ652">
        <v>12.41</v>
      </c>
      <c r="AK652">
        <v>28.459999</v>
      </c>
      <c r="AL652">
        <v>31.610001</v>
      </c>
      <c r="AM652">
        <v>19.183299999999999</v>
      </c>
      <c r="AN652">
        <v>9.9600000000000009</v>
      </c>
      <c r="AO652">
        <v>29.046700000000001</v>
      </c>
      <c r="AP652">
        <v>8.69</v>
      </c>
      <c r="AQ652">
        <v>16.593201000000001</v>
      </c>
      <c r="AR652">
        <v>27.445499000000002</v>
      </c>
      <c r="AS652">
        <v>17.625</v>
      </c>
      <c r="AT652">
        <v>7.48</v>
      </c>
      <c r="AU652">
        <v>12.2547</v>
      </c>
      <c r="AV652">
        <v>18.84</v>
      </c>
      <c r="AW652">
        <v>78.790001000000004</v>
      </c>
      <c r="AX652">
        <v>20.040001</v>
      </c>
      <c r="AY652">
        <v>18.350000000000001</v>
      </c>
      <c r="AZ652">
        <v>76.290001000000004</v>
      </c>
      <c r="BA652">
        <v>14.4</v>
      </c>
      <c r="BB652">
        <v>22.419001000000002</v>
      </c>
      <c r="BC652">
        <v>25.59</v>
      </c>
      <c r="BD652">
        <v>55.759998000000003</v>
      </c>
      <c r="BE652">
        <v>47</v>
      </c>
      <c r="BF652">
        <v>11.37</v>
      </c>
      <c r="BG652">
        <v>20.844999000000001</v>
      </c>
      <c r="BH652">
        <v>8.1</v>
      </c>
      <c r="BI652">
        <v>41.080002</v>
      </c>
      <c r="BJ652">
        <v>6.61</v>
      </c>
      <c r="BK652">
        <v>17.629999000000002</v>
      </c>
      <c r="BL652">
        <v>24.620000999999998</v>
      </c>
      <c r="BM652">
        <v>3.5279600000000002</v>
      </c>
    </row>
    <row r="653" spans="1:65">
      <c r="A653" s="9">
        <v>43326</v>
      </c>
      <c r="B653">
        <v>78602</v>
      </c>
      <c r="C653">
        <v>3.8820000000000001</v>
      </c>
      <c r="D653">
        <v>19.41</v>
      </c>
      <c r="E653">
        <v>16.299999</v>
      </c>
      <c r="F653">
        <v>52.759998000000003</v>
      </c>
      <c r="G653">
        <v>22.26</v>
      </c>
      <c r="H653">
        <v>24.120000999999998</v>
      </c>
      <c r="I653">
        <v>23.33</v>
      </c>
      <c r="J653">
        <v>33</v>
      </c>
      <c r="K653">
        <v>20.007601000000001</v>
      </c>
      <c r="L653">
        <v>22.636399999999998</v>
      </c>
      <c r="M653">
        <v>24.389999</v>
      </c>
      <c r="N653">
        <v>30.33</v>
      </c>
      <c r="O653">
        <v>19.559999000000001</v>
      </c>
      <c r="P653">
        <v>20.200001</v>
      </c>
      <c r="Q653">
        <v>56.990001999999997</v>
      </c>
      <c r="R653">
        <v>9.8000000000000007</v>
      </c>
      <c r="S653">
        <v>29.751301000000002</v>
      </c>
      <c r="T653">
        <v>10.39</v>
      </c>
      <c r="U653">
        <v>15.08</v>
      </c>
      <c r="V653">
        <v>8</v>
      </c>
      <c r="W653">
        <v>37.549999</v>
      </c>
      <c r="X653">
        <v>9.5399999999999991</v>
      </c>
      <c r="Y653">
        <v>45.400002000000001</v>
      </c>
      <c r="Z653">
        <v>11.91</v>
      </c>
      <c r="AA653">
        <v>7.92</v>
      </c>
      <c r="AB653">
        <v>29.983999000000001</v>
      </c>
      <c r="AC653">
        <v>15.074299999999999</v>
      </c>
      <c r="AD653">
        <v>17.420000000000002</v>
      </c>
      <c r="AE653">
        <v>18.469999000000001</v>
      </c>
      <c r="AF653">
        <v>13.95</v>
      </c>
      <c r="AG653">
        <v>11.904</v>
      </c>
      <c r="AH653">
        <v>27.76</v>
      </c>
      <c r="AI653">
        <v>7.8</v>
      </c>
      <c r="AJ653">
        <v>12.48</v>
      </c>
      <c r="AK653">
        <v>28.4</v>
      </c>
      <c r="AL653">
        <v>31.549999</v>
      </c>
      <c r="AM653">
        <v>19.68</v>
      </c>
      <c r="AN653">
        <v>10.199999999999999</v>
      </c>
      <c r="AO653">
        <v>29.646699999999999</v>
      </c>
      <c r="AP653">
        <v>8.92</v>
      </c>
      <c r="AQ653">
        <v>17.141300000000001</v>
      </c>
      <c r="AR653">
        <v>27.554500999999998</v>
      </c>
      <c r="AS653">
        <v>17.73</v>
      </c>
      <c r="AT653">
        <v>7.16</v>
      </c>
      <c r="AU653">
        <v>12.5456</v>
      </c>
      <c r="AV653">
        <v>19.25</v>
      </c>
      <c r="AW653">
        <v>80</v>
      </c>
      <c r="AX653">
        <v>19.98</v>
      </c>
      <c r="AY653">
        <v>18.950001</v>
      </c>
      <c r="AZ653">
        <v>75.599997999999999</v>
      </c>
      <c r="BA653">
        <v>14.15</v>
      </c>
      <c r="BB653">
        <v>22.476199999999999</v>
      </c>
      <c r="BC653">
        <v>25.950001</v>
      </c>
      <c r="BD653">
        <v>57.540000999999997</v>
      </c>
      <c r="BE653">
        <v>45.98</v>
      </c>
      <c r="BF653">
        <v>11.72</v>
      </c>
      <c r="BG653">
        <v>21.875</v>
      </c>
      <c r="BH653">
        <v>8.26</v>
      </c>
      <c r="BI653">
        <v>41.200001</v>
      </c>
      <c r="BJ653">
        <v>7.08</v>
      </c>
      <c r="BK653">
        <v>17.57</v>
      </c>
      <c r="BL653">
        <v>25.32</v>
      </c>
      <c r="BM653">
        <v>3.5824199999999999</v>
      </c>
    </row>
    <row r="654" spans="1:65">
      <c r="A654" s="9">
        <v>43327</v>
      </c>
      <c r="B654">
        <v>77078</v>
      </c>
      <c r="C654">
        <v>3.8643999999999998</v>
      </c>
      <c r="D654">
        <v>19.420000000000002</v>
      </c>
      <c r="E654">
        <v>15.52</v>
      </c>
      <c r="F654">
        <v>50.41</v>
      </c>
      <c r="G654">
        <v>21.379999000000002</v>
      </c>
      <c r="H654">
        <v>24.309999000000001</v>
      </c>
      <c r="I654">
        <v>23.190000999999999</v>
      </c>
      <c r="J654">
        <v>32.299999</v>
      </c>
      <c r="K654">
        <v>19.878799000000001</v>
      </c>
      <c r="L654">
        <v>22.363600000000002</v>
      </c>
      <c r="M654">
        <v>25.450001</v>
      </c>
      <c r="N654">
        <v>28.73</v>
      </c>
      <c r="O654">
        <v>18.920000000000002</v>
      </c>
      <c r="P654">
        <v>19.91</v>
      </c>
      <c r="Q654">
        <v>56.540000999999997</v>
      </c>
      <c r="R654">
        <v>9.73</v>
      </c>
      <c r="S654">
        <v>28.476199999999999</v>
      </c>
      <c r="T654">
        <v>10.15</v>
      </c>
      <c r="U654">
        <v>14.81</v>
      </c>
      <c r="V654">
        <v>7.9</v>
      </c>
      <c r="W654">
        <v>37.360000999999997</v>
      </c>
      <c r="X654">
        <v>9.0399999999999991</v>
      </c>
      <c r="Y654">
        <v>45.639999000000003</v>
      </c>
      <c r="Z654">
        <v>11.73</v>
      </c>
      <c r="AA654">
        <v>7.6</v>
      </c>
      <c r="AB654">
        <v>29.719999000000001</v>
      </c>
      <c r="AC654">
        <v>15.2742</v>
      </c>
      <c r="AD654">
        <v>17.68</v>
      </c>
      <c r="AE654">
        <v>18.299999</v>
      </c>
      <c r="AF654">
        <v>13.77</v>
      </c>
      <c r="AG654">
        <v>11.868</v>
      </c>
      <c r="AH654">
        <v>27.030000999999999</v>
      </c>
      <c r="AI654">
        <v>7.51</v>
      </c>
      <c r="AJ654">
        <v>12.62</v>
      </c>
      <c r="AK654">
        <v>28.57</v>
      </c>
      <c r="AL654">
        <v>30.629999000000002</v>
      </c>
      <c r="AM654">
        <v>19.783300000000001</v>
      </c>
      <c r="AN654">
        <v>10.18</v>
      </c>
      <c r="AO654">
        <v>29.446698999999999</v>
      </c>
      <c r="AP654">
        <v>9.17</v>
      </c>
      <c r="AQ654">
        <v>16.772600000000001</v>
      </c>
      <c r="AR654">
        <v>27.254498999999999</v>
      </c>
      <c r="AS654">
        <v>17.3337</v>
      </c>
      <c r="AT654">
        <v>6.7</v>
      </c>
      <c r="AU654">
        <v>12.363799999999999</v>
      </c>
      <c r="AV654">
        <v>18.920000000000002</v>
      </c>
      <c r="AW654">
        <v>79.379997000000003</v>
      </c>
      <c r="AX654">
        <v>19.049999</v>
      </c>
      <c r="AY654">
        <v>17.989999999999998</v>
      </c>
      <c r="AZ654">
        <v>75.169998000000007</v>
      </c>
      <c r="BA654">
        <v>13.92</v>
      </c>
      <c r="BB654">
        <v>21.6952</v>
      </c>
      <c r="BC654">
        <v>25.940000999999999</v>
      </c>
      <c r="BD654">
        <v>57.200001</v>
      </c>
      <c r="BE654">
        <v>44.330002</v>
      </c>
      <c r="BF654">
        <v>11.56</v>
      </c>
      <c r="BG654">
        <v>21.225000000000001</v>
      </c>
      <c r="BH654">
        <v>7.93</v>
      </c>
      <c r="BI654">
        <v>40.900002000000001</v>
      </c>
      <c r="BJ654">
        <v>6.7</v>
      </c>
      <c r="BK654">
        <v>17.629999000000002</v>
      </c>
      <c r="BL654">
        <v>23.549999</v>
      </c>
      <c r="BM654">
        <v>3.81508</v>
      </c>
    </row>
    <row r="655" spans="1:65">
      <c r="A655" s="9">
        <v>43328</v>
      </c>
      <c r="B655">
        <v>76819</v>
      </c>
      <c r="C655">
        <v>3.9005999999999998</v>
      </c>
      <c r="D655">
        <v>19.010000000000002</v>
      </c>
      <c r="E655">
        <v>15.52</v>
      </c>
      <c r="F655">
        <v>49.720001000000003</v>
      </c>
      <c r="G655">
        <v>21.290001</v>
      </c>
      <c r="H655">
        <v>24.870000999999998</v>
      </c>
      <c r="I655">
        <v>23.219999000000001</v>
      </c>
      <c r="J655">
        <v>32.400002000000001</v>
      </c>
      <c r="K655">
        <v>19.545500000000001</v>
      </c>
      <c r="L655">
        <v>22.363600000000002</v>
      </c>
      <c r="M655">
        <v>26.01</v>
      </c>
      <c r="N655">
        <v>29.129999000000002</v>
      </c>
      <c r="O655">
        <v>18.700001</v>
      </c>
      <c r="P655">
        <v>20.280000999999999</v>
      </c>
      <c r="Q655">
        <v>56.950001</v>
      </c>
      <c r="R655">
        <v>9.68</v>
      </c>
      <c r="S655">
        <v>28.0611</v>
      </c>
      <c r="T655">
        <v>9.9</v>
      </c>
      <c r="U655">
        <v>14.98</v>
      </c>
      <c r="V655">
        <v>8.25</v>
      </c>
      <c r="W655">
        <v>37.159999999999997</v>
      </c>
      <c r="X655">
        <v>8.98</v>
      </c>
      <c r="Y655">
        <v>44.509998000000003</v>
      </c>
      <c r="Z655">
        <v>11.54</v>
      </c>
      <c r="AA655">
        <v>7.5</v>
      </c>
      <c r="AB655">
        <v>29.719999000000001</v>
      </c>
      <c r="AC655">
        <v>16.453699</v>
      </c>
      <c r="AD655">
        <v>18.940000999999999</v>
      </c>
      <c r="AE655">
        <v>19</v>
      </c>
      <c r="AF655">
        <v>13.89</v>
      </c>
      <c r="AG655">
        <v>11.84</v>
      </c>
      <c r="AH655">
        <v>27.65</v>
      </c>
      <c r="AI655">
        <v>7.37</v>
      </c>
      <c r="AJ655">
        <v>12.55</v>
      </c>
      <c r="AK655">
        <v>28.32</v>
      </c>
      <c r="AL655">
        <v>31</v>
      </c>
      <c r="AM655">
        <v>19.833300000000001</v>
      </c>
      <c r="AN655">
        <v>10.08</v>
      </c>
      <c r="AO655">
        <v>29.406700000000001</v>
      </c>
      <c r="AP655">
        <v>8.8800000000000008</v>
      </c>
      <c r="AQ655">
        <v>16.692800999999999</v>
      </c>
      <c r="AR655">
        <v>27.127300000000002</v>
      </c>
      <c r="AS655">
        <v>17.037500000000001</v>
      </c>
      <c r="AT655">
        <v>6.88</v>
      </c>
      <c r="AU655">
        <v>12.182</v>
      </c>
      <c r="AV655">
        <v>18.959999</v>
      </c>
      <c r="AW655">
        <v>80.860000999999997</v>
      </c>
      <c r="AX655">
        <v>18.950001</v>
      </c>
      <c r="AY655">
        <v>17.860001</v>
      </c>
      <c r="AZ655">
        <v>75.419998000000007</v>
      </c>
      <c r="BA655">
        <v>13.85</v>
      </c>
      <c r="BB655">
        <v>21.542899999999999</v>
      </c>
      <c r="BC655">
        <v>25.610001</v>
      </c>
      <c r="BD655">
        <v>57</v>
      </c>
      <c r="BE655">
        <v>43.16</v>
      </c>
      <c r="BF655">
        <v>11.49</v>
      </c>
      <c r="BG655">
        <v>21.93</v>
      </c>
      <c r="BH655">
        <v>8</v>
      </c>
      <c r="BI655">
        <v>40.470001000000003</v>
      </c>
      <c r="BJ655">
        <v>6.56</v>
      </c>
      <c r="BK655">
        <v>17.700001</v>
      </c>
      <c r="BL655">
        <v>23.370000999999998</v>
      </c>
      <c r="BM655">
        <v>3.9437899999999999</v>
      </c>
    </row>
    <row r="656" spans="1:65">
      <c r="A656" s="9">
        <v>43329</v>
      </c>
      <c r="B656">
        <v>76029</v>
      </c>
      <c r="C656">
        <v>3.9039000000000001</v>
      </c>
      <c r="D656">
        <v>19.18</v>
      </c>
      <c r="E656">
        <v>15.65</v>
      </c>
      <c r="F656">
        <v>50.799999</v>
      </c>
      <c r="G656">
        <v>20.950001</v>
      </c>
      <c r="H656">
        <v>24.389999</v>
      </c>
      <c r="I656">
        <v>22.549999</v>
      </c>
      <c r="J656">
        <v>31.26</v>
      </c>
      <c r="K656">
        <v>19.022698999999999</v>
      </c>
      <c r="L656">
        <v>21.681801</v>
      </c>
      <c r="M656">
        <v>25.9</v>
      </c>
      <c r="N656">
        <v>30.17</v>
      </c>
      <c r="O656">
        <v>18</v>
      </c>
      <c r="P656">
        <v>20.129999000000002</v>
      </c>
      <c r="Q656">
        <v>56.400002000000001</v>
      </c>
      <c r="R656">
        <v>9.43</v>
      </c>
      <c r="S656">
        <v>27.042998999999998</v>
      </c>
      <c r="T656">
        <v>9.64</v>
      </c>
      <c r="U656">
        <v>14.67</v>
      </c>
      <c r="V656">
        <v>8.1999999999999993</v>
      </c>
      <c r="W656">
        <v>36.080002</v>
      </c>
      <c r="X656">
        <v>9.01</v>
      </c>
      <c r="Y656">
        <v>44.209999000000003</v>
      </c>
      <c r="Z656">
        <v>11.35</v>
      </c>
      <c r="AA656">
        <v>7.52</v>
      </c>
      <c r="AB656">
        <v>29.639999</v>
      </c>
      <c r="AC656">
        <v>16.173901000000001</v>
      </c>
      <c r="AD656">
        <v>18.799999</v>
      </c>
      <c r="AE656">
        <v>19.420000000000002</v>
      </c>
      <c r="AF656">
        <v>13.71</v>
      </c>
      <c r="AG656">
        <v>11.731999999999999</v>
      </c>
      <c r="AH656">
        <v>26.84</v>
      </c>
      <c r="AI656">
        <v>7.41</v>
      </c>
      <c r="AJ656">
        <v>12.16</v>
      </c>
      <c r="AK656">
        <v>28.42</v>
      </c>
      <c r="AL656">
        <v>30.58</v>
      </c>
      <c r="AM656">
        <v>19.683299999999999</v>
      </c>
      <c r="AN656">
        <v>9.9499999999999993</v>
      </c>
      <c r="AO656">
        <v>28.653299000000001</v>
      </c>
      <c r="AP656">
        <v>8.89</v>
      </c>
      <c r="AQ656">
        <v>16.383900000000001</v>
      </c>
      <c r="AR656">
        <v>26.381799999999998</v>
      </c>
      <c r="AS656">
        <v>16.706199999999999</v>
      </c>
      <c r="AT656">
        <v>6.24</v>
      </c>
      <c r="AU656">
        <v>11.945600000000001</v>
      </c>
      <c r="AV656">
        <v>18.66</v>
      </c>
      <c r="AW656">
        <v>80.410004000000001</v>
      </c>
      <c r="AX656">
        <v>18.459999</v>
      </c>
      <c r="AY656">
        <v>17.700001</v>
      </c>
      <c r="AZ656">
        <v>75.730002999999996</v>
      </c>
      <c r="BA656">
        <v>13.58</v>
      </c>
      <c r="BB656">
        <v>21.276198999999998</v>
      </c>
      <c r="BC656">
        <v>25.139999</v>
      </c>
      <c r="BD656">
        <v>56</v>
      </c>
      <c r="BE656">
        <v>43.939999</v>
      </c>
      <c r="BF656">
        <v>11.54</v>
      </c>
      <c r="BG656">
        <v>21.42</v>
      </c>
      <c r="BH656">
        <v>7.94</v>
      </c>
      <c r="BI656">
        <v>40.110000999999997</v>
      </c>
      <c r="BJ656">
        <v>6.35</v>
      </c>
      <c r="BK656">
        <v>17.5</v>
      </c>
      <c r="BL656">
        <v>23.360001</v>
      </c>
      <c r="BM656">
        <v>3.6962700000000002</v>
      </c>
    </row>
    <row r="657" spans="1:65">
      <c r="A657" s="9">
        <v>43332</v>
      </c>
      <c r="B657">
        <v>76328</v>
      </c>
      <c r="C657">
        <v>3.9098000000000002</v>
      </c>
      <c r="D657">
        <v>19.149999999999999</v>
      </c>
      <c r="E657">
        <v>16.209999</v>
      </c>
      <c r="F657">
        <v>51.439999</v>
      </c>
      <c r="G657">
        <v>21</v>
      </c>
      <c r="H657">
        <v>24.540001</v>
      </c>
      <c r="I657">
        <v>22.59</v>
      </c>
      <c r="J657">
        <v>30.43</v>
      </c>
      <c r="K657">
        <v>19.045500000000001</v>
      </c>
      <c r="L657">
        <v>21.818199</v>
      </c>
      <c r="M657">
        <v>25.530000999999999</v>
      </c>
      <c r="N657">
        <v>30.450001</v>
      </c>
      <c r="O657">
        <v>17.98</v>
      </c>
      <c r="P657">
        <v>20.09</v>
      </c>
      <c r="Q657">
        <v>55.119999</v>
      </c>
      <c r="R657">
        <v>9.41</v>
      </c>
      <c r="S657">
        <v>27.932600000000001</v>
      </c>
      <c r="T657">
        <v>9.52</v>
      </c>
      <c r="U657">
        <v>14.46</v>
      </c>
      <c r="V657">
        <v>8.1199999999999992</v>
      </c>
      <c r="W657">
        <v>36.099997999999999</v>
      </c>
      <c r="X657">
        <v>9.44</v>
      </c>
      <c r="Y657">
        <v>44.169998</v>
      </c>
      <c r="Z657">
        <v>11.15</v>
      </c>
      <c r="AA657">
        <v>7.53</v>
      </c>
      <c r="AB657">
        <v>29.879999000000002</v>
      </c>
      <c r="AC657">
        <v>15.814</v>
      </c>
      <c r="AD657">
        <v>18.489999999999998</v>
      </c>
      <c r="AE657">
        <v>19.549999</v>
      </c>
      <c r="AF657">
        <v>13.8</v>
      </c>
      <c r="AG657">
        <v>11.74</v>
      </c>
      <c r="AH657">
        <v>27.049999</v>
      </c>
      <c r="AI657">
        <v>7.71</v>
      </c>
      <c r="AJ657">
        <v>12.36</v>
      </c>
      <c r="AK657">
        <v>28.299999</v>
      </c>
      <c r="AL657">
        <v>31.25</v>
      </c>
      <c r="AM657">
        <v>19.950001</v>
      </c>
      <c r="AN657">
        <v>9.7200000000000006</v>
      </c>
      <c r="AO657">
        <v>28.353300000000001</v>
      </c>
      <c r="AP657">
        <v>8.77</v>
      </c>
      <c r="AQ657">
        <v>16.4636</v>
      </c>
      <c r="AR657">
        <v>26.954499999999999</v>
      </c>
      <c r="AS657">
        <v>17.296199999999999</v>
      </c>
      <c r="AT657">
        <v>6.46</v>
      </c>
      <c r="AU657">
        <v>11.936500000000001</v>
      </c>
      <c r="AV657">
        <v>18.780000999999999</v>
      </c>
      <c r="AW657">
        <v>81.800003000000004</v>
      </c>
      <c r="AX657">
        <v>18.360001</v>
      </c>
      <c r="AY657">
        <v>17.299999</v>
      </c>
      <c r="AZ657">
        <v>76.199996999999996</v>
      </c>
      <c r="BA657">
        <v>13.79</v>
      </c>
      <c r="BB657">
        <v>21.476199999999999</v>
      </c>
      <c r="BC657">
        <v>25.17</v>
      </c>
      <c r="BD657">
        <v>56.110000999999997</v>
      </c>
      <c r="BE657">
        <v>45.200001</v>
      </c>
      <c r="BF657">
        <v>11.91</v>
      </c>
      <c r="BG657">
        <v>21.5</v>
      </c>
      <c r="BH657">
        <v>8.3699999999999992</v>
      </c>
      <c r="BI657">
        <v>40.18</v>
      </c>
      <c r="BJ657">
        <v>6.53</v>
      </c>
      <c r="BK657">
        <v>17.440000999999999</v>
      </c>
      <c r="BL657">
        <v>22.6</v>
      </c>
      <c r="BM657">
        <v>3.66492</v>
      </c>
    </row>
    <row r="658" spans="1:65">
      <c r="A658" s="9">
        <v>43333</v>
      </c>
      <c r="B658">
        <v>75180</v>
      </c>
      <c r="C658">
        <v>3.9660000000000002</v>
      </c>
      <c r="D658">
        <v>18.98</v>
      </c>
      <c r="E658">
        <v>15.95</v>
      </c>
      <c r="F658">
        <v>51.73</v>
      </c>
      <c r="G658">
        <v>20.65</v>
      </c>
      <c r="H658">
        <v>23.709999</v>
      </c>
      <c r="I658">
        <v>22.200001</v>
      </c>
      <c r="J658">
        <v>29.219999000000001</v>
      </c>
      <c r="K658">
        <v>18.409099999999999</v>
      </c>
      <c r="L658">
        <v>21.287901000000002</v>
      </c>
      <c r="M658">
        <v>25.370000999999998</v>
      </c>
      <c r="N658">
        <v>29.9</v>
      </c>
      <c r="O658">
        <v>17.68</v>
      </c>
      <c r="P658">
        <v>19.620000999999998</v>
      </c>
      <c r="Q658">
        <v>55.400002000000001</v>
      </c>
      <c r="R658">
        <v>9.16</v>
      </c>
      <c r="S658">
        <v>25.8964</v>
      </c>
      <c r="T658">
        <v>9.39</v>
      </c>
      <c r="U658">
        <v>14.41</v>
      </c>
      <c r="V658">
        <v>7.66</v>
      </c>
      <c r="W658">
        <v>35.200001</v>
      </c>
      <c r="X658">
        <v>9.11</v>
      </c>
      <c r="Y658">
        <v>41.790000999999997</v>
      </c>
      <c r="Z658">
        <v>10.82</v>
      </c>
      <c r="AA658">
        <v>7.25</v>
      </c>
      <c r="AB658">
        <v>28.288</v>
      </c>
      <c r="AC658">
        <v>14.7744</v>
      </c>
      <c r="AD658">
        <v>17.5</v>
      </c>
      <c r="AE658">
        <v>19.670000000000002</v>
      </c>
      <c r="AF658">
        <v>13.82</v>
      </c>
      <c r="AG658">
        <v>11.46</v>
      </c>
      <c r="AH658">
        <v>26.120000999999998</v>
      </c>
      <c r="AI658">
        <v>7.74</v>
      </c>
      <c r="AJ658">
        <v>11.14</v>
      </c>
      <c r="AK658">
        <v>27.82</v>
      </c>
      <c r="AL658">
        <v>30.790001</v>
      </c>
      <c r="AM658">
        <v>19.766701000000001</v>
      </c>
      <c r="AN658">
        <v>9.5</v>
      </c>
      <c r="AO658">
        <v>27.986699999999999</v>
      </c>
      <c r="AP658">
        <v>8.9499999999999993</v>
      </c>
      <c r="AQ658">
        <v>15.5966</v>
      </c>
      <c r="AR658">
        <v>26.218201000000001</v>
      </c>
      <c r="AS658">
        <v>16.555</v>
      </c>
      <c r="AT658">
        <v>6.44</v>
      </c>
      <c r="AU658">
        <v>11.863799999999999</v>
      </c>
      <c r="AV658">
        <v>18.309999000000001</v>
      </c>
      <c r="AW658">
        <v>80.949996999999996</v>
      </c>
      <c r="AX658">
        <v>17.719999000000001</v>
      </c>
      <c r="AY658">
        <v>16.510000000000002</v>
      </c>
      <c r="AZ658">
        <v>75.809997999999993</v>
      </c>
      <c r="BA658">
        <v>13.6</v>
      </c>
      <c r="BB658">
        <v>20.476199999999999</v>
      </c>
      <c r="BC658">
        <v>24.84</v>
      </c>
      <c r="BD658">
        <v>55</v>
      </c>
      <c r="BE658">
        <v>47.18</v>
      </c>
      <c r="BF658">
        <v>11.99</v>
      </c>
      <c r="BG658">
        <v>20.83</v>
      </c>
      <c r="BH658">
        <v>8</v>
      </c>
      <c r="BI658">
        <v>39.830002</v>
      </c>
      <c r="BJ658">
        <v>6.2</v>
      </c>
      <c r="BK658">
        <v>17.5</v>
      </c>
      <c r="BL658">
        <v>22.299999</v>
      </c>
      <c r="BM658">
        <v>3.69462</v>
      </c>
    </row>
    <row r="659" spans="1:65">
      <c r="A659" s="9">
        <v>43334</v>
      </c>
      <c r="B659">
        <v>76902</v>
      </c>
      <c r="C659">
        <v>4.0484999999999998</v>
      </c>
      <c r="D659">
        <v>18.899999999999999</v>
      </c>
      <c r="E659">
        <v>16.219999000000001</v>
      </c>
      <c r="F659">
        <v>53.299999</v>
      </c>
      <c r="G659">
        <v>21.26</v>
      </c>
      <c r="H659">
        <v>22.450001</v>
      </c>
      <c r="I659">
        <v>22.43</v>
      </c>
      <c r="J659">
        <v>30</v>
      </c>
      <c r="K659">
        <v>19.0152</v>
      </c>
      <c r="L659">
        <v>21.810600000000001</v>
      </c>
      <c r="M659">
        <v>25.17</v>
      </c>
      <c r="N659">
        <v>30.27</v>
      </c>
      <c r="O659">
        <v>18.219999000000001</v>
      </c>
      <c r="P659">
        <v>19.829999999999998</v>
      </c>
      <c r="Q659">
        <v>57.009998000000003</v>
      </c>
      <c r="R659">
        <v>9.36</v>
      </c>
      <c r="S659">
        <v>27.388901000000001</v>
      </c>
      <c r="T659">
        <v>9.4700000000000006</v>
      </c>
      <c r="U659">
        <v>14.77</v>
      </c>
      <c r="V659">
        <v>7.81</v>
      </c>
      <c r="W659">
        <v>37</v>
      </c>
      <c r="X659">
        <v>9.4499999999999993</v>
      </c>
      <c r="Y659">
        <v>42.290000999999997</v>
      </c>
      <c r="Z659">
        <v>11</v>
      </c>
      <c r="AA659">
        <v>7.35</v>
      </c>
      <c r="AB659">
        <v>28.823999000000001</v>
      </c>
      <c r="AC659">
        <v>15.4541</v>
      </c>
      <c r="AD659">
        <v>17.84</v>
      </c>
      <c r="AE659">
        <v>19.899999999999999</v>
      </c>
      <c r="AF659">
        <v>13.95</v>
      </c>
      <c r="AG659">
        <v>11.52</v>
      </c>
      <c r="AH659">
        <v>26.459999</v>
      </c>
      <c r="AI659">
        <v>7.8</v>
      </c>
      <c r="AJ659">
        <v>11.25</v>
      </c>
      <c r="AK659">
        <v>28.41</v>
      </c>
      <c r="AL659">
        <v>31.299999</v>
      </c>
      <c r="AM659">
        <v>19.666699999999999</v>
      </c>
      <c r="AN659">
        <v>9.7100000000000009</v>
      </c>
      <c r="AO659">
        <v>28.653299000000001</v>
      </c>
      <c r="AP659">
        <v>9.44</v>
      </c>
      <c r="AQ659">
        <v>15.855700000000001</v>
      </c>
      <c r="AR659">
        <v>26.745501000000001</v>
      </c>
      <c r="AS659">
        <v>16.780000999999999</v>
      </c>
      <c r="AT659">
        <v>6.46</v>
      </c>
      <c r="AU659">
        <v>11.954700000000001</v>
      </c>
      <c r="AV659">
        <v>18.709999</v>
      </c>
      <c r="AW659">
        <v>81.400002000000001</v>
      </c>
      <c r="AX659">
        <v>18.350000000000001</v>
      </c>
      <c r="AY659">
        <v>17.010000000000002</v>
      </c>
      <c r="AZ659">
        <v>78.400002000000001</v>
      </c>
      <c r="BA659">
        <v>13.84</v>
      </c>
      <c r="BB659">
        <v>21.466699999999999</v>
      </c>
      <c r="BC659">
        <v>25.629999000000002</v>
      </c>
      <c r="BD659">
        <v>55.389999000000003</v>
      </c>
      <c r="BE659">
        <v>48.220001000000003</v>
      </c>
      <c r="BF659">
        <v>12.12</v>
      </c>
      <c r="BG659">
        <v>21.514999</v>
      </c>
      <c r="BH659">
        <v>8.14</v>
      </c>
      <c r="BI659">
        <v>39.970001000000003</v>
      </c>
      <c r="BJ659">
        <v>6.15</v>
      </c>
      <c r="BK659">
        <v>17.870000999999998</v>
      </c>
      <c r="BL659">
        <v>23</v>
      </c>
      <c r="BM659">
        <v>3.6352199999999999</v>
      </c>
    </row>
    <row r="660" spans="1:65">
      <c r="A660" s="9">
        <v>43335</v>
      </c>
      <c r="B660">
        <v>75634</v>
      </c>
      <c r="C660">
        <v>4.0369000000000002</v>
      </c>
      <c r="D660">
        <v>18.940000999999999</v>
      </c>
      <c r="E660">
        <v>15.8</v>
      </c>
      <c r="F660">
        <v>53.349997999999999</v>
      </c>
      <c r="G660">
        <v>20.969999000000001</v>
      </c>
      <c r="H660">
        <v>22.049999</v>
      </c>
      <c r="I660">
        <v>21.129999000000002</v>
      </c>
      <c r="J660">
        <v>29.24</v>
      </c>
      <c r="K660">
        <v>18.522698999999999</v>
      </c>
      <c r="L660">
        <v>21.2652</v>
      </c>
      <c r="M660">
        <v>24.17</v>
      </c>
      <c r="N660">
        <v>30.09</v>
      </c>
      <c r="O660">
        <v>17.809999000000001</v>
      </c>
      <c r="P660">
        <v>19.399999999999999</v>
      </c>
      <c r="Q660">
        <v>58.099997999999999</v>
      </c>
      <c r="R660">
        <v>9.08</v>
      </c>
      <c r="S660">
        <v>26.341200000000001</v>
      </c>
      <c r="T660">
        <v>9.1199999999999992</v>
      </c>
      <c r="U660">
        <v>14.89</v>
      </c>
      <c r="V660">
        <v>7.43</v>
      </c>
      <c r="W660">
        <v>36.599997999999999</v>
      </c>
      <c r="X660">
        <v>8.41</v>
      </c>
      <c r="Y660">
        <v>40.419998</v>
      </c>
      <c r="Z660">
        <v>10.78</v>
      </c>
      <c r="AA660">
        <v>7.13</v>
      </c>
      <c r="AB660">
        <v>28.440000999999999</v>
      </c>
      <c r="AC660">
        <v>14.9543</v>
      </c>
      <c r="AD660">
        <v>17.290001</v>
      </c>
      <c r="AE660">
        <v>19.530000999999999</v>
      </c>
      <c r="AF660">
        <v>13.87</v>
      </c>
      <c r="AG660">
        <v>11.3</v>
      </c>
      <c r="AH660">
        <v>25.74</v>
      </c>
      <c r="AI660">
        <v>7.68</v>
      </c>
      <c r="AJ660">
        <v>10.63</v>
      </c>
      <c r="AK660">
        <v>28.41</v>
      </c>
      <c r="AL660">
        <v>30.780000999999999</v>
      </c>
      <c r="AM660">
        <v>19.02</v>
      </c>
      <c r="AN660">
        <v>9.4499999999999993</v>
      </c>
      <c r="AO660">
        <v>27.540001</v>
      </c>
      <c r="AP660">
        <v>9.2200000000000006</v>
      </c>
      <c r="AQ660">
        <v>15.287699999999999</v>
      </c>
      <c r="AR660">
        <v>26.136399999999998</v>
      </c>
      <c r="AS660">
        <v>16.596299999999999</v>
      </c>
      <c r="AT660">
        <v>6.35</v>
      </c>
      <c r="AU660">
        <v>11.7729</v>
      </c>
      <c r="AV660">
        <v>18.309999000000001</v>
      </c>
      <c r="AW660">
        <v>81.25</v>
      </c>
      <c r="AX660">
        <v>17.950001</v>
      </c>
      <c r="AY660">
        <v>15.95</v>
      </c>
      <c r="AZ660">
        <v>79.800003000000004</v>
      </c>
      <c r="BA660">
        <v>13.65</v>
      </c>
      <c r="BB660">
        <v>20.457100000000001</v>
      </c>
      <c r="BC660">
        <v>24.4</v>
      </c>
      <c r="BD660">
        <v>52.950001</v>
      </c>
      <c r="BE660">
        <v>50.299999</v>
      </c>
      <c r="BF660">
        <v>11.89</v>
      </c>
      <c r="BG660">
        <v>21.540001</v>
      </c>
      <c r="BH660">
        <v>8.02</v>
      </c>
      <c r="BI660">
        <v>40.049999</v>
      </c>
      <c r="BJ660">
        <v>6.05</v>
      </c>
      <c r="BK660">
        <v>17.879999000000002</v>
      </c>
      <c r="BL660">
        <v>22.51</v>
      </c>
      <c r="BM660">
        <v>3.5774699999999999</v>
      </c>
    </row>
    <row r="661" spans="1:65">
      <c r="A661" s="9">
        <v>43336</v>
      </c>
      <c r="B661">
        <v>76262</v>
      </c>
      <c r="C661">
        <v>4.1123000000000003</v>
      </c>
      <c r="D661">
        <v>19.07</v>
      </c>
      <c r="E661">
        <v>15.89</v>
      </c>
      <c r="F661">
        <v>54.150002000000001</v>
      </c>
      <c r="G661">
        <v>21.09</v>
      </c>
      <c r="H661">
        <v>22</v>
      </c>
      <c r="I661">
        <v>21.120000999999998</v>
      </c>
      <c r="J661">
        <v>29.639999</v>
      </c>
      <c r="K661">
        <v>18.674199999999999</v>
      </c>
      <c r="L661">
        <v>21.454499999999999</v>
      </c>
      <c r="M661">
        <v>24.18</v>
      </c>
      <c r="N661">
        <v>30.959999</v>
      </c>
      <c r="O661">
        <v>17.639999</v>
      </c>
      <c r="P661">
        <v>19.399999999999999</v>
      </c>
      <c r="Q661">
        <v>59.68</v>
      </c>
      <c r="R661">
        <v>9.18</v>
      </c>
      <c r="S661">
        <v>25.886600000000001</v>
      </c>
      <c r="T661">
        <v>9.19</v>
      </c>
      <c r="U661">
        <v>14.97</v>
      </c>
      <c r="V661">
        <v>7.39</v>
      </c>
      <c r="W661">
        <v>36.029998999999997</v>
      </c>
      <c r="X661">
        <v>8.6199999999999992</v>
      </c>
      <c r="Y661">
        <v>42.18</v>
      </c>
      <c r="Z661">
        <v>10.7</v>
      </c>
      <c r="AA661">
        <v>7.21</v>
      </c>
      <c r="AB661">
        <v>28.799999</v>
      </c>
      <c r="AC661">
        <v>14.644399999999999</v>
      </c>
      <c r="AD661">
        <v>17.07</v>
      </c>
      <c r="AE661">
        <v>19.600000000000001</v>
      </c>
      <c r="AF661">
        <v>13.56</v>
      </c>
      <c r="AG661">
        <v>11.452</v>
      </c>
      <c r="AH661">
        <v>25.879999000000002</v>
      </c>
      <c r="AI661">
        <v>7.9</v>
      </c>
      <c r="AJ661">
        <v>10.39</v>
      </c>
      <c r="AK661">
        <v>28.860001</v>
      </c>
      <c r="AL661">
        <v>30.559999000000001</v>
      </c>
      <c r="AM661">
        <v>19</v>
      </c>
      <c r="AN661">
        <v>9.49</v>
      </c>
      <c r="AO661">
        <v>27.746700000000001</v>
      </c>
      <c r="AP661">
        <v>9.49</v>
      </c>
      <c r="AQ661">
        <v>15.3773</v>
      </c>
      <c r="AR661">
        <v>26.127300000000002</v>
      </c>
      <c r="AS661">
        <v>16.5</v>
      </c>
      <c r="AT661">
        <v>6.3</v>
      </c>
      <c r="AU661">
        <v>11.700100000000001</v>
      </c>
      <c r="AV661">
        <v>18.489999999999998</v>
      </c>
      <c r="AW661">
        <v>80.989998</v>
      </c>
      <c r="AX661">
        <v>18.299999</v>
      </c>
      <c r="AY661">
        <v>15.9</v>
      </c>
      <c r="AZ661">
        <v>81.199996999999996</v>
      </c>
      <c r="BA661">
        <v>13.35</v>
      </c>
      <c r="BB661">
        <v>20.866699000000001</v>
      </c>
      <c r="BC661">
        <v>24.790001</v>
      </c>
      <c r="BD661">
        <v>53.5</v>
      </c>
      <c r="BE661">
        <v>50.889999000000003</v>
      </c>
      <c r="BF661">
        <v>12.07</v>
      </c>
      <c r="BG661">
        <v>21.190000999999999</v>
      </c>
      <c r="BH661">
        <v>8.16</v>
      </c>
      <c r="BI661">
        <v>40.57</v>
      </c>
      <c r="BJ661">
        <v>6.14</v>
      </c>
      <c r="BK661">
        <v>17.68</v>
      </c>
      <c r="BL661">
        <v>22.799999</v>
      </c>
      <c r="BM661">
        <v>3.5725199999999999</v>
      </c>
    </row>
    <row r="662" spans="1:65">
      <c r="A662" s="9">
        <v>43339</v>
      </c>
      <c r="B662">
        <v>77930</v>
      </c>
      <c r="C662">
        <v>4.1028000000000002</v>
      </c>
      <c r="D662">
        <v>19.129999000000002</v>
      </c>
      <c r="E662">
        <v>16.110001</v>
      </c>
      <c r="F662">
        <v>55.669998</v>
      </c>
      <c r="G662">
        <v>21.450001</v>
      </c>
      <c r="H662">
        <v>22.5</v>
      </c>
      <c r="I662">
        <v>21.75</v>
      </c>
      <c r="J662">
        <v>30.549999</v>
      </c>
      <c r="K662">
        <v>19.318199</v>
      </c>
      <c r="L662">
        <v>22.0303</v>
      </c>
      <c r="M662">
        <v>25.02</v>
      </c>
      <c r="N662">
        <v>32.209999000000003</v>
      </c>
      <c r="O662">
        <v>18.399999999999999</v>
      </c>
      <c r="P662">
        <v>19.940000999999999</v>
      </c>
      <c r="Q662">
        <v>59.310001</v>
      </c>
      <c r="R662">
        <v>9.4499999999999993</v>
      </c>
      <c r="S662">
        <v>26.627898999999999</v>
      </c>
      <c r="T662">
        <v>9.56</v>
      </c>
      <c r="U662">
        <v>15.25</v>
      </c>
      <c r="V662">
        <v>7.58</v>
      </c>
      <c r="W662">
        <v>36.939999</v>
      </c>
      <c r="X662">
        <v>8.6999999999999993</v>
      </c>
      <c r="Y662">
        <v>43.549999</v>
      </c>
      <c r="Z662">
        <v>10.9</v>
      </c>
      <c r="AA662">
        <v>7.4</v>
      </c>
      <c r="AB662">
        <v>29.271999000000001</v>
      </c>
      <c r="AC662">
        <v>15.604100000000001</v>
      </c>
      <c r="AD662">
        <v>18.209999</v>
      </c>
      <c r="AE662">
        <v>19.950001</v>
      </c>
      <c r="AF662">
        <v>13.59</v>
      </c>
      <c r="AG662">
        <v>11.56</v>
      </c>
      <c r="AH662">
        <v>26.309999000000001</v>
      </c>
      <c r="AI662">
        <v>8.3000000000000007</v>
      </c>
      <c r="AJ662">
        <v>10.77</v>
      </c>
      <c r="AK662">
        <v>28.92</v>
      </c>
      <c r="AL662">
        <v>31.51</v>
      </c>
      <c r="AM662">
        <v>19.253299999999999</v>
      </c>
      <c r="AN662">
        <v>9.76</v>
      </c>
      <c r="AO662">
        <v>28.666699999999999</v>
      </c>
      <c r="AP662">
        <v>9.6</v>
      </c>
      <c r="AQ662">
        <v>15.825799999999999</v>
      </c>
      <c r="AR662">
        <v>26.945499000000002</v>
      </c>
      <c r="AS662">
        <v>16.427499999999998</v>
      </c>
      <c r="AT662">
        <v>6.19</v>
      </c>
      <c r="AU662">
        <v>11.945600000000001</v>
      </c>
      <c r="AV662">
        <v>19.110001</v>
      </c>
      <c r="AW662">
        <v>83</v>
      </c>
      <c r="AX662">
        <v>18.709999</v>
      </c>
      <c r="AY662">
        <v>16.350000000000001</v>
      </c>
      <c r="AZ662">
        <v>80.339995999999999</v>
      </c>
      <c r="BA662">
        <v>13.77</v>
      </c>
      <c r="BB662">
        <v>21.6952</v>
      </c>
      <c r="BC662">
        <v>25.1</v>
      </c>
      <c r="BD662">
        <v>54.130001</v>
      </c>
      <c r="BE662">
        <v>49.23</v>
      </c>
      <c r="BF662">
        <v>12.2</v>
      </c>
      <c r="BG662">
        <v>21.74</v>
      </c>
      <c r="BH662">
        <v>8.27</v>
      </c>
      <c r="BI662">
        <v>40.860000999999997</v>
      </c>
      <c r="BJ662">
        <v>6.1</v>
      </c>
      <c r="BK662">
        <v>18</v>
      </c>
      <c r="BL662">
        <v>23.450001</v>
      </c>
      <c r="BM662">
        <v>3.79528</v>
      </c>
    </row>
    <row r="663" spans="1:65">
      <c r="A663" s="9">
        <v>43340</v>
      </c>
      <c r="B663">
        <v>77473</v>
      </c>
      <c r="C663">
        <v>4.0774999999999997</v>
      </c>
      <c r="D663">
        <v>19.100000000000001</v>
      </c>
      <c r="E663">
        <v>16.209999</v>
      </c>
      <c r="F663">
        <v>55.650002000000001</v>
      </c>
      <c r="G663">
        <v>21.24</v>
      </c>
      <c r="H663">
        <v>22.65</v>
      </c>
      <c r="I663">
        <v>21.700001</v>
      </c>
      <c r="J663">
        <v>30.4</v>
      </c>
      <c r="K663">
        <v>19.492398999999999</v>
      </c>
      <c r="L663">
        <v>21.893899999999999</v>
      </c>
      <c r="M663">
        <v>24.92</v>
      </c>
      <c r="N663">
        <v>32.229999999999997</v>
      </c>
      <c r="O663">
        <v>18.239999999999998</v>
      </c>
      <c r="P663">
        <v>19.829999999999998</v>
      </c>
      <c r="Q663">
        <v>59.91</v>
      </c>
      <c r="R663">
        <v>9.43</v>
      </c>
      <c r="S663">
        <v>25.797599999999999</v>
      </c>
      <c r="T663">
        <v>9.26</v>
      </c>
      <c r="U663">
        <v>15.25</v>
      </c>
      <c r="V663">
        <v>7.48</v>
      </c>
      <c r="W663">
        <v>35.790000999999997</v>
      </c>
      <c r="X663">
        <v>8.49</v>
      </c>
      <c r="Y663">
        <v>42.220001000000003</v>
      </c>
      <c r="Z663">
        <v>10.87</v>
      </c>
      <c r="AA663">
        <v>7.32</v>
      </c>
      <c r="AB663">
        <v>29.360001</v>
      </c>
      <c r="AC663">
        <v>15.5641</v>
      </c>
      <c r="AD663">
        <v>18.190000999999999</v>
      </c>
      <c r="AE663">
        <v>20.030000999999999</v>
      </c>
      <c r="AF663">
        <v>13.48</v>
      </c>
      <c r="AG663">
        <v>11.715999999999999</v>
      </c>
      <c r="AH663">
        <v>25.52</v>
      </c>
      <c r="AI663">
        <v>8.18</v>
      </c>
      <c r="AJ663">
        <v>10.56</v>
      </c>
      <c r="AK663">
        <v>28.469999000000001</v>
      </c>
      <c r="AL663">
        <v>31.25</v>
      </c>
      <c r="AM663">
        <v>19.403299000000001</v>
      </c>
      <c r="AN663">
        <v>9.6</v>
      </c>
      <c r="AO663">
        <v>28.466699999999999</v>
      </c>
      <c r="AP663">
        <v>9.5</v>
      </c>
      <c r="AQ663">
        <v>15.706200000000001</v>
      </c>
      <c r="AR663">
        <v>26.5091</v>
      </c>
      <c r="AS663">
        <v>16.1675</v>
      </c>
      <c r="AT663">
        <v>5.94</v>
      </c>
      <c r="AU663">
        <v>11.9092</v>
      </c>
      <c r="AV663">
        <v>18.93</v>
      </c>
      <c r="AW663">
        <v>84</v>
      </c>
      <c r="AX663">
        <v>18.350000000000001</v>
      </c>
      <c r="AY663">
        <v>16.23</v>
      </c>
      <c r="AZ663">
        <v>77.110000999999997</v>
      </c>
      <c r="BA663">
        <v>13.52</v>
      </c>
      <c r="BB663">
        <v>21.828600000000002</v>
      </c>
      <c r="BC663">
        <v>25</v>
      </c>
      <c r="BD663">
        <v>52.610000999999997</v>
      </c>
      <c r="BE663">
        <v>50.009998000000003</v>
      </c>
      <c r="BF663">
        <v>12.08</v>
      </c>
      <c r="BG663">
        <v>21.344999000000001</v>
      </c>
      <c r="BH663">
        <v>8.19</v>
      </c>
      <c r="BI663">
        <v>40.740001999999997</v>
      </c>
      <c r="BJ663">
        <v>6</v>
      </c>
      <c r="BK663">
        <v>18.489999999999998</v>
      </c>
      <c r="BL663">
        <v>23.030000999999999</v>
      </c>
      <c r="BM663">
        <v>4.0395000000000003</v>
      </c>
    </row>
    <row r="664" spans="1:65">
      <c r="A664" s="9">
        <v>43341</v>
      </c>
      <c r="B664">
        <v>78389</v>
      </c>
      <c r="C664">
        <v>4.1338999999999997</v>
      </c>
      <c r="D664">
        <v>19.25</v>
      </c>
      <c r="E664">
        <v>16.299999</v>
      </c>
      <c r="F664">
        <v>55.220001000000003</v>
      </c>
      <c r="G664">
        <v>22.17</v>
      </c>
      <c r="H664">
        <v>22.65</v>
      </c>
      <c r="I664">
        <v>22.25</v>
      </c>
      <c r="J664">
        <v>31.02</v>
      </c>
      <c r="K664">
        <v>19.598499</v>
      </c>
      <c r="L664">
        <v>22.159099999999999</v>
      </c>
      <c r="M664">
        <v>24.959999</v>
      </c>
      <c r="N664">
        <v>32.150002000000001</v>
      </c>
      <c r="O664">
        <v>19.299999</v>
      </c>
      <c r="P664">
        <v>20.23</v>
      </c>
      <c r="Q664">
        <v>60</v>
      </c>
      <c r="R664">
        <v>9.48</v>
      </c>
      <c r="S664">
        <v>25.639500000000002</v>
      </c>
      <c r="T664">
        <v>9.2799999999999994</v>
      </c>
      <c r="U664">
        <v>15.31</v>
      </c>
      <c r="V664">
        <v>7.55</v>
      </c>
      <c r="W664">
        <v>36.830002</v>
      </c>
      <c r="X664">
        <v>8.6</v>
      </c>
      <c r="Y664">
        <v>43.450001</v>
      </c>
      <c r="Z664">
        <v>10.9</v>
      </c>
      <c r="AA664">
        <v>7.44</v>
      </c>
      <c r="AB664">
        <v>29.344000000000001</v>
      </c>
      <c r="AC664">
        <v>16.9436</v>
      </c>
      <c r="AD664">
        <v>19.66</v>
      </c>
      <c r="AE664">
        <v>19.899999999999999</v>
      </c>
      <c r="AF664">
        <v>13.55</v>
      </c>
      <c r="AG664">
        <v>11.598000000000001</v>
      </c>
      <c r="AH664">
        <v>25.51</v>
      </c>
      <c r="AI664">
        <v>8.18</v>
      </c>
      <c r="AJ664">
        <v>11.22</v>
      </c>
      <c r="AK664">
        <v>28.48</v>
      </c>
      <c r="AL664">
        <v>31.65</v>
      </c>
      <c r="AM664">
        <v>19.653299000000001</v>
      </c>
      <c r="AN664">
        <v>9.8699999999999992</v>
      </c>
      <c r="AO664">
        <v>28.940000999999999</v>
      </c>
      <c r="AP664">
        <v>9.5</v>
      </c>
      <c r="AQ664">
        <v>15.7959</v>
      </c>
      <c r="AR664">
        <v>26.772698999999999</v>
      </c>
      <c r="AS664">
        <v>16.5138</v>
      </c>
      <c r="AT664">
        <v>6</v>
      </c>
      <c r="AU664">
        <v>12.0001</v>
      </c>
      <c r="AV664">
        <v>19.149999999999999</v>
      </c>
      <c r="AW664">
        <v>84.550003000000004</v>
      </c>
      <c r="AX664">
        <v>19.299999</v>
      </c>
      <c r="AY664">
        <v>16.709999</v>
      </c>
      <c r="AZ664">
        <v>79.080001999999993</v>
      </c>
      <c r="BA664">
        <v>13.73</v>
      </c>
      <c r="BB664">
        <v>21.476199999999999</v>
      </c>
      <c r="BC664">
        <v>25.1</v>
      </c>
      <c r="BD664">
        <v>53.009998000000003</v>
      </c>
      <c r="BE664">
        <v>48.57</v>
      </c>
      <c r="BF664">
        <v>12.42</v>
      </c>
      <c r="BG664">
        <v>21.690000999999999</v>
      </c>
      <c r="BH664">
        <v>8.33</v>
      </c>
      <c r="BI664">
        <v>40.900002000000001</v>
      </c>
      <c r="BJ664">
        <v>6.05</v>
      </c>
      <c r="BK664">
        <v>18.75</v>
      </c>
      <c r="BL664">
        <v>22.99</v>
      </c>
      <c r="BM664">
        <v>3.9602900000000001</v>
      </c>
    </row>
    <row r="665" spans="1:65">
      <c r="A665" s="9">
        <v>43342</v>
      </c>
      <c r="B665">
        <v>76404</v>
      </c>
      <c r="C665">
        <v>4.1055000000000001</v>
      </c>
      <c r="D665">
        <v>19</v>
      </c>
      <c r="E665">
        <v>15.92</v>
      </c>
      <c r="F665">
        <v>54.57</v>
      </c>
      <c r="G665">
        <v>21.68</v>
      </c>
      <c r="H665">
        <v>22.309999000000001</v>
      </c>
      <c r="I665">
        <v>21.67</v>
      </c>
      <c r="J665">
        <v>29.93</v>
      </c>
      <c r="K665">
        <v>18.848499</v>
      </c>
      <c r="L665">
        <v>21.212098999999998</v>
      </c>
      <c r="M665">
        <v>24.26</v>
      </c>
      <c r="N665">
        <v>31.6</v>
      </c>
      <c r="O665">
        <v>18.739999999999998</v>
      </c>
      <c r="P665">
        <v>19.739999999999998</v>
      </c>
      <c r="Q665">
        <v>59.509998000000003</v>
      </c>
      <c r="R665">
        <v>9.1999999999999993</v>
      </c>
      <c r="S665">
        <v>25.254000000000001</v>
      </c>
      <c r="T665">
        <v>9.1</v>
      </c>
      <c r="U665">
        <v>15.24</v>
      </c>
      <c r="V665">
        <v>7.36</v>
      </c>
      <c r="W665">
        <v>35.189999</v>
      </c>
      <c r="X665">
        <v>8.66</v>
      </c>
      <c r="Y665">
        <v>41.580002</v>
      </c>
      <c r="Z665">
        <v>10.82</v>
      </c>
      <c r="AA665">
        <v>7.18</v>
      </c>
      <c r="AB665">
        <v>29.08</v>
      </c>
      <c r="AC665">
        <v>15.834</v>
      </c>
      <c r="AD665">
        <v>18.420000000000002</v>
      </c>
      <c r="AE665">
        <v>19.600000000000001</v>
      </c>
      <c r="AF665">
        <v>13.24</v>
      </c>
      <c r="AG665">
        <v>11.286</v>
      </c>
      <c r="AH665">
        <v>25.549999</v>
      </c>
      <c r="AI665">
        <v>7.89</v>
      </c>
      <c r="AJ665">
        <v>10.88</v>
      </c>
      <c r="AK665">
        <v>27.66</v>
      </c>
      <c r="AL665">
        <v>31.120000999999998</v>
      </c>
      <c r="AM665">
        <v>19.670000000000002</v>
      </c>
      <c r="AN665">
        <v>9.43</v>
      </c>
      <c r="AO665">
        <v>27.799999</v>
      </c>
      <c r="AP665">
        <v>9.26</v>
      </c>
      <c r="AQ665">
        <v>15.3674</v>
      </c>
      <c r="AR665">
        <v>25.672701</v>
      </c>
      <c r="AS665">
        <v>15.95</v>
      </c>
      <c r="AT665">
        <v>5.81</v>
      </c>
      <c r="AU665">
        <v>11.6729</v>
      </c>
      <c r="AV665">
        <v>18.93</v>
      </c>
      <c r="AW665">
        <v>82.389999000000003</v>
      </c>
      <c r="AX665">
        <v>18.799999</v>
      </c>
      <c r="AY665">
        <v>15.96</v>
      </c>
      <c r="AZ665">
        <v>78.599997999999999</v>
      </c>
      <c r="BA665">
        <v>13.36</v>
      </c>
      <c r="BB665">
        <v>20.409500000000001</v>
      </c>
      <c r="BC665">
        <v>24.309999000000001</v>
      </c>
      <c r="BD665">
        <v>52.380001</v>
      </c>
      <c r="BE665">
        <v>48.549999</v>
      </c>
      <c r="BF665">
        <v>12.15</v>
      </c>
      <c r="BG665">
        <v>20.700001</v>
      </c>
      <c r="BH665">
        <v>8.08</v>
      </c>
      <c r="BI665">
        <v>40.189999</v>
      </c>
      <c r="BJ665">
        <v>6</v>
      </c>
      <c r="BK665">
        <v>18.84</v>
      </c>
      <c r="BL665">
        <v>21.700001</v>
      </c>
      <c r="BM665">
        <v>4.1665599999999996</v>
      </c>
    </row>
    <row r="666" spans="1:65">
      <c r="A666" s="9">
        <v>43343</v>
      </c>
      <c r="B666">
        <v>76678</v>
      </c>
      <c r="C666">
        <v>4.1486000000000001</v>
      </c>
      <c r="D666">
        <v>18.850000000000001</v>
      </c>
      <c r="E666">
        <v>16.040001</v>
      </c>
      <c r="F666">
        <v>53.619999</v>
      </c>
      <c r="G666">
        <v>22.08</v>
      </c>
      <c r="H666">
        <v>23</v>
      </c>
      <c r="I666">
        <v>21.76</v>
      </c>
      <c r="J666">
        <v>30.1</v>
      </c>
      <c r="K666">
        <v>19.022698999999999</v>
      </c>
      <c r="L666">
        <v>21.5</v>
      </c>
      <c r="M666">
        <v>24.48</v>
      </c>
      <c r="N666">
        <v>31.07</v>
      </c>
      <c r="O666">
        <v>19.780000999999999</v>
      </c>
      <c r="P666">
        <v>20.129999000000002</v>
      </c>
      <c r="Q666">
        <v>59.209999000000003</v>
      </c>
      <c r="R666">
        <v>9.15</v>
      </c>
      <c r="S666">
        <v>26.113899</v>
      </c>
      <c r="T666">
        <v>9.36</v>
      </c>
      <c r="U666">
        <v>15.1</v>
      </c>
      <c r="V666">
        <v>7.46</v>
      </c>
      <c r="W666">
        <v>34.799999</v>
      </c>
      <c r="X666">
        <v>8.7799999999999994</v>
      </c>
      <c r="Y666">
        <v>42.549999</v>
      </c>
      <c r="Z666">
        <v>10.93</v>
      </c>
      <c r="AA666">
        <v>7.1</v>
      </c>
      <c r="AB666">
        <v>29.52</v>
      </c>
      <c r="AC666">
        <v>15.814</v>
      </c>
      <c r="AD666">
        <v>18.100000000000001</v>
      </c>
      <c r="AE666">
        <v>19.600000000000001</v>
      </c>
      <c r="AF666">
        <v>13.41</v>
      </c>
      <c r="AG666">
        <v>11.4</v>
      </c>
      <c r="AH666">
        <v>25.700001</v>
      </c>
      <c r="AI666">
        <v>7.86</v>
      </c>
      <c r="AJ666">
        <v>11.21</v>
      </c>
      <c r="AK666">
        <v>27.4</v>
      </c>
      <c r="AL666">
        <v>30.639999</v>
      </c>
      <c r="AM666">
        <v>19.813299000000001</v>
      </c>
      <c r="AN666">
        <v>9.59</v>
      </c>
      <c r="AO666">
        <v>28.18</v>
      </c>
      <c r="AP666">
        <v>9.4</v>
      </c>
      <c r="AQ666">
        <v>15.546799999999999</v>
      </c>
      <c r="AR666">
        <v>25.709101</v>
      </c>
      <c r="AS666">
        <v>16.281199999999998</v>
      </c>
      <c r="AT666">
        <v>5.72</v>
      </c>
      <c r="AU666">
        <v>11.818300000000001</v>
      </c>
      <c r="AV666">
        <v>18.629999000000002</v>
      </c>
      <c r="AW666">
        <v>81.669998000000007</v>
      </c>
      <c r="AX666">
        <v>19.260000000000002</v>
      </c>
      <c r="AY666">
        <v>15.76</v>
      </c>
      <c r="AZ666">
        <v>77</v>
      </c>
      <c r="BA666">
        <v>14.23</v>
      </c>
      <c r="BB666">
        <v>20.504801</v>
      </c>
      <c r="BC666">
        <v>24.4</v>
      </c>
      <c r="BD666">
        <v>51.91</v>
      </c>
      <c r="BE666">
        <v>47.310001</v>
      </c>
      <c r="BF666">
        <v>12.29</v>
      </c>
      <c r="BG666">
        <v>20.584999</v>
      </c>
      <c r="BH666">
        <v>8.07</v>
      </c>
      <c r="BI666">
        <v>40.020000000000003</v>
      </c>
      <c r="BJ666">
        <v>5.7</v>
      </c>
      <c r="BK666">
        <v>19.139999</v>
      </c>
      <c r="BL666">
        <v>22.540001</v>
      </c>
      <c r="BM666">
        <v>4.4223299999999997</v>
      </c>
    </row>
    <row r="667" spans="1:65">
      <c r="A667" s="9">
        <v>43346</v>
      </c>
      <c r="B667">
        <v>76193</v>
      </c>
      <c r="C667">
        <v>4.0537000000000001</v>
      </c>
      <c r="D667">
        <v>18.629999000000002</v>
      </c>
      <c r="E667">
        <v>15.85</v>
      </c>
      <c r="F667">
        <v>54.049999</v>
      </c>
      <c r="G667">
        <v>21.75</v>
      </c>
      <c r="H667">
        <v>23.34</v>
      </c>
      <c r="I667">
        <v>21.32</v>
      </c>
      <c r="J667">
        <v>29.389999</v>
      </c>
      <c r="K667">
        <v>18.802999</v>
      </c>
      <c r="L667">
        <v>21.310600000000001</v>
      </c>
      <c r="M667">
        <v>24.059999000000001</v>
      </c>
      <c r="N667">
        <v>31.33</v>
      </c>
      <c r="O667">
        <v>19.559999000000001</v>
      </c>
      <c r="P667">
        <v>20.399999999999999</v>
      </c>
      <c r="Q667">
        <v>59.599997999999999</v>
      </c>
      <c r="R667">
        <v>9.1199999999999992</v>
      </c>
      <c r="S667">
        <v>25.619699000000001</v>
      </c>
      <c r="T667">
        <v>9.24</v>
      </c>
      <c r="U667">
        <v>14.87</v>
      </c>
      <c r="V667">
        <v>7.37</v>
      </c>
      <c r="W667">
        <v>35.020000000000003</v>
      </c>
      <c r="X667">
        <v>8.85</v>
      </c>
      <c r="Y667">
        <v>41.299999</v>
      </c>
      <c r="Z667">
        <v>10.7</v>
      </c>
      <c r="AA667">
        <v>7.3</v>
      </c>
      <c r="AB667">
        <v>29.632000000000001</v>
      </c>
      <c r="AC667">
        <v>15.344200000000001</v>
      </c>
      <c r="AD667">
        <v>17.5</v>
      </c>
      <c r="AE667">
        <v>19.389999</v>
      </c>
      <c r="AF667">
        <v>13.33</v>
      </c>
      <c r="AG667">
        <v>11.394</v>
      </c>
      <c r="AH667">
        <v>25.280000999999999</v>
      </c>
      <c r="AI667">
        <v>7.79</v>
      </c>
      <c r="AJ667">
        <v>10.86</v>
      </c>
      <c r="AK667">
        <v>28.049999</v>
      </c>
      <c r="AL667">
        <v>30.75</v>
      </c>
      <c r="AM667">
        <v>19.833300000000001</v>
      </c>
      <c r="AN667">
        <v>9.4700000000000006</v>
      </c>
      <c r="AO667">
        <v>27.780000999999999</v>
      </c>
      <c r="AP667">
        <v>9.49</v>
      </c>
      <c r="AQ667">
        <v>15.2478</v>
      </c>
      <c r="AR667">
        <v>25.454499999999999</v>
      </c>
      <c r="AS667">
        <v>15.807499999999999</v>
      </c>
      <c r="AT667">
        <v>5.6</v>
      </c>
      <c r="AU667">
        <v>11.818300000000001</v>
      </c>
      <c r="AV667">
        <v>18.559999000000001</v>
      </c>
      <c r="AW667">
        <v>79.589995999999999</v>
      </c>
      <c r="AX667">
        <v>19</v>
      </c>
      <c r="AY667">
        <v>15.68</v>
      </c>
      <c r="AZ667">
        <v>76.25</v>
      </c>
      <c r="BA667">
        <v>13.86</v>
      </c>
      <c r="BB667">
        <v>20.761900000000001</v>
      </c>
      <c r="BC667">
        <v>23.9</v>
      </c>
      <c r="BD667">
        <v>53.200001</v>
      </c>
      <c r="BE667">
        <v>49.040000999999997</v>
      </c>
      <c r="BF667">
        <v>12.1</v>
      </c>
      <c r="BG667">
        <v>21.25</v>
      </c>
      <c r="BH667">
        <v>8.02</v>
      </c>
      <c r="BI667">
        <v>39.5</v>
      </c>
      <c r="BJ667">
        <v>5.51</v>
      </c>
      <c r="BK667">
        <v>18.799999</v>
      </c>
      <c r="BL667">
        <v>22.82</v>
      </c>
      <c r="BM667">
        <v>4.6203399999999997</v>
      </c>
    </row>
    <row r="668" spans="1:65">
      <c r="A668" s="9">
        <v>43347</v>
      </c>
      <c r="B668">
        <v>74712</v>
      </c>
      <c r="C668">
        <v>4.1547999999999998</v>
      </c>
      <c r="D668">
        <v>18.010000000000002</v>
      </c>
      <c r="E668">
        <v>15.61</v>
      </c>
      <c r="F668">
        <v>52</v>
      </c>
      <c r="G668">
        <v>21.52</v>
      </c>
      <c r="H668">
        <v>22.290001</v>
      </c>
      <c r="I668">
        <v>20.91</v>
      </c>
      <c r="J668">
        <v>28.639999</v>
      </c>
      <c r="K668">
        <v>18.212098999999998</v>
      </c>
      <c r="L668">
        <v>20.818199</v>
      </c>
      <c r="M668">
        <v>24.200001</v>
      </c>
      <c r="N668">
        <v>30.01</v>
      </c>
      <c r="O668">
        <v>18.77</v>
      </c>
      <c r="P668">
        <v>21.030000999999999</v>
      </c>
      <c r="Q668">
        <v>59.98</v>
      </c>
      <c r="R668">
        <v>9</v>
      </c>
      <c r="S668">
        <v>24.018498999999998</v>
      </c>
      <c r="T668">
        <v>9.09</v>
      </c>
      <c r="U668">
        <v>14.84</v>
      </c>
      <c r="V668">
        <v>7.06</v>
      </c>
      <c r="W668">
        <v>34.919998</v>
      </c>
      <c r="X668">
        <v>8.39</v>
      </c>
      <c r="Y668">
        <v>39.310001</v>
      </c>
      <c r="Z668">
        <v>10.64</v>
      </c>
      <c r="AA668">
        <v>7.12</v>
      </c>
      <c r="AB668">
        <v>29.120000999999998</v>
      </c>
      <c r="AC668">
        <v>14.9343</v>
      </c>
      <c r="AD668">
        <v>17.399999999999999</v>
      </c>
      <c r="AE668">
        <v>19.829999999999998</v>
      </c>
      <c r="AF668">
        <v>13.07</v>
      </c>
      <c r="AG668">
        <v>11.538</v>
      </c>
      <c r="AH668">
        <v>24.9</v>
      </c>
      <c r="AI668">
        <v>7.65</v>
      </c>
      <c r="AJ668">
        <v>10.119999999999999</v>
      </c>
      <c r="AK668">
        <v>27.799999</v>
      </c>
      <c r="AL668">
        <v>29.860001</v>
      </c>
      <c r="AM668">
        <v>19.93</v>
      </c>
      <c r="AN668">
        <v>9.36</v>
      </c>
      <c r="AO668">
        <v>27.540001</v>
      </c>
      <c r="AP668">
        <v>9.3000000000000007</v>
      </c>
      <c r="AQ668">
        <v>14.7096</v>
      </c>
      <c r="AR668">
        <v>24.890899999999998</v>
      </c>
      <c r="AS668">
        <v>14.75</v>
      </c>
      <c r="AT668">
        <v>5.73</v>
      </c>
      <c r="AU668">
        <v>11.5001</v>
      </c>
      <c r="AV668">
        <v>18.43</v>
      </c>
      <c r="AW668">
        <v>76.110000999999997</v>
      </c>
      <c r="AX668">
        <v>18.649999999999999</v>
      </c>
      <c r="AY668">
        <v>15.33</v>
      </c>
      <c r="AZ668">
        <v>75.139999000000003</v>
      </c>
      <c r="BA668">
        <v>13.58</v>
      </c>
      <c r="BB668">
        <v>19.914300999999998</v>
      </c>
      <c r="BC668">
        <v>24.1</v>
      </c>
      <c r="BD668">
        <v>51.5</v>
      </c>
      <c r="BE668">
        <v>50.389999000000003</v>
      </c>
      <c r="BF668">
        <v>12.24</v>
      </c>
      <c r="BG668">
        <v>20.030000999999999</v>
      </c>
      <c r="BH668">
        <v>8.01</v>
      </c>
      <c r="BI668">
        <v>39.509998000000003</v>
      </c>
      <c r="BJ668">
        <v>5.08</v>
      </c>
      <c r="BK668">
        <v>18.649999999999999</v>
      </c>
      <c r="BL668">
        <v>21.67</v>
      </c>
      <c r="BM668">
        <v>4.8761099999999997</v>
      </c>
    </row>
    <row r="669" spans="1:65">
      <c r="A669" s="9">
        <v>43348</v>
      </c>
      <c r="B669">
        <v>75092</v>
      </c>
      <c r="C669">
        <v>4.1536999999999997</v>
      </c>
      <c r="D669">
        <v>18.139999</v>
      </c>
      <c r="E669">
        <v>15.58</v>
      </c>
      <c r="F669">
        <v>52.150002000000001</v>
      </c>
      <c r="G669">
        <v>21.73</v>
      </c>
      <c r="H669">
        <v>22.379999000000002</v>
      </c>
      <c r="I669">
        <v>21.82</v>
      </c>
      <c r="J669">
        <v>28.690000999999999</v>
      </c>
      <c r="K669">
        <v>18.318199</v>
      </c>
      <c r="L669">
        <v>20.947001</v>
      </c>
      <c r="M669">
        <v>24.690000999999999</v>
      </c>
      <c r="N669">
        <v>30.01</v>
      </c>
      <c r="O669">
        <v>19.02</v>
      </c>
      <c r="P669">
        <v>21.25</v>
      </c>
      <c r="Q669">
        <v>60.700001</v>
      </c>
      <c r="R669">
        <v>9.01</v>
      </c>
      <c r="S669">
        <v>24.562099</v>
      </c>
      <c r="T669">
        <v>9.01</v>
      </c>
      <c r="U669">
        <v>14.71</v>
      </c>
      <c r="V669">
        <v>7.24</v>
      </c>
      <c r="W669">
        <v>34.159999999999997</v>
      </c>
      <c r="X669">
        <v>8.3000000000000007</v>
      </c>
      <c r="Y669">
        <v>40</v>
      </c>
      <c r="Z669">
        <v>10.55</v>
      </c>
      <c r="AA669">
        <v>7.06</v>
      </c>
      <c r="AB669">
        <v>29.072001</v>
      </c>
      <c r="AC669">
        <v>15.3142</v>
      </c>
      <c r="AD669">
        <v>17.690000999999999</v>
      </c>
      <c r="AE669">
        <v>19.629999000000002</v>
      </c>
      <c r="AF669">
        <v>13.13</v>
      </c>
      <c r="AG669">
        <v>11.587999999999999</v>
      </c>
      <c r="AH669">
        <v>25.139999</v>
      </c>
      <c r="AI669">
        <v>7.58</v>
      </c>
      <c r="AJ669">
        <v>10.02</v>
      </c>
      <c r="AK669">
        <v>27.6</v>
      </c>
      <c r="AL669">
        <v>29.700001</v>
      </c>
      <c r="AM669">
        <v>20.903299000000001</v>
      </c>
      <c r="AN669">
        <v>9.36</v>
      </c>
      <c r="AO669">
        <v>27.700001</v>
      </c>
      <c r="AP669">
        <v>9.35</v>
      </c>
      <c r="AQ669">
        <v>14.8492</v>
      </c>
      <c r="AR669">
        <v>25.4</v>
      </c>
      <c r="AS669">
        <v>15.2288</v>
      </c>
      <c r="AT669">
        <v>5.64</v>
      </c>
      <c r="AU669">
        <v>11.363799999999999</v>
      </c>
      <c r="AV669">
        <v>18.600000000000001</v>
      </c>
      <c r="AW669">
        <v>76.089995999999999</v>
      </c>
      <c r="AX669">
        <v>18.75</v>
      </c>
      <c r="AY669">
        <v>15.29</v>
      </c>
      <c r="AZ669">
        <v>72.790001000000004</v>
      </c>
      <c r="BA669">
        <v>13.7</v>
      </c>
      <c r="BB669">
        <v>20.371400999999999</v>
      </c>
      <c r="BC669">
        <v>23.950001</v>
      </c>
      <c r="BD669">
        <v>47.599997999999999</v>
      </c>
      <c r="BE669">
        <v>54.119999</v>
      </c>
      <c r="BF669">
        <v>11.97</v>
      </c>
      <c r="BG669">
        <v>19.655000999999999</v>
      </c>
      <c r="BH669">
        <v>7.88</v>
      </c>
      <c r="BI669">
        <v>39.389999000000003</v>
      </c>
      <c r="BJ669">
        <v>4.95</v>
      </c>
      <c r="BK669">
        <v>18.57</v>
      </c>
      <c r="BL669">
        <v>21.51</v>
      </c>
      <c r="BM669">
        <v>5.11538</v>
      </c>
    </row>
    <row r="670" spans="1:65">
      <c r="A670" s="9">
        <v>43349</v>
      </c>
      <c r="B670">
        <v>76416</v>
      </c>
      <c r="C670">
        <v>4.1430999999999996</v>
      </c>
      <c r="D670">
        <v>18.32</v>
      </c>
      <c r="E670">
        <v>15.86</v>
      </c>
      <c r="F670">
        <v>53.48</v>
      </c>
      <c r="G670">
        <v>21.92</v>
      </c>
      <c r="H670">
        <v>22.700001</v>
      </c>
      <c r="I670">
        <v>21.84</v>
      </c>
      <c r="J670">
        <v>29.33</v>
      </c>
      <c r="K670">
        <v>18.848499</v>
      </c>
      <c r="L670">
        <v>21.545500000000001</v>
      </c>
      <c r="M670">
        <v>24.709999</v>
      </c>
      <c r="N670">
        <v>30.35</v>
      </c>
      <c r="O670">
        <v>19.48</v>
      </c>
      <c r="P670">
        <v>21.52</v>
      </c>
      <c r="Q670">
        <v>61.66</v>
      </c>
      <c r="R670">
        <v>9.3000000000000007</v>
      </c>
      <c r="S670">
        <v>25.352799999999998</v>
      </c>
      <c r="T670">
        <v>9.3699999999999992</v>
      </c>
      <c r="U670">
        <v>14.12</v>
      </c>
      <c r="V670">
        <v>7.25</v>
      </c>
      <c r="W670">
        <v>34.419998</v>
      </c>
      <c r="X670">
        <v>8.35</v>
      </c>
      <c r="Y670">
        <v>41.060001</v>
      </c>
      <c r="Z670">
        <v>10.7</v>
      </c>
      <c r="AA670">
        <v>7.65</v>
      </c>
      <c r="AB670">
        <v>29.568000999999999</v>
      </c>
      <c r="AC670">
        <v>16.043900000000001</v>
      </c>
      <c r="AD670">
        <v>18.829999999999998</v>
      </c>
      <c r="AE670">
        <v>19.709999</v>
      </c>
      <c r="AF670">
        <v>13.15</v>
      </c>
      <c r="AG670">
        <v>11.805999999999999</v>
      </c>
      <c r="AH670">
        <v>25.49</v>
      </c>
      <c r="AI670">
        <v>7.77</v>
      </c>
      <c r="AJ670">
        <v>10.039999999999999</v>
      </c>
      <c r="AK670">
        <v>27.82</v>
      </c>
      <c r="AL670">
        <v>30.040001</v>
      </c>
      <c r="AM670">
        <v>21.853300000000001</v>
      </c>
      <c r="AN670">
        <v>9.6999999999999993</v>
      </c>
      <c r="AO670">
        <v>28.4</v>
      </c>
      <c r="AP670">
        <v>9.26</v>
      </c>
      <c r="AQ670">
        <v>15.0784</v>
      </c>
      <c r="AR670">
        <v>26.200001</v>
      </c>
      <c r="AS670">
        <v>15.65</v>
      </c>
      <c r="AT670">
        <v>5.7</v>
      </c>
      <c r="AU670">
        <v>11.572900000000001</v>
      </c>
      <c r="AV670">
        <v>18.559999000000001</v>
      </c>
      <c r="AW670">
        <v>77.900002000000001</v>
      </c>
      <c r="AX670">
        <v>18.989999999999998</v>
      </c>
      <c r="AY670">
        <v>15.36</v>
      </c>
      <c r="AZ670">
        <v>74.25</v>
      </c>
      <c r="BA670">
        <v>13.99</v>
      </c>
      <c r="BB670">
        <v>20.838100000000001</v>
      </c>
      <c r="BC670">
        <v>24.5</v>
      </c>
      <c r="BD670">
        <v>48.889999000000003</v>
      </c>
      <c r="BE670">
        <v>54.419998</v>
      </c>
      <c r="BF670">
        <v>11.89</v>
      </c>
      <c r="BG670">
        <v>19.59</v>
      </c>
      <c r="BH670">
        <v>7.94</v>
      </c>
      <c r="BI670">
        <v>40.970001000000003</v>
      </c>
      <c r="BJ670">
        <v>4.7699999999999996</v>
      </c>
      <c r="BK670">
        <v>19.489999999999998</v>
      </c>
      <c r="BL670">
        <v>21.5</v>
      </c>
      <c r="BM670">
        <v>4.8678600000000003</v>
      </c>
    </row>
    <row r="671" spans="1:65">
      <c r="A671" s="9">
        <v>43353</v>
      </c>
      <c r="B671">
        <v>76436</v>
      </c>
      <c r="C671">
        <v>4.0438000000000001</v>
      </c>
      <c r="D671">
        <v>18.290001</v>
      </c>
      <c r="E671">
        <v>15.59</v>
      </c>
      <c r="F671">
        <v>53.220001000000003</v>
      </c>
      <c r="G671">
        <v>22.200001</v>
      </c>
      <c r="H671">
        <v>23</v>
      </c>
      <c r="I671">
        <v>21.879999000000002</v>
      </c>
      <c r="J671">
        <v>28.93</v>
      </c>
      <c r="K671">
        <v>18.863600000000002</v>
      </c>
      <c r="L671">
        <v>21.628799000000001</v>
      </c>
      <c r="M671">
        <v>24.58</v>
      </c>
      <c r="N671">
        <v>31.440000999999999</v>
      </c>
      <c r="O671">
        <v>20.549999</v>
      </c>
      <c r="P671">
        <v>21.65</v>
      </c>
      <c r="Q671">
        <v>59.799999</v>
      </c>
      <c r="R671">
        <v>9.44</v>
      </c>
      <c r="S671">
        <v>25.787700999999998</v>
      </c>
      <c r="T671">
        <v>9.09</v>
      </c>
      <c r="U671">
        <v>14.5</v>
      </c>
      <c r="V671">
        <v>7.24</v>
      </c>
      <c r="W671">
        <v>34.270000000000003</v>
      </c>
      <c r="X671">
        <v>8.5399999999999991</v>
      </c>
      <c r="Y671">
        <v>40.139999000000003</v>
      </c>
      <c r="Z671">
        <v>10.72</v>
      </c>
      <c r="AA671">
        <v>7.67</v>
      </c>
      <c r="AB671">
        <v>29.544001000000002</v>
      </c>
      <c r="AC671">
        <v>15.884</v>
      </c>
      <c r="AD671">
        <v>18.799999</v>
      </c>
      <c r="AE671">
        <v>19.93</v>
      </c>
      <c r="AF671">
        <v>13.25</v>
      </c>
      <c r="AG671">
        <v>11.68</v>
      </c>
      <c r="AH671">
        <v>24.24</v>
      </c>
      <c r="AI671">
        <v>7.75</v>
      </c>
      <c r="AJ671">
        <v>10.119999999999999</v>
      </c>
      <c r="AK671">
        <v>27.459999</v>
      </c>
      <c r="AL671">
        <v>30.030000999999999</v>
      </c>
      <c r="AM671">
        <v>21.6633</v>
      </c>
      <c r="AN671">
        <v>9.69</v>
      </c>
      <c r="AO671">
        <v>28.66</v>
      </c>
      <c r="AP671">
        <v>9.42</v>
      </c>
      <c r="AQ671">
        <v>15.1083</v>
      </c>
      <c r="AR671">
        <v>26.354500000000002</v>
      </c>
      <c r="AS671">
        <v>15.2325</v>
      </c>
      <c r="AT671">
        <v>5.67</v>
      </c>
      <c r="AU671">
        <v>11.454700000000001</v>
      </c>
      <c r="AV671">
        <v>18.5</v>
      </c>
      <c r="AW671">
        <v>78.300003000000004</v>
      </c>
      <c r="AX671">
        <v>19.260000000000002</v>
      </c>
      <c r="AY671">
        <v>15.99</v>
      </c>
      <c r="AZ671">
        <v>75.669998000000007</v>
      </c>
      <c r="BA671">
        <v>13.89</v>
      </c>
      <c r="BB671">
        <v>20.6952</v>
      </c>
      <c r="BC671">
        <v>24.25</v>
      </c>
      <c r="BD671">
        <v>46.799999</v>
      </c>
      <c r="BE671">
        <v>52.939999</v>
      </c>
      <c r="BF671">
        <v>11.91</v>
      </c>
      <c r="BG671">
        <v>19.405000999999999</v>
      </c>
      <c r="BH671">
        <v>7.87</v>
      </c>
      <c r="BI671">
        <v>40.669998</v>
      </c>
      <c r="BJ671">
        <v>4.7</v>
      </c>
      <c r="BK671">
        <v>19.549999</v>
      </c>
      <c r="BL671">
        <v>21.15</v>
      </c>
      <c r="BM671">
        <v>4.5955899999999996</v>
      </c>
    </row>
    <row r="672" spans="1:65">
      <c r="A672" s="9">
        <v>43354</v>
      </c>
      <c r="B672">
        <v>74657</v>
      </c>
      <c r="C672">
        <v>4.0846</v>
      </c>
      <c r="D672">
        <v>18.190000999999999</v>
      </c>
      <c r="E672">
        <v>15.2</v>
      </c>
      <c r="F672">
        <v>52.59</v>
      </c>
      <c r="G672">
        <v>21.58</v>
      </c>
      <c r="H672">
        <v>22</v>
      </c>
      <c r="I672">
        <v>21.059999000000001</v>
      </c>
      <c r="J672">
        <v>27.620000999999998</v>
      </c>
      <c r="K672">
        <v>18.181801</v>
      </c>
      <c r="L672">
        <v>20.977301000000001</v>
      </c>
      <c r="M672">
        <v>23.959999</v>
      </c>
      <c r="N672">
        <v>31</v>
      </c>
      <c r="O672">
        <v>20.459999</v>
      </c>
      <c r="P672">
        <v>21.629999000000002</v>
      </c>
      <c r="Q672">
        <v>59.400002000000001</v>
      </c>
      <c r="R672">
        <v>9.0500000000000007</v>
      </c>
      <c r="S672">
        <v>24.670798999999999</v>
      </c>
      <c r="T672">
        <v>8.98</v>
      </c>
      <c r="U672">
        <v>14.35</v>
      </c>
      <c r="V672">
        <v>7.02</v>
      </c>
      <c r="W672">
        <v>33.459999000000003</v>
      </c>
      <c r="X672">
        <v>8.17</v>
      </c>
      <c r="Y672">
        <v>38.659999999999997</v>
      </c>
      <c r="Z672">
        <v>10.32</v>
      </c>
      <c r="AA672">
        <v>7.45</v>
      </c>
      <c r="AB672">
        <v>29.216000000000001</v>
      </c>
      <c r="AC672">
        <v>14.804399999999999</v>
      </c>
      <c r="AD672">
        <v>17.809999000000001</v>
      </c>
      <c r="AE672">
        <v>20.049999</v>
      </c>
      <c r="AF672">
        <v>13.15</v>
      </c>
      <c r="AG672">
        <v>11.55</v>
      </c>
      <c r="AH672">
        <v>23.77</v>
      </c>
      <c r="AI672">
        <v>7.36</v>
      </c>
      <c r="AJ672">
        <v>9.61</v>
      </c>
      <c r="AK672">
        <v>27.08</v>
      </c>
      <c r="AL672">
        <v>29.49</v>
      </c>
      <c r="AM672">
        <v>21.273299999999999</v>
      </c>
      <c r="AN672">
        <v>9.2899999999999991</v>
      </c>
      <c r="AO672">
        <v>27.673300000000001</v>
      </c>
      <c r="AP672">
        <v>9.43</v>
      </c>
      <c r="AQ672">
        <v>14.6897</v>
      </c>
      <c r="AR672">
        <v>25.909099999999999</v>
      </c>
      <c r="AS672">
        <v>14.887499999999999</v>
      </c>
      <c r="AT672">
        <v>5.5</v>
      </c>
      <c r="AU672">
        <v>11.1092</v>
      </c>
      <c r="AV672">
        <v>18.190000999999999</v>
      </c>
      <c r="AW672">
        <v>78.190002000000007</v>
      </c>
      <c r="AX672">
        <v>18.5</v>
      </c>
      <c r="AY672">
        <v>15.98</v>
      </c>
      <c r="AZ672">
        <v>73.440002000000007</v>
      </c>
      <c r="BA672">
        <v>13.65</v>
      </c>
      <c r="BB672">
        <v>20.799999</v>
      </c>
      <c r="BC672">
        <v>23.940000999999999</v>
      </c>
      <c r="BD672">
        <v>43.869999</v>
      </c>
      <c r="BE672">
        <v>52.150002000000001</v>
      </c>
      <c r="BF672">
        <v>11.72</v>
      </c>
      <c r="BG672">
        <v>19.149999999999999</v>
      </c>
      <c r="BH672">
        <v>7.4</v>
      </c>
      <c r="BI672">
        <v>39.979999999999997</v>
      </c>
      <c r="BJ672">
        <v>4.5199999999999996</v>
      </c>
      <c r="BK672">
        <v>19.100000000000001</v>
      </c>
      <c r="BL672">
        <v>20.799999</v>
      </c>
      <c r="BM672">
        <v>4.5114400000000003</v>
      </c>
    </row>
    <row r="673" spans="1:65">
      <c r="A673" s="9">
        <v>43355</v>
      </c>
      <c r="B673">
        <v>75125</v>
      </c>
      <c r="C673">
        <v>4.1516000000000002</v>
      </c>
      <c r="D673">
        <v>18.450001</v>
      </c>
      <c r="E673">
        <v>15.29</v>
      </c>
      <c r="F673">
        <v>53.450001</v>
      </c>
      <c r="G673">
        <v>22.16</v>
      </c>
      <c r="H673">
        <v>21.9</v>
      </c>
      <c r="I673">
        <v>21.200001</v>
      </c>
      <c r="J673">
        <v>27.66</v>
      </c>
      <c r="K673">
        <v>18.242398999999999</v>
      </c>
      <c r="L673">
        <v>20.9848</v>
      </c>
      <c r="M673">
        <v>23.82</v>
      </c>
      <c r="N673">
        <v>31.219999000000001</v>
      </c>
      <c r="O673">
        <v>21.07</v>
      </c>
      <c r="P673">
        <v>20.85</v>
      </c>
      <c r="Q673">
        <v>60.07</v>
      </c>
      <c r="R673">
        <v>9.39</v>
      </c>
      <c r="S673">
        <v>24.384198999999999</v>
      </c>
      <c r="T673">
        <v>8.9</v>
      </c>
      <c r="U673">
        <v>14.5</v>
      </c>
      <c r="V673">
        <v>7.04</v>
      </c>
      <c r="W673">
        <v>33.869999</v>
      </c>
      <c r="X673">
        <v>8.31</v>
      </c>
      <c r="Y673">
        <v>39.810001</v>
      </c>
      <c r="Z673">
        <v>10.32</v>
      </c>
      <c r="AA673">
        <v>7.61</v>
      </c>
      <c r="AB673">
        <v>29.040001</v>
      </c>
      <c r="AC673">
        <v>15.504099999999999</v>
      </c>
      <c r="AD673">
        <v>18.299999</v>
      </c>
      <c r="AE673">
        <v>19.389999</v>
      </c>
      <c r="AF673">
        <v>12.95</v>
      </c>
      <c r="AG673">
        <v>11.42</v>
      </c>
      <c r="AH673">
        <v>23.129999000000002</v>
      </c>
      <c r="AI673">
        <v>7.52</v>
      </c>
      <c r="AJ673">
        <v>9.6199999999999992</v>
      </c>
      <c r="AK673">
        <v>26.809999000000001</v>
      </c>
      <c r="AL673">
        <v>29.620000999999998</v>
      </c>
      <c r="AM673">
        <v>21.049999</v>
      </c>
      <c r="AN673">
        <v>9.35</v>
      </c>
      <c r="AO673">
        <v>27.753299999999999</v>
      </c>
      <c r="AP673">
        <v>9.25</v>
      </c>
      <c r="AQ673">
        <v>14.5601</v>
      </c>
      <c r="AR673">
        <v>25.909099999999999</v>
      </c>
      <c r="AS673">
        <v>14.925000000000001</v>
      </c>
      <c r="AT673">
        <v>5.4</v>
      </c>
      <c r="AU673">
        <v>11.345599999999999</v>
      </c>
      <c r="AV673">
        <v>18.09</v>
      </c>
      <c r="AW673">
        <v>76.970000999999996</v>
      </c>
      <c r="AX673">
        <v>18.950001</v>
      </c>
      <c r="AY673">
        <v>15.92</v>
      </c>
      <c r="AZ673">
        <v>73.699996999999996</v>
      </c>
      <c r="BA673">
        <v>13.61</v>
      </c>
      <c r="BB673">
        <v>20.714300000000001</v>
      </c>
      <c r="BC673">
        <v>24.440000999999999</v>
      </c>
      <c r="BD673">
        <v>41.759998000000003</v>
      </c>
      <c r="BE673">
        <v>51.790000999999997</v>
      </c>
      <c r="BF673">
        <v>12</v>
      </c>
      <c r="BG673">
        <v>19.215</v>
      </c>
      <c r="BH673">
        <v>7.3</v>
      </c>
      <c r="BI673">
        <v>40.75</v>
      </c>
      <c r="BJ673">
        <v>4.5199999999999996</v>
      </c>
      <c r="BK673">
        <v>18.799999</v>
      </c>
      <c r="BL673">
        <v>20.690000999999999</v>
      </c>
      <c r="BM673">
        <v>4.88436</v>
      </c>
    </row>
    <row r="674" spans="1:65">
      <c r="A674" s="9">
        <v>43356</v>
      </c>
      <c r="B674">
        <v>74687</v>
      </c>
      <c r="C674">
        <v>4.1597999999999997</v>
      </c>
      <c r="D674">
        <v>18.329999999999998</v>
      </c>
      <c r="E674">
        <v>15.28</v>
      </c>
      <c r="F674">
        <v>53.779998999999997</v>
      </c>
      <c r="G674">
        <v>21.85</v>
      </c>
      <c r="H674">
        <v>21.98</v>
      </c>
      <c r="I674">
        <v>21.200001</v>
      </c>
      <c r="J674">
        <v>27.290001</v>
      </c>
      <c r="K674">
        <v>18.212098999999998</v>
      </c>
      <c r="L674">
        <v>20.901501</v>
      </c>
      <c r="M674">
        <v>23.57</v>
      </c>
      <c r="N674">
        <v>30.9</v>
      </c>
      <c r="O674">
        <v>20.190000999999999</v>
      </c>
      <c r="P674">
        <v>20.610001</v>
      </c>
      <c r="Q674">
        <v>60.84</v>
      </c>
      <c r="R674">
        <v>9.36</v>
      </c>
      <c r="S674">
        <v>24.196400000000001</v>
      </c>
      <c r="T674">
        <v>8.68</v>
      </c>
      <c r="U674">
        <v>14.2</v>
      </c>
      <c r="V674">
        <v>6.81</v>
      </c>
      <c r="W674">
        <v>33.150002000000001</v>
      </c>
      <c r="X674">
        <v>8.2799999999999994</v>
      </c>
      <c r="Y674">
        <v>39.799999</v>
      </c>
      <c r="Z674">
        <v>10.1</v>
      </c>
      <c r="AA674">
        <v>7.51</v>
      </c>
      <c r="AB674">
        <v>29.152000000000001</v>
      </c>
      <c r="AC674">
        <v>15.2342</v>
      </c>
      <c r="AD674">
        <v>18.040001</v>
      </c>
      <c r="AE674">
        <v>19.18</v>
      </c>
      <c r="AF674">
        <v>12.81</v>
      </c>
      <c r="AG674">
        <v>11.375999999999999</v>
      </c>
      <c r="AH674">
        <v>22.85</v>
      </c>
      <c r="AI674">
        <v>7.4</v>
      </c>
      <c r="AJ674">
        <v>9.31</v>
      </c>
      <c r="AK674">
        <v>26.700001</v>
      </c>
      <c r="AL674">
        <v>29.24</v>
      </c>
      <c r="AM674">
        <v>20.903299000000001</v>
      </c>
      <c r="AN674">
        <v>9.41</v>
      </c>
      <c r="AO674">
        <v>27.6</v>
      </c>
      <c r="AP674">
        <v>9.1</v>
      </c>
      <c r="AQ674">
        <v>14.241199999999999</v>
      </c>
      <c r="AR674">
        <v>25.363600000000002</v>
      </c>
      <c r="AS674">
        <v>14.428800000000001</v>
      </c>
      <c r="AT674">
        <v>5.12</v>
      </c>
      <c r="AU674">
        <v>11.0365</v>
      </c>
      <c r="AV674">
        <v>17.959999</v>
      </c>
      <c r="AW674">
        <v>76.870002999999997</v>
      </c>
      <c r="AX674">
        <v>18.709999</v>
      </c>
      <c r="AY674">
        <v>15.31</v>
      </c>
      <c r="AZ674">
        <v>73.949996999999996</v>
      </c>
      <c r="BA674">
        <v>13.84</v>
      </c>
      <c r="BB674">
        <v>19.952400000000001</v>
      </c>
      <c r="BC674">
        <v>23.9</v>
      </c>
      <c r="BD674">
        <v>40.599997999999999</v>
      </c>
      <c r="BE674">
        <v>51.759998000000003</v>
      </c>
      <c r="BF674">
        <v>11.9</v>
      </c>
      <c r="BG674">
        <v>19.02</v>
      </c>
      <c r="BH674">
        <v>7.11</v>
      </c>
      <c r="BI674">
        <v>40.099997999999999</v>
      </c>
      <c r="BJ674">
        <v>5.0999999999999996</v>
      </c>
      <c r="BK674">
        <v>18.739999999999998</v>
      </c>
      <c r="BL674">
        <v>20.49</v>
      </c>
      <c r="BM674">
        <v>4.8150599999999999</v>
      </c>
    </row>
    <row r="675" spans="1:65">
      <c r="A675" s="9">
        <v>43357</v>
      </c>
      <c r="B675">
        <v>75429</v>
      </c>
      <c r="C675">
        <v>4.2050000000000001</v>
      </c>
      <c r="D675">
        <v>18.23</v>
      </c>
      <c r="E675">
        <v>15.26</v>
      </c>
      <c r="F675">
        <v>55.200001</v>
      </c>
      <c r="G675">
        <v>22</v>
      </c>
      <c r="H675">
        <v>22.6</v>
      </c>
      <c r="I675">
        <v>21.629999000000002</v>
      </c>
      <c r="J675">
        <v>27.51</v>
      </c>
      <c r="K675">
        <v>18.401501</v>
      </c>
      <c r="L675">
        <v>20.992398999999999</v>
      </c>
      <c r="M675">
        <v>23.35</v>
      </c>
      <c r="N675">
        <v>32.32</v>
      </c>
      <c r="O675">
        <v>19.629999000000002</v>
      </c>
      <c r="P675">
        <v>20.49</v>
      </c>
      <c r="Q675">
        <v>61.5</v>
      </c>
      <c r="R675">
        <v>9.32</v>
      </c>
      <c r="S675">
        <v>23.721900999999999</v>
      </c>
      <c r="T675">
        <v>8.6999999999999993</v>
      </c>
      <c r="U675">
        <v>14.1</v>
      </c>
      <c r="V675">
        <v>6.8</v>
      </c>
      <c r="W675">
        <v>33.43</v>
      </c>
      <c r="X675">
        <v>8.5</v>
      </c>
      <c r="Y675">
        <v>39.790000999999997</v>
      </c>
      <c r="Z675">
        <v>10.31</v>
      </c>
      <c r="AA675">
        <v>7.41</v>
      </c>
      <c r="AB675">
        <v>28.927999</v>
      </c>
      <c r="AC675">
        <v>14.7044</v>
      </c>
      <c r="AD675">
        <v>17.510000000000002</v>
      </c>
      <c r="AE675">
        <v>19.149999999999999</v>
      </c>
      <c r="AF675">
        <v>12.8</v>
      </c>
      <c r="AG675">
        <v>11.298</v>
      </c>
      <c r="AH675">
        <v>22.639999</v>
      </c>
      <c r="AI675">
        <v>7.33</v>
      </c>
      <c r="AJ675">
        <v>9.33</v>
      </c>
      <c r="AK675">
        <v>27.75</v>
      </c>
      <c r="AL675">
        <v>29.09</v>
      </c>
      <c r="AM675">
        <v>21</v>
      </c>
      <c r="AN675">
        <v>9.6300000000000008</v>
      </c>
      <c r="AO675">
        <v>28.0867</v>
      </c>
      <c r="AP675">
        <v>9.1300000000000008</v>
      </c>
      <c r="AQ675">
        <v>14.490399999999999</v>
      </c>
      <c r="AR675">
        <v>26.254498999999999</v>
      </c>
      <c r="AS675">
        <v>14.5</v>
      </c>
      <c r="AT675">
        <v>5.1100000000000003</v>
      </c>
      <c r="AU675">
        <v>11.0456</v>
      </c>
      <c r="AV675">
        <v>17.93</v>
      </c>
      <c r="AW675">
        <v>77.300003000000004</v>
      </c>
      <c r="AX675">
        <v>18.790001</v>
      </c>
      <c r="AY675">
        <v>15.47</v>
      </c>
      <c r="AZ675">
        <v>76.959998999999996</v>
      </c>
      <c r="BA675">
        <v>13.85</v>
      </c>
      <c r="BB675">
        <v>20.142900000000001</v>
      </c>
      <c r="BC675">
        <v>23.6</v>
      </c>
      <c r="BD675">
        <v>40.650002000000001</v>
      </c>
      <c r="BE675">
        <v>52</v>
      </c>
      <c r="BF675">
        <v>11.75</v>
      </c>
      <c r="BG675">
        <v>19.114999999999998</v>
      </c>
      <c r="BH675">
        <v>7</v>
      </c>
      <c r="BI675">
        <v>39.979999999999997</v>
      </c>
      <c r="BJ675">
        <v>4.96</v>
      </c>
      <c r="BK675">
        <v>19.200001</v>
      </c>
      <c r="BL675">
        <v>21.049999</v>
      </c>
      <c r="BM675">
        <v>4.9503700000000004</v>
      </c>
    </row>
    <row r="676" spans="1:65">
      <c r="A676" s="9">
        <v>43360</v>
      </c>
      <c r="B676">
        <v>76789</v>
      </c>
      <c r="C676">
        <v>4.1719999999999997</v>
      </c>
      <c r="D676">
        <v>18.360001</v>
      </c>
      <c r="E676">
        <v>15.63</v>
      </c>
      <c r="F676">
        <v>55.040000999999997</v>
      </c>
      <c r="G676">
        <v>22.469999000000001</v>
      </c>
      <c r="H676">
        <v>23.49</v>
      </c>
      <c r="I676">
        <v>22.120000999999998</v>
      </c>
      <c r="J676">
        <v>28.450001</v>
      </c>
      <c r="K676">
        <v>18.916699999999999</v>
      </c>
      <c r="L676">
        <v>21.590900000000001</v>
      </c>
      <c r="M676">
        <v>23.26</v>
      </c>
      <c r="N676">
        <v>32.400002000000001</v>
      </c>
      <c r="O676">
        <v>19.719999000000001</v>
      </c>
      <c r="P676">
        <v>21.85</v>
      </c>
      <c r="Q676">
        <v>61.5</v>
      </c>
      <c r="R676">
        <v>9.61</v>
      </c>
      <c r="S676">
        <v>25.352799999999998</v>
      </c>
      <c r="T676">
        <v>8.8000000000000007</v>
      </c>
      <c r="U676">
        <v>14.19</v>
      </c>
      <c r="V676">
        <v>6.96</v>
      </c>
      <c r="W676">
        <v>33.32</v>
      </c>
      <c r="X676">
        <v>8.64</v>
      </c>
      <c r="Y676">
        <v>41.889999000000003</v>
      </c>
      <c r="Z676">
        <v>10.45</v>
      </c>
      <c r="AA676">
        <v>7.5</v>
      </c>
      <c r="AB676">
        <v>29.103999999999999</v>
      </c>
      <c r="AC676">
        <v>15.3042</v>
      </c>
      <c r="AD676">
        <v>18.200001</v>
      </c>
      <c r="AE676">
        <v>19.23</v>
      </c>
      <c r="AF676">
        <v>12.92</v>
      </c>
      <c r="AG676">
        <v>11.667999999999999</v>
      </c>
      <c r="AH676">
        <v>22.860001</v>
      </c>
      <c r="AI676">
        <v>7.51</v>
      </c>
      <c r="AJ676">
        <v>10.01</v>
      </c>
      <c r="AK676">
        <v>28.08</v>
      </c>
      <c r="AL676">
        <v>29.620000999999998</v>
      </c>
      <c r="AM676">
        <v>21</v>
      </c>
      <c r="AN676">
        <v>9.7799999999999994</v>
      </c>
      <c r="AO676">
        <v>28.753299999999999</v>
      </c>
      <c r="AP676">
        <v>9.31</v>
      </c>
      <c r="AQ676">
        <v>14.8193</v>
      </c>
      <c r="AR676">
        <v>27.381799999999998</v>
      </c>
      <c r="AS676">
        <v>14.8612</v>
      </c>
      <c r="AT676">
        <v>5.22</v>
      </c>
      <c r="AU676">
        <v>11.072900000000001</v>
      </c>
      <c r="AV676">
        <v>18.450001</v>
      </c>
      <c r="AW676">
        <v>78.459998999999996</v>
      </c>
      <c r="AX676">
        <v>19.399999999999999</v>
      </c>
      <c r="AY676">
        <v>16.170000000000002</v>
      </c>
      <c r="AZ676">
        <v>77.470000999999996</v>
      </c>
      <c r="BA676">
        <v>14.2</v>
      </c>
      <c r="BB676">
        <v>21.257099</v>
      </c>
      <c r="BC676">
        <v>24.16</v>
      </c>
      <c r="BD676">
        <v>42.900002000000001</v>
      </c>
      <c r="BE676">
        <v>51.400002000000001</v>
      </c>
      <c r="BF676">
        <v>11.95</v>
      </c>
      <c r="BG676">
        <v>19.655000999999999</v>
      </c>
      <c r="BH676">
        <v>7.61</v>
      </c>
      <c r="BI676">
        <v>40.349997999999999</v>
      </c>
      <c r="BJ676">
        <v>5.39</v>
      </c>
      <c r="BK676">
        <v>19.299999</v>
      </c>
      <c r="BL676">
        <v>21.549999</v>
      </c>
      <c r="BM676">
        <v>4.9668700000000001</v>
      </c>
    </row>
    <row r="677" spans="1:65">
      <c r="A677" s="9">
        <v>43361</v>
      </c>
      <c r="B677">
        <v>78314</v>
      </c>
      <c r="C677">
        <v>4.1321000000000003</v>
      </c>
      <c r="D677">
        <v>18.790001</v>
      </c>
      <c r="E677">
        <v>16.670000000000002</v>
      </c>
      <c r="F677">
        <v>57.34</v>
      </c>
      <c r="G677">
        <v>23.280000999999999</v>
      </c>
      <c r="H677">
        <v>23.530000999999999</v>
      </c>
      <c r="I677">
        <v>22.200001</v>
      </c>
      <c r="J677">
        <v>29.719999000000001</v>
      </c>
      <c r="K677">
        <v>19.25</v>
      </c>
      <c r="L677">
        <v>21.7652</v>
      </c>
      <c r="M677">
        <v>23.280000999999999</v>
      </c>
      <c r="N677">
        <v>33.669998</v>
      </c>
      <c r="O677">
        <v>19.530000999999999</v>
      </c>
      <c r="P677">
        <v>22.040001</v>
      </c>
      <c r="Q677">
        <v>61.220001000000003</v>
      </c>
      <c r="R677">
        <v>9.83</v>
      </c>
      <c r="S677">
        <v>26.588301000000001</v>
      </c>
      <c r="T677">
        <v>9.06</v>
      </c>
      <c r="U677">
        <v>13.86</v>
      </c>
      <c r="V677">
        <v>7.29</v>
      </c>
      <c r="W677">
        <v>33.049999</v>
      </c>
      <c r="X677">
        <v>8.93</v>
      </c>
      <c r="Y677">
        <v>42.400002000000001</v>
      </c>
      <c r="Z677">
        <v>10.57</v>
      </c>
      <c r="AA677">
        <v>7.72</v>
      </c>
      <c r="AB677">
        <v>29.08</v>
      </c>
      <c r="AC677">
        <v>15.963900000000001</v>
      </c>
      <c r="AD677">
        <v>18.98</v>
      </c>
      <c r="AE677">
        <v>19.639999</v>
      </c>
      <c r="AF677">
        <v>13.03</v>
      </c>
      <c r="AG677">
        <v>12.006</v>
      </c>
      <c r="AH677">
        <v>23.33</v>
      </c>
      <c r="AI677">
        <v>7.89</v>
      </c>
      <c r="AJ677">
        <v>10.31</v>
      </c>
      <c r="AK677">
        <v>28.07</v>
      </c>
      <c r="AL677">
        <v>29.719999000000001</v>
      </c>
      <c r="AM677">
        <v>20.559999000000001</v>
      </c>
      <c r="AN677">
        <v>9.91</v>
      </c>
      <c r="AO677">
        <v>28.726700000000001</v>
      </c>
      <c r="AP677">
        <v>9.77</v>
      </c>
      <c r="AQ677">
        <v>15.327500000000001</v>
      </c>
      <c r="AR677">
        <v>28.090900000000001</v>
      </c>
      <c r="AS677">
        <v>15.553800000000001</v>
      </c>
      <c r="AT677">
        <v>5.24</v>
      </c>
      <c r="AU677">
        <v>11.2547</v>
      </c>
      <c r="AV677">
        <v>18.579999999999998</v>
      </c>
      <c r="AW677">
        <v>80.080001999999993</v>
      </c>
      <c r="AX677">
        <v>20.25</v>
      </c>
      <c r="AY677">
        <v>16.200001</v>
      </c>
      <c r="AZ677">
        <v>77.709998999999996</v>
      </c>
      <c r="BA677">
        <v>14.55</v>
      </c>
      <c r="BB677">
        <v>21.904800000000002</v>
      </c>
      <c r="BC677">
        <v>24.559999000000001</v>
      </c>
      <c r="BD677">
        <v>43.810001</v>
      </c>
      <c r="BE677">
        <v>49.220001000000003</v>
      </c>
      <c r="BF677">
        <v>11.77</v>
      </c>
      <c r="BG677">
        <v>19.579999999999998</v>
      </c>
      <c r="BH677">
        <v>8</v>
      </c>
      <c r="BI677">
        <v>38.75</v>
      </c>
      <c r="BJ677">
        <v>5.89</v>
      </c>
      <c r="BK677">
        <v>19.149999999999999</v>
      </c>
      <c r="BL677">
        <v>22.32</v>
      </c>
      <c r="BM677">
        <v>4.7770999999999999</v>
      </c>
    </row>
    <row r="678" spans="1:65">
      <c r="A678" s="9">
        <v>43362</v>
      </c>
      <c r="B678">
        <v>78169</v>
      </c>
      <c r="C678">
        <v>4.1584000000000003</v>
      </c>
      <c r="D678">
        <v>18.790001</v>
      </c>
      <c r="E678">
        <v>16.780000999999999</v>
      </c>
      <c r="F678">
        <v>58.580002</v>
      </c>
      <c r="G678">
        <v>23.15</v>
      </c>
      <c r="H678">
        <v>23.85</v>
      </c>
      <c r="I678">
        <v>22.34</v>
      </c>
      <c r="J678">
        <v>29.42</v>
      </c>
      <c r="K678">
        <v>19.25</v>
      </c>
      <c r="L678">
        <v>21.863600000000002</v>
      </c>
      <c r="M678">
        <v>22.940000999999999</v>
      </c>
      <c r="N678">
        <v>34.349997999999999</v>
      </c>
      <c r="O678">
        <v>19.5</v>
      </c>
      <c r="P678">
        <v>21.76</v>
      </c>
      <c r="Q678">
        <v>60.119999</v>
      </c>
      <c r="R678">
        <v>9.65</v>
      </c>
      <c r="S678">
        <v>27.1814</v>
      </c>
      <c r="T678">
        <v>8.75</v>
      </c>
      <c r="U678">
        <v>13.41</v>
      </c>
      <c r="V678">
        <v>7.15</v>
      </c>
      <c r="W678">
        <v>33.200001</v>
      </c>
      <c r="X678">
        <v>8.94</v>
      </c>
      <c r="Y678">
        <v>41.41</v>
      </c>
      <c r="Z678">
        <v>10.57</v>
      </c>
      <c r="AA678">
        <v>7.45</v>
      </c>
      <c r="AB678">
        <v>28.752001</v>
      </c>
      <c r="AC678">
        <v>15.2142</v>
      </c>
      <c r="AD678">
        <v>18.120000999999998</v>
      </c>
      <c r="AE678">
        <v>19.57</v>
      </c>
      <c r="AF678">
        <v>12.65</v>
      </c>
      <c r="AG678">
        <v>11.79</v>
      </c>
      <c r="AH678">
        <v>22.610001</v>
      </c>
      <c r="AI678">
        <v>7.84</v>
      </c>
      <c r="AJ678">
        <v>10.5</v>
      </c>
      <c r="AK678">
        <v>27.639999</v>
      </c>
      <c r="AL678">
        <v>29.68</v>
      </c>
      <c r="AM678">
        <v>20.773299999999999</v>
      </c>
      <c r="AN678">
        <v>9.9</v>
      </c>
      <c r="AO678">
        <v>28.926701000000001</v>
      </c>
      <c r="AP678">
        <v>9.57</v>
      </c>
      <c r="AQ678">
        <v>15.2179</v>
      </c>
      <c r="AR678">
        <v>27.090900000000001</v>
      </c>
      <c r="AS678">
        <v>14.876300000000001</v>
      </c>
      <c r="AT678">
        <v>5.15</v>
      </c>
      <c r="AU678">
        <v>11.5001</v>
      </c>
      <c r="AV678">
        <v>18.540001</v>
      </c>
      <c r="AW678">
        <v>80.989998</v>
      </c>
      <c r="AX678">
        <v>19.98</v>
      </c>
      <c r="AY678">
        <v>16.149999999999999</v>
      </c>
      <c r="AZ678">
        <v>77</v>
      </c>
      <c r="BA678">
        <v>14.45</v>
      </c>
      <c r="BB678">
        <v>21.6952</v>
      </c>
      <c r="BC678">
        <v>23.91</v>
      </c>
      <c r="BD678">
        <v>42.5</v>
      </c>
      <c r="BE678">
        <v>48.389999000000003</v>
      </c>
      <c r="BF678">
        <v>11.57</v>
      </c>
      <c r="BG678">
        <v>19.5</v>
      </c>
      <c r="BH678">
        <v>8.35</v>
      </c>
      <c r="BI678">
        <v>38.200001</v>
      </c>
      <c r="BJ678">
        <v>5.35</v>
      </c>
      <c r="BK678">
        <v>18.989999999999998</v>
      </c>
      <c r="BL678">
        <v>22.540001</v>
      </c>
      <c r="BM678">
        <v>4.6896500000000003</v>
      </c>
    </row>
    <row r="679" spans="1:65">
      <c r="A679" s="9">
        <v>43363</v>
      </c>
      <c r="B679">
        <v>78116</v>
      </c>
      <c r="C679">
        <v>4.1303000000000001</v>
      </c>
      <c r="D679">
        <v>18.75</v>
      </c>
      <c r="E679">
        <v>16.799999</v>
      </c>
      <c r="F679">
        <v>59.32</v>
      </c>
      <c r="G679">
        <v>22.99</v>
      </c>
      <c r="H679">
        <v>24.459999</v>
      </c>
      <c r="I679">
        <v>22.67</v>
      </c>
      <c r="J679">
        <v>29.5</v>
      </c>
      <c r="K679">
        <v>19.197001</v>
      </c>
      <c r="L679">
        <v>21.818199</v>
      </c>
      <c r="M679">
        <v>23.27</v>
      </c>
      <c r="N679">
        <v>34.990001999999997</v>
      </c>
      <c r="O679">
        <v>19</v>
      </c>
      <c r="P679">
        <v>21.6</v>
      </c>
      <c r="Q679">
        <v>59.880001</v>
      </c>
      <c r="R679">
        <v>9.66</v>
      </c>
      <c r="S679">
        <v>27.655799999999999</v>
      </c>
      <c r="T679">
        <v>8.5299999999999994</v>
      </c>
      <c r="U679">
        <v>12.68</v>
      </c>
      <c r="V679">
        <v>7.17</v>
      </c>
      <c r="W679">
        <v>33.119999</v>
      </c>
      <c r="X679">
        <v>8.83</v>
      </c>
      <c r="Y679">
        <v>41.200001</v>
      </c>
      <c r="Z679">
        <v>10.58</v>
      </c>
      <c r="AA679">
        <v>7.29</v>
      </c>
      <c r="AB679">
        <v>28.648001000000001</v>
      </c>
      <c r="AC679">
        <v>15.3742</v>
      </c>
      <c r="AD679">
        <v>18.149999999999999</v>
      </c>
      <c r="AE679">
        <v>19.100000000000001</v>
      </c>
      <c r="AF679">
        <v>12.51</v>
      </c>
      <c r="AG679">
        <v>11.992000000000001</v>
      </c>
      <c r="AH679">
        <v>23.25</v>
      </c>
      <c r="AI679">
        <v>7.82</v>
      </c>
      <c r="AJ679">
        <v>11.09</v>
      </c>
      <c r="AK679">
        <v>28.299999</v>
      </c>
      <c r="AL679">
        <v>29.59</v>
      </c>
      <c r="AM679">
        <v>20.976700000000001</v>
      </c>
      <c r="AN679">
        <v>9.76</v>
      </c>
      <c r="AO679">
        <v>28.74</v>
      </c>
      <c r="AP679">
        <v>9.26</v>
      </c>
      <c r="AQ679">
        <v>14.8392</v>
      </c>
      <c r="AR679">
        <v>27.045500000000001</v>
      </c>
      <c r="AS679">
        <v>14.811199999999999</v>
      </c>
      <c r="AT679">
        <v>5.0999999999999996</v>
      </c>
      <c r="AU679">
        <v>11.0274</v>
      </c>
      <c r="AV679">
        <v>18.48</v>
      </c>
      <c r="AW679">
        <v>84.690002000000007</v>
      </c>
      <c r="AX679">
        <v>19.870000999999998</v>
      </c>
      <c r="AY679">
        <v>16.450001</v>
      </c>
      <c r="AZ679">
        <v>77.029999000000004</v>
      </c>
      <c r="BA679">
        <v>14.6</v>
      </c>
      <c r="BB679">
        <v>21.618998999999999</v>
      </c>
      <c r="BC679">
        <v>23.780000999999999</v>
      </c>
      <c r="BD679">
        <v>43.919998</v>
      </c>
      <c r="BE679">
        <v>47.880001</v>
      </c>
      <c r="BF679">
        <v>11.8</v>
      </c>
      <c r="BG679">
        <v>18.934999000000001</v>
      </c>
      <c r="BH679">
        <v>8.0500000000000007</v>
      </c>
      <c r="BI679">
        <v>38.950001</v>
      </c>
      <c r="BJ679">
        <v>5.4</v>
      </c>
      <c r="BK679">
        <v>19.09</v>
      </c>
      <c r="BL679">
        <v>22.82</v>
      </c>
      <c r="BM679">
        <v>4.6038399999999999</v>
      </c>
    </row>
    <row r="680" spans="1:65">
      <c r="A680" s="9">
        <v>43364</v>
      </c>
      <c r="B680">
        <v>79444</v>
      </c>
      <c r="C680">
        <v>4.0759999999999996</v>
      </c>
      <c r="D680">
        <v>18.850000000000001</v>
      </c>
      <c r="E680">
        <v>17</v>
      </c>
      <c r="F680">
        <v>61.009998000000003</v>
      </c>
      <c r="G680">
        <v>23.27</v>
      </c>
      <c r="H680">
        <v>25.299999</v>
      </c>
      <c r="I680">
        <v>23.1</v>
      </c>
      <c r="J680">
        <v>30.58</v>
      </c>
      <c r="K680">
        <v>19.590900000000001</v>
      </c>
      <c r="L680">
        <v>22.166699999999999</v>
      </c>
      <c r="M680">
        <v>23.9</v>
      </c>
      <c r="N680">
        <v>36.380001</v>
      </c>
      <c r="O680">
        <v>18.899999999999999</v>
      </c>
      <c r="P680">
        <v>21.93</v>
      </c>
      <c r="Q680">
        <v>59.950001</v>
      </c>
      <c r="R680">
        <v>9.8800000000000008</v>
      </c>
      <c r="S680">
        <v>28.565200999999998</v>
      </c>
      <c r="T680">
        <v>8.43</v>
      </c>
      <c r="U680">
        <v>12.87</v>
      </c>
      <c r="V680">
        <v>7.4</v>
      </c>
      <c r="W680">
        <v>33.060001</v>
      </c>
      <c r="X680">
        <v>9.1</v>
      </c>
      <c r="Y680">
        <v>43.130001</v>
      </c>
      <c r="Z680">
        <v>10.62</v>
      </c>
      <c r="AA680">
        <v>7.29</v>
      </c>
      <c r="AB680">
        <v>28.799999</v>
      </c>
      <c r="AC680">
        <v>15.843999999999999</v>
      </c>
      <c r="AD680">
        <v>18.809999000000001</v>
      </c>
      <c r="AE680">
        <v>19.100000000000001</v>
      </c>
      <c r="AF680">
        <v>12.89</v>
      </c>
      <c r="AG680">
        <v>12.04</v>
      </c>
      <c r="AH680">
        <v>23.27</v>
      </c>
      <c r="AI680">
        <v>7.93</v>
      </c>
      <c r="AJ680">
        <v>11.41</v>
      </c>
      <c r="AK680">
        <v>28.959999</v>
      </c>
      <c r="AL680">
        <v>29.75</v>
      </c>
      <c r="AM680">
        <v>21.1</v>
      </c>
      <c r="AN680">
        <v>9.8699999999999992</v>
      </c>
      <c r="AO680">
        <v>29.226700000000001</v>
      </c>
      <c r="AP680">
        <v>9.3000000000000007</v>
      </c>
      <c r="AQ680">
        <v>15.696300000000001</v>
      </c>
      <c r="AR680">
        <v>28.363600000000002</v>
      </c>
      <c r="AS680">
        <v>15.5</v>
      </c>
      <c r="AT680">
        <v>5.26</v>
      </c>
      <c r="AU680">
        <v>11.1729</v>
      </c>
      <c r="AV680">
        <v>18.91</v>
      </c>
      <c r="AW680">
        <v>86</v>
      </c>
      <c r="AX680">
        <v>20.139999</v>
      </c>
      <c r="AY680">
        <v>16.799999</v>
      </c>
      <c r="AZ680">
        <v>77.699996999999996</v>
      </c>
      <c r="BA680">
        <v>14.92</v>
      </c>
      <c r="BB680">
        <v>22.457100000000001</v>
      </c>
      <c r="BC680">
        <v>24.59</v>
      </c>
      <c r="BD680">
        <v>45.66</v>
      </c>
      <c r="BE680">
        <v>47.049999</v>
      </c>
      <c r="BF680">
        <v>11.82</v>
      </c>
      <c r="BG680">
        <v>18.399999999999999</v>
      </c>
      <c r="BH680">
        <v>8.48</v>
      </c>
      <c r="BI680">
        <v>38.909999999999997</v>
      </c>
      <c r="BJ680">
        <v>5.5</v>
      </c>
      <c r="BK680">
        <v>19.450001</v>
      </c>
      <c r="BL680">
        <v>23.73</v>
      </c>
      <c r="BM680">
        <v>4.7606000000000002</v>
      </c>
    </row>
    <row r="681" spans="1:65">
      <c r="A681" s="9">
        <v>43367</v>
      </c>
      <c r="B681">
        <v>77984</v>
      </c>
      <c r="C681">
        <v>4.05</v>
      </c>
      <c r="D681">
        <v>18.389999</v>
      </c>
      <c r="E681">
        <v>16.559999000000001</v>
      </c>
      <c r="F681">
        <v>60.200001</v>
      </c>
      <c r="G681">
        <v>23.15</v>
      </c>
      <c r="H681">
        <v>23.690000999999999</v>
      </c>
      <c r="I681">
        <v>22.780000999999999</v>
      </c>
      <c r="J681">
        <v>29.73</v>
      </c>
      <c r="K681">
        <v>18.939399999999999</v>
      </c>
      <c r="L681">
        <v>21.575800000000001</v>
      </c>
      <c r="M681">
        <v>23.719999000000001</v>
      </c>
      <c r="N681">
        <v>35.639999000000003</v>
      </c>
      <c r="O681">
        <v>18.23</v>
      </c>
      <c r="P681">
        <v>21.280000999999999</v>
      </c>
      <c r="Q681">
        <v>58.630001</v>
      </c>
      <c r="R681">
        <v>9.5</v>
      </c>
      <c r="S681">
        <v>27.280199</v>
      </c>
      <c r="T681">
        <v>8.35</v>
      </c>
      <c r="U681">
        <v>12.65</v>
      </c>
      <c r="V681">
        <v>7.18</v>
      </c>
      <c r="W681">
        <v>32.849997999999999</v>
      </c>
      <c r="X681">
        <v>8.7899999999999991</v>
      </c>
      <c r="Y681">
        <v>42.279998999999997</v>
      </c>
      <c r="Z681">
        <v>10.58</v>
      </c>
      <c r="AA681">
        <v>7.13</v>
      </c>
      <c r="AB681">
        <v>28.559999000000001</v>
      </c>
      <c r="AC681">
        <v>15.3842</v>
      </c>
      <c r="AD681">
        <v>18.309999000000001</v>
      </c>
      <c r="AE681">
        <v>19.02</v>
      </c>
      <c r="AF681">
        <v>12.77</v>
      </c>
      <c r="AG681">
        <v>11.965999999999999</v>
      </c>
      <c r="AH681">
        <v>22.41</v>
      </c>
      <c r="AI681">
        <v>7.75</v>
      </c>
      <c r="AJ681">
        <v>10.68</v>
      </c>
      <c r="AK681">
        <v>28.299999</v>
      </c>
      <c r="AL681">
        <v>29.049999</v>
      </c>
      <c r="AM681">
        <v>21.333300000000001</v>
      </c>
      <c r="AN681">
        <v>9.59</v>
      </c>
      <c r="AO681">
        <v>28.5</v>
      </c>
      <c r="AP681">
        <v>9.15</v>
      </c>
      <c r="AQ681">
        <v>15.178000000000001</v>
      </c>
      <c r="AR681">
        <v>28.090900000000001</v>
      </c>
      <c r="AS681">
        <v>15.1737</v>
      </c>
      <c r="AT681">
        <v>5.15</v>
      </c>
      <c r="AU681">
        <v>11.0001</v>
      </c>
      <c r="AV681">
        <v>18.48</v>
      </c>
      <c r="AW681">
        <v>85.139999000000003</v>
      </c>
      <c r="AX681">
        <v>20</v>
      </c>
      <c r="AY681">
        <v>16.5</v>
      </c>
      <c r="AZ681">
        <v>74.339995999999999</v>
      </c>
      <c r="BA681">
        <v>14.6</v>
      </c>
      <c r="BB681">
        <v>21.704799999999999</v>
      </c>
      <c r="BC681">
        <v>24</v>
      </c>
      <c r="BD681">
        <v>45.5</v>
      </c>
      <c r="BE681">
        <v>46.959999000000003</v>
      </c>
      <c r="BF681">
        <v>11.68</v>
      </c>
      <c r="BG681">
        <v>18.5</v>
      </c>
      <c r="BH681">
        <v>8.2899999999999991</v>
      </c>
      <c r="BI681">
        <v>38.200001</v>
      </c>
      <c r="BJ681">
        <v>5.5</v>
      </c>
      <c r="BK681">
        <v>19.290001</v>
      </c>
      <c r="BL681">
        <v>23.02</v>
      </c>
      <c r="BM681">
        <v>4.88436</v>
      </c>
    </row>
    <row r="682" spans="1:65">
      <c r="A682" s="9">
        <v>43368</v>
      </c>
      <c r="B682">
        <v>78630</v>
      </c>
      <c r="C682">
        <v>4.0913000000000004</v>
      </c>
      <c r="D682">
        <v>18.399999999999999</v>
      </c>
      <c r="E682">
        <v>17.459999</v>
      </c>
      <c r="F682">
        <v>62.200001</v>
      </c>
      <c r="G682">
        <v>23.27</v>
      </c>
      <c r="H682">
        <v>23.75</v>
      </c>
      <c r="I682">
        <v>22.48</v>
      </c>
      <c r="J682">
        <v>29.549999</v>
      </c>
      <c r="K682">
        <v>19.151501</v>
      </c>
      <c r="L682">
        <v>21.590900000000001</v>
      </c>
      <c r="M682">
        <v>24.18</v>
      </c>
      <c r="N682">
        <v>38.32</v>
      </c>
      <c r="O682">
        <v>18</v>
      </c>
      <c r="P682">
        <v>21.110001</v>
      </c>
      <c r="Q682">
        <v>61.009998000000003</v>
      </c>
      <c r="R682">
        <v>9.4499999999999993</v>
      </c>
      <c r="S682">
        <v>27.092400000000001</v>
      </c>
      <c r="T682">
        <v>8.3699999999999992</v>
      </c>
      <c r="U682">
        <v>12.54</v>
      </c>
      <c r="V682">
        <v>7.15</v>
      </c>
      <c r="W682">
        <v>32.900002000000001</v>
      </c>
      <c r="X682">
        <v>9.2899999999999991</v>
      </c>
      <c r="Y682">
        <v>41.18</v>
      </c>
      <c r="Z682">
        <v>10.31</v>
      </c>
      <c r="AA682">
        <v>7.13</v>
      </c>
      <c r="AB682">
        <v>28.464001</v>
      </c>
      <c r="AC682">
        <v>15.2242</v>
      </c>
      <c r="AD682">
        <v>18.299999</v>
      </c>
      <c r="AE682">
        <v>19.239999999999998</v>
      </c>
      <c r="AF682">
        <v>12.64</v>
      </c>
      <c r="AG682">
        <v>11.682</v>
      </c>
      <c r="AH682">
        <v>22.15</v>
      </c>
      <c r="AI682">
        <v>8.08</v>
      </c>
      <c r="AJ682">
        <v>10.75</v>
      </c>
      <c r="AK682">
        <v>28.379999000000002</v>
      </c>
      <c r="AL682">
        <v>28.940000999999999</v>
      </c>
      <c r="AM682">
        <v>21.620000999999998</v>
      </c>
      <c r="AN682">
        <v>9.67</v>
      </c>
      <c r="AO682">
        <v>28.566700000000001</v>
      </c>
      <c r="AP682">
        <v>9.32</v>
      </c>
      <c r="AQ682">
        <v>15.1282</v>
      </c>
      <c r="AR682">
        <v>27.909099999999999</v>
      </c>
      <c r="AS682">
        <v>15.3925</v>
      </c>
      <c r="AT682">
        <v>5.18</v>
      </c>
      <c r="AU682">
        <v>10.727399999999999</v>
      </c>
      <c r="AV682">
        <v>18.290001</v>
      </c>
      <c r="AW682">
        <v>85.169998000000007</v>
      </c>
      <c r="AX682">
        <v>20.079999999999998</v>
      </c>
      <c r="AY682">
        <v>16.530000999999999</v>
      </c>
      <c r="AZ682">
        <v>73.440002000000007</v>
      </c>
      <c r="BA682">
        <v>14.93</v>
      </c>
      <c r="BB682">
        <v>21.409500000000001</v>
      </c>
      <c r="BC682">
        <v>24.209999</v>
      </c>
      <c r="BD682">
        <v>45.799999</v>
      </c>
      <c r="BE682">
        <v>48</v>
      </c>
      <c r="BF682">
        <v>11.67</v>
      </c>
      <c r="BG682">
        <v>18.350000000000001</v>
      </c>
      <c r="BH682">
        <v>8.4</v>
      </c>
      <c r="BI682">
        <v>38.040000999999997</v>
      </c>
      <c r="BJ682">
        <v>5.54</v>
      </c>
      <c r="BK682">
        <v>19.510000000000002</v>
      </c>
      <c r="BL682">
        <v>23.610001</v>
      </c>
      <c r="BM682">
        <v>5.0246199999999996</v>
      </c>
    </row>
    <row r="683" spans="1:65">
      <c r="A683" s="9">
        <v>43369</v>
      </c>
      <c r="B683">
        <v>78656</v>
      </c>
      <c r="C683">
        <v>4.0735999999999999</v>
      </c>
      <c r="D683">
        <v>18.700001</v>
      </c>
      <c r="E683">
        <v>17.110001</v>
      </c>
      <c r="F683">
        <v>60.009998000000003</v>
      </c>
      <c r="G683">
        <v>23.360001</v>
      </c>
      <c r="H683">
        <v>23.790001</v>
      </c>
      <c r="I683">
        <v>22.6</v>
      </c>
      <c r="J683">
        <v>29.450001</v>
      </c>
      <c r="K683">
        <v>19.439399999999999</v>
      </c>
      <c r="L683">
        <v>21.643899999999999</v>
      </c>
      <c r="M683">
        <v>24.34</v>
      </c>
      <c r="N683">
        <v>37.900002000000001</v>
      </c>
      <c r="O683">
        <v>19.170000000000002</v>
      </c>
      <c r="P683">
        <v>22.209999</v>
      </c>
      <c r="Q683">
        <v>60.150002000000001</v>
      </c>
      <c r="R683">
        <v>9.58</v>
      </c>
      <c r="S683">
        <v>27.5273</v>
      </c>
      <c r="T683">
        <v>7.88</v>
      </c>
      <c r="U683">
        <v>12.59</v>
      </c>
      <c r="V683">
        <v>7.16</v>
      </c>
      <c r="W683">
        <v>32.979999999999997</v>
      </c>
      <c r="X683">
        <v>9.3000000000000007</v>
      </c>
      <c r="Y683">
        <v>40.959999000000003</v>
      </c>
      <c r="Z683">
        <v>10.61</v>
      </c>
      <c r="AA683">
        <v>6.96</v>
      </c>
      <c r="AB683">
        <v>28.576000000000001</v>
      </c>
      <c r="AC683">
        <v>15.1442</v>
      </c>
      <c r="AD683">
        <v>18.290001</v>
      </c>
      <c r="AE683">
        <v>19.549999</v>
      </c>
      <c r="AF683">
        <v>12.66</v>
      </c>
      <c r="AG683">
        <v>11.57</v>
      </c>
      <c r="AH683">
        <v>21.940000999999999</v>
      </c>
      <c r="AI683">
        <v>8.0500000000000007</v>
      </c>
      <c r="AJ683">
        <v>10.9</v>
      </c>
      <c r="AK683">
        <v>28.200001</v>
      </c>
      <c r="AL683">
        <v>29.200001</v>
      </c>
      <c r="AM683">
        <v>21.833300000000001</v>
      </c>
      <c r="AN683">
        <v>9.76</v>
      </c>
      <c r="AO683">
        <v>28.879999000000002</v>
      </c>
      <c r="AP683">
        <v>9.51</v>
      </c>
      <c r="AQ683">
        <v>15.2079</v>
      </c>
      <c r="AR683">
        <v>27.700001</v>
      </c>
      <c r="AS683">
        <v>15.268800000000001</v>
      </c>
      <c r="AT683">
        <v>5.22</v>
      </c>
      <c r="AU683">
        <v>10.9183</v>
      </c>
      <c r="AV683">
        <v>18.280000999999999</v>
      </c>
      <c r="AW683">
        <v>85.559997999999993</v>
      </c>
      <c r="AX683">
        <v>20.190000999999999</v>
      </c>
      <c r="AY683">
        <v>16.299999</v>
      </c>
      <c r="AZ683">
        <v>72.699996999999996</v>
      </c>
      <c r="BA683">
        <v>14.74</v>
      </c>
      <c r="BB683">
        <v>21.552401</v>
      </c>
      <c r="BC683">
        <v>23.82</v>
      </c>
      <c r="BD683">
        <v>46.400002000000001</v>
      </c>
      <c r="BE683">
        <v>47.959999000000003</v>
      </c>
      <c r="BF683">
        <v>11.63</v>
      </c>
      <c r="BG683">
        <v>19.204999999999998</v>
      </c>
      <c r="BH683">
        <v>8.41</v>
      </c>
      <c r="BI683">
        <v>38.959999000000003</v>
      </c>
      <c r="BJ683">
        <v>5.5</v>
      </c>
      <c r="BK683">
        <v>19.68</v>
      </c>
      <c r="BL683">
        <v>24.690000999999999</v>
      </c>
      <c r="BM683">
        <v>5.2473900000000002</v>
      </c>
    </row>
    <row r="684" spans="1:65">
      <c r="A684" s="9">
        <v>43370</v>
      </c>
      <c r="B684">
        <v>80000</v>
      </c>
      <c r="C684">
        <v>4.0308000000000002</v>
      </c>
      <c r="D684">
        <v>18.48</v>
      </c>
      <c r="E684">
        <v>17.170000000000002</v>
      </c>
      <c r="F684">
        <v>59.48</v>
      </c>
      <c r="G684">
        <v>24.5</v>
      </c>
      <c r="H684">
        <v>24.530000999999999</v>
      </c>
      <c r="I684">
        <v>23.370000999999998</v>
      </c>
      <c r="J684">
        <v>30.290001</v>
      </c>
      <c r="K684">
        <v>19.878799000000001</v>
      </c>
      <c r="L684">
        <v>22.136399999999998</v>
      </c>
      <c r="M684">
        <v>24.57</v>
      </c>
      <c r="N684">
        <v>36.909999999999997</v>
      </c>
      <c r="O684">
        <v>19.489999999999998</v>
      </c>
      <c r="P684">
        <v>22.139999</v>
      </c>
      <c r="Q684">
        <v>60.290000999999997</v>
      </c>
      <c r="R684">
        <v>9.82</v>
      </c>
      <c r="S684">
        <v>27.873301000000001</v>
      </c>
      <c r="T684">
        <v>8.1</v>
      </c>
      <c r="U684">
        <v>12.6</v>
      </c>
      <c r="V684">
        <v>7.17</v>
      </c>
      <c r="W684">
        <v>32.419998</v>
      </c>
      <c r="X684">
        <v>9.25</v>
      </c>
      <c r="Y684">
        <v>43.130001</v>
      </c>
      <c r="Z684">
        <v>11.15</v>
      </c>
      <c r="AA684">
        <v>7.05</v>
      </c>
      <c r="AB684">
        <v>28.312000000000001</v>
      </c>
      <c r="AC684">
        <v>15.754</v>
      </c>
      <c r="AD684">
        <v>18.860001</v>
      </c>
      <c r="AE684">
        <v>19.889999</v>
      </c>
      <c r="AF684">
        <v>12.94</v>
      </c>
      <c r="AG684">
        <v>11.68</v>
      </c>
      <c r="AH684">
        <v>22.139999</v>
      </c>
      <c r="AI684">
        <v>8</v>
      </c>
      <c r="AJ684">
        <v>11.6</v>
      </c>
      <c r="AK684">
        <v>28.99</v>
      </c>
      <c r="AL684">
        <v>30.23</v>
      </c>
      <c r="AM684">
        <v>21.766701000000001</v>
      </c>
      <c r="AN684">
        <v>10.050000000000001</v>
      </c>
      <c r="AO684">
        <v>29.673300000000001</v>
      </c>
      <c r="AP684">
        <v>9.56</v>
      </c>
      <c r="AQ684">
        <v>15.845700000000001</v>
      </c>
      <c r="AR684">
        <v>28.5</v>
      </c>
      <c r="AS684">
        <v>15.5212</v>
      </c>
      <c r="AT684">
        <v>5.39</v>
      </c>
      <c r="AU684">
        <v>11.345599999999999</v>
      </c>
      <c r="AV684">
        <v>18.66</v>
      </c>
      <c r="AW684">
        <v>86.419998000000007</v>
      </c>
      <c r="AX684">
        <v>21.459999</v>
      </c>
      <c r="AY684">
        <v>16.48</v>
      </c>
      <c r="AZ684">
        <v>74.199996999999996</v>
      </c>
      <c r="BA684">
        <v>14.97</v>
      </c>
      <c r="BB684">
        <v>21.961901000000001</v>
      </c>
      <c r="BC684">
        <v>24.299999</v>
      </c>
      <c r="BD684">
        <v>46.5</v>
      </c>
      <c r="BE684">
        <v>47.400002000000001</v>
      </c>
      <c r="BF684">
        <v>11.95</v>
      </c>
      <c r="BG684">
        <v>19.225000000000001</v>
      </c>
      <c r="BH684">
        <v>8.43</v>
      </c>
      <c r="BI684">
        <v>40.099997999999999</v>
      </c>
      <c r="BJ684">
        <v>5.57</v>
      </c>
      <c r="BK684">
        <v>19.899999999999999</v>
      </c>
      <c r="BL684">
        <v>24.76</v>
      </c>
      <c r="BM684">
        <v>5.1137300000000003</v>
      </c>
    </row>
    <row r="685" spans="1:65">
      <c r="A685" s="9">
        <v>43371</v>
      </c>
      <c r="B685">
        <v>79342</v>
      </c>
      <c r="C685">
        <v>4.0119999999999996</v>
      </c>
      <c r="D685">
        <v>18.34</v>
      </c>
      <c r="E685">
        <v>17.190000999999999</v>
      </c>
      <c r="F685">
        <v>59.82</v>
      </c>
      <c r="G685">
        <v>24.23</v>
      </c>
      <c r="H685">
        <v>24.049999</v>
      </c>
      <c r="I685">
        <v>23.4</v>
      </c>
      <c r="J685">
        <v>29.450001</v>
      </c>
      <c r="K685">
        <v>19.507601000000001</v>
      </c>
      <c r="L685">
        <v>21.7197</v>
      </c>
      <c r="M685">
        <v>24.1</v>
      </c>
      <c r="N685">
        <v>37.07</v>
      </c>
      <c r="O685">
        <v>19.5</v>
      </c>
      <c r="P685">
        <v>21.969999000000001</v>
      </c>
      <c r="Q685">
        <v>58.439999</v>
      </c>
      <c r="R685">
        <v>9.6199999999999992</v>
      </c>
      <c r="S685">
        <v>27.379100999999999</v>
      </c>
      <c r="T685">
        <v>8.4600000000000009</v>
      </c>
      <c r="U685">
        <v>12.25</v>
      </c>
      <c r="V685">
        <v>7.16</v>
      </c>
      <c r="W685">
        <v>32.409999999999997</v>
      </c>
      <c r="X685">
        <v>9.34</v>
      </c>
      <c r="Y685">
        <v>43.310001</v>
      </c>
      <c r="Z685">
        <v>10.74</v>
      </c>
      <c r="AA685">
        <v>7.16</v>
      </c>
      <c r="AB685">
        <v>28.384001000000001</v>
      </c>
      <c r="AC685">
        <v>15.504099999999999</v>
      </c>
      <c r="AD685">
        <v>18.620000999999998</v>
      </c>
      <c r="AE685">
        <v>19.829999999999998</v>
      </c>
      <c r="AF685">
        <v>12.79</v>
      </c>
      <c r="AG685">
        <v>11.492000000000001</v>
      </c>
      <c r="AH685">
        <v>21.299999</v>
      </c>
      <c r="AI685">
        <v>7.98</v>
      </c>
      <c r="AJ685">
        <v>11.05</v>
      </c>
      <c r="AK685">
        <v>28.52</v>
      </c>
      <c r="AL685">
        <v>31.049999</v>
      </c>
      <c r="AM685">
        <v>22.15</v>
      </c>
      <c r="AN685">
        <v>10.1</v>
      </c>
      <c r="AO685">
        <v>29.42</v>
      </c>
      <c r="AP685">
        <v>9.3800000000000008</v>
      </c>
      <c r="AQ685">
        <v>15.815799999999999</v>
      </c>
      <c r="AR685">
        <v>28.181801</v>
      </c>
      <c r="AS685">
        <v>15.311199999999999</v>
      </c>
      <c r="AT685">
        <v>5.3</v>
      </c>
      <c r="AU685">
        <v>11.1729</v>
      </c>
      <c r="AV685">
        <v>18.709999</v>
      </c>
      <c r="AW685">
        <v>87.510002</v>
      </c>
      <c r="AX685">
        <v>21.09</v>
      </c>
      <c r="AY685">
        <v>16.48</v>
      </c>
      <c r="AZ685">
        <v>72.430000000000007</v>
      </c>
      <c r="BA685">
        <v>14.98</v>
      </c>
      <c r="BB685">
        <v>21.666699999999999</v>
      </c>
      <c r="BC685">
        <v>23.59</v>
      </c>
      <c r="BD685">
        <v>46</v>
      </c>
      <c r="BE685">
        <v>48.080002</v>
      </c>
      <c r="BF685">
        <v>11.73</v>
      </c>
      <c r="BG685">
        <v>18.665001</v>
      </c>
      <c r="BH685">
        <v>8.32</v>
      </c>
      <c r="BI685">
        <v>39.200001</v>
      </c>
      <c r="BJ685">
        <v>5.0599999999999996</v>
      </c>
      <c r="BK685">
        <v>19.75</v>
      </c>
      <c r="BL685">
        <v>24.99</v>
      </c>
      <c r="BM685">
        <v>5.0147199999999996</v>
      </c>
    </row>
    <row r="686" spans="1:65">
      <c r="A686" s="9">
        <v>43374</v>
      </c>
      <c r="B686">
        <v>78624</v>
      </c>
      <c r="C686">
        <v>4.0526999999999997</v>
      </c>
      <c r="D686">
        <v>18.43</v>
      </c>
      <c r="E686">
        <v>16.68</v>
      </c>
      <c r="F686">
        <v>60.400002000000001</v>
      </c>
      <c r="G686">
        <v>24.18</v>
      </c>
      <c r="H686">
        <v>22.92</v>
      </c>
      <c r="I686">
        <v>22.950001</v>
      </c>
      <c r="J686">
        <v>28.209999</v>
      </c>
      <c r="K686">
        <v>19.348499</v>
      </c>
      <c r="L686">
        <v>21.477301000000001</v>
      </c>
      <c r="M686">
        <v>23.870000999999998</v>
      </c>
      <c r="N686">
        <v>37.659999999999997</v>
      </c>
      <c r="O686">
        <v>19.299999</v>
      </c>
      <c r="P686">
        <v>21.870000999999998</v>
      </c>
      <c r="Q686">
        <v>56.799999</v>
      </c>
      <c r="R686">
        <v>9.61</v>
      </c>
      <c r="S686">
        <v>27.299999</v>
      </c>
      <c r="T686">
        <v>8.52</v>
      </c>
      <c r="U686">
        <v>12.15</v>
      </c>
      <c r="V686">
        <v>7.01</v>
      </c>
      <c r="W686">
        <v>31.75</v>
      </c>
      <c r="X686">
        <v>9.31</v>
      </c>
      <c r="Y686">
        <v>42.84</v>
      </c>
      <c r="Z686">
        <v>10.53</v>
      </c>
      <c r="AA686">
        <v>7.11</v>
      </c>
      <c r="AB686">
        <v>28.256001000000001</v>
      </c>
      <c r="AC686">
        <v>14.8444</v>
      </c>
      <c r="AD686">
        <v>17.780000999999999</v>
      </c>
      <c r="AE686">
        <v>19.23</v>
      </c>
      <c r="AF686">
        <v>12.64</v>
      </c>
      <c r="AG686">
        <v>11.398</v>
      </c>
      <c r="AH686">
        <v>21.049999</v>
      </c>
      <c r="AI686">
        <v>7.8</v>
      </c>
      <c r="AJ686">
        <v>10.61</v>
      </c>
      <c r="AK686">
        <v>28.25</v>
      </c>
      <c r="AL686">
        <v>30.870000999999998</v>
      </c>
      <c r="AM686">
        <v>22</v>
      </c>
      <c r="AN686">
        <v>9.99</v>
      </c>
      <c r="AO686">
        <v>29.08</v>
      </c>
      <c r="AP686">
        <v>9.2899999999999991</v>
      </c>
      <c r="AQ686">
        <v>15.447100000000001</v>
      </c>
      <c r="AR686">
        <v>28.218201000000001</v>
      </c>
      <c r="AS686">
        <v>15.3287</v>
      </c>
      <c r="AT686">
        <v>5.2</v>
      </c>
      <c r="AU686">
        <v>11.0001</v>
      </c>
      <c r="AV686">
        <v>18.379999000000002</v>
      </c>
      <c r="AW686">
        <v>84.75</v>
      </c>
      <c r="AX686">
        <v>21</v>
      </c>
      <c r="AY686">
        <v>11.64</v>
      </c>
      <c r="AZ686">
        <v>71.300003000000004</v>
      </c>
      <c r="BA686">
        <v>14.85</v>
      </c>
      <c r="BB686">
        <v>20.818999999999999</v>
      </c>
      <c r="BC686">
        <v>23.33</v>
      </c>
      <c r="BD686">
        <v>45.540000999999997</v>
      </c>
      <c r="BE686">
        <v>48</v>
      </c>
      <c r="BF686">
        <v>11.6</v>
      </c>
      <c r="BG686">
        <v>18.649999999999999</v>
      </c>
      <c r="BH686">
        <v>8.02</v>
      </c>
      <c r="BI686">
        <v>38.799999</v>
      </c>
      <c r="BJ686">
        <v>4.28</v>
      </c>
      <c r="BK686">
        <v>19.489999999999998</v>
      </c>
      <c r="BL686">
        <v>24.440000999999999</v>
      </c>
      <c r="BM686">
        <v>4.9091100000000001</v>
      </c>
    </row>
    <row r="687" spans="1:65">
      <c r="A687" s="9">
        <v>43375</v>
      </c>
      <c r="B687">
        <v>81612</v>
      </c>
      <c r="C687">
        <v>4.0164</v>
      </c>
      <c r="D687">
        <v>18.25</v>
      </c>
      <c r="E687">
        <v>16.809999000000001</v>
      </c>
      <c r="F687">
        <v>61.200001</v>
      </c>
      <c r="G687">
        <v>25.809999000000001</v>
      </c>
      <c r="H687">
        <v>23.799999</v>
      </c>
      <c r="I687">
        <v>23.9</v>
      </c>
      <c r="J687">
        <v>31.43</v>
      </c>
      <c r="K687">
        <v>20.681801</v>
      </c>
      <c r="L687">
        <v>22.727301000000001</v>
      </c>
      <c r="M687">
        <v>24.9</v>
      </c>
      <c r="N687">
        <v>37.720001000000003</v>
      </c>
      <c r="O687">
        <v>20.299999</v>
      </c>
      <c r="P687">
        <v>22.200001</v>
      </c>
      <c r="Q687">
        <v>56.799999</v>
      </c>
      <c r="R687">
        <v>10.029999999999999</v>
      </c>
      <c r="S687">
        <v>29.257000000000001</v>
      </c>
      <c r="T687">
        <v>9.19</v>
      </c>
      <c r="U687">
        <v>12.8</v>
      </c>
      <c r="V687">
        <v>7.52</v>
      </c>
      <c r="W687">
        <v>32.599997999999999</v>
      </c>
      <c r="X687">
        <v>9.68</v>
      </c>
      <c r="Y687">
        <v>45.900002000000001</v>
      </c>
      <c r="Z687">
        <v>11.01</v>
      </c>
      <c r="AA687">
        <v>7.41</v>
      </c>
      <c r="AB687">
        <v>28.815999999999999</v>
      </c>
      <c r="AC687">
        <v>16.543699</v>
      </c>
      <c r="AD687">
        <v>19.549999</v>
      </c>
      <c r="AE687">
        <v>19.870000999999998</v>
      </c>
      <c r="AF687">
        <v>13.16</v>
      </c>
      <c r="AG687">
        <v>11.86</v>
      </c>
      <c r="AH687">
        <v>21.83</v>
      </c>
      <c r="AI687">
        <v>7.97</v>
      </c>
      <c r="AJ687">
        <v>11.49</v>
      </c>
      <c r="AK687">
        <v>28.870000999999998</v>
      </c>
      <c r="AL687">
        <v>32.610000999999997</v>
      </c>
      <c r="AM687">
        <v>22.416699999999999</v>
      </c>
      <c r="AN687">
        <v>10.4</v>
      </c>
      <c r="AO687">
        <v>30.200001</v>
      </c>
      <c r="AP687">
        <v>9.31</v>
      </c>
      <c r="AQ687">
        <v>15.9255</v>
      </c>
      <c r="AR687">
        <v>30.045500000000001</v>
      </c>
      <c r="AS687">
        <v>16.299999</v>
      </c>
      <c r="AT687">
        <v>5.28</v>
      </c>
      <c r="AU687">
        <v>11.791</v>
      </c>
      <c r="AV687">
        <v>19.299999</v>
      </c>
      <c r="AW687">
        <v>86.589995999999999</v>
      </c>
      <c r="AX687">
        <v>22.82</v>
      </c>
      <c r="AY687">
        <v>12.91</v>
      </c>
      <c r="AZ687">
        <v>72.510002</v>
      </c>
      <c r="BA687">
        <v>14.85</v>
      </c>
      <c r="BB687">
        <v>21.8095</v>
      </c>
      <c r="BC687">
        <v>25.139999</v>
      </c>
      <c r="BD687">
        <v>47.5</v>
      </c>
      <c r="BE687">
        <v>46.200001</v>
      </c>
      <c r="BF687">
        <v>11.75</v>
      </c>
      <c r="BG687">
        <v>19.575001</v>
      </c>
      <c r="BH687">
        <v>8.5</v>
      </c>
      <c r="BI687">
        <v>39.779998999999997</v>
      </c>
      <c r="BJ687">
        <v>4.4400000000000004</v>
      </c>
      <c r="BK687">
        <v>19.739999999999998</v>
      </c>
      <c r="BL687">
        <v>25.4</v>
      </c>
      <c r="BM687">
        <v>4.9734699999999998</v>
      </c>
    </row>
    <row r="688" spans="1:65">
      <c r="A688" s="9">
        <v>43376</v>
      </c>
      <c r="B688">
        <v>83273</v>
      </c>
      <c r="C688">
        <v>3.9394999999999998</v>
      </c>
      <c r="D688">
        <v>18.129999000000002</v>
      </c>
      <c r="E688">
        <v>16.489999999999998</v>
      </c>
      <c r="F688">
        <v>59.950001</v>
      </c>
      <c r="G688">
        <v>26.48</v>
      </c>
      <c r="H688">
        <v>24.5</v>
      </c>
      <c r="I688">
        <v>24.27</v>
      </c>
      <c r="J688">
        <v>34.279998999999997</v>
      </c>
      <c r="K688">
        <v>21.681801</v>
      </c>
      <c r="L688">
        <v>23.712098999999998</v>
      </c>
      <c r="M688">
        <v>25.68</v>
      </c>
      <c r="N688">
        <v>36.689999</v>
      </c>
      <c r="O688">
        <v>21.84</v>
      </c>
      <c r="P688">
        <v>22.4</v>
      </c>
      <c r="Q688">
        <v>56.360000999999997</v>
      </c>
      <c r="R688">
        <v>10.45</v>
      </c>
      <c r="S688">
        <v>29.929199000000001</v>
      </c>
      <c r="T688">
        <v>9.35</v>
      </c>
      <c r="U688">
        <v>12.28</v>
      </c>
      <c r="V688">
        <v>7.89</v>
      </c>
      <c r="W688">
        <v>33.229999999999997</v>
      </c>
      <c r="X688">
        <v>9.61</v>
      </c>
      <c r="Y688">
        <v>47</v>
      </c>
      <c r="Z688">
        <v>11.9</v>
      </c>
      <c r="AA688">
        <v>7.55</v>
      </c>
      <c r="AB688">
        <v>29.143999000000001</v>
      </c>
      <c r="AC688">
        <v>17.623301000000001</v>
      </c>
      <c r="AD688">
        <v>21.24</v>
      </c>
      <c r="AE688">
        <v>20.350000000000001</v>
      </c>
      <c r="AF688">
        <v>13.67</v>
      </c>
      <c r="AG688">
        <v>11.826000000000001</v>
      </c>
      <c r="AH688">
        <v>22.42</v>
      </c>
      <c r="AI688">
        <v>7.97</v>
      </c>
      <c r="AJ688">
        <v>12.25</v>
      </c>
      <c r="AK688">
        <v>30.25</v>
      </c>
      <c r="AL688">
        <v>32.950001</v>
      </c>
      <c r="AM688">
        <v>21.65</v>
      </c>
      <c r="AN688">
        <v>10.74</v>
      </c>
      <c r="AO688">
        <v>31.566700000000001</v>
      </c>
      <c r="AP688">
        <v>9.2799999999999994</v>
      </c>
      <c r="AQ688">
        <v>16.812401000000001</v>
      </c>
      <c r="AR688">
        <v>31</v>
      </c>
      <c r="AS688">
        <v>17.4175</v>
      </c>
      <c r="AT688">
        <v>5.23</v>
      </c>
      <c r="AU688">
        <v>12.327400000000001</v>
      </c>
      <c r="AV688">
        <v>19.75</v>
      </c>
      <c r="AW688">
        <v>86.68</v>
      </c>
      <c r="AX688">
        <v>23.790001</v>
      </c>
      <c r="AY688">
        <v>12.6</v>
      </c>
      <c r="AZ688">
        <v>74</v>
      </c>
      <c r="BA688">
        <v>15.2</v>
      </c>
      <c r="BB688">
        <v>23.381001000000001</v>
      </c>
      <c r="BC688">
        <v>25.610001</v>
      </c>
      <c r="BD688">
        <v>49.610000999999997</v>
      </c>
      <c r="BE688">
        <v>44.139999000000003</v>
      </c>
      <c r="BF688">
        <v>12.16</v>
      </c>
      <c r="BG688">
        <v>20.035</v>
      </c>
      <c r="BH688">
        <v>8.8800000000000008</v>
      </c>
      <c r="BI688">
        <v>40.599997999999999</v>
      </c>
      <c r="BJ688">
        <v>4.78</v>
      </c>
      <c r="BK688">
        <v>19.43</v>
      </c>
      <c r="BL688">
        <v>25.6</v>
      </c>
      <c r="BM688">
        <v>4.9668700000000001</v>
      </c>
    </row>
    <row r="689" spans="1:65">
      <c r="A689" s="9">
        <v>43377</v>
      </c>
      <c r="B689">
        <v>82953</v>
      </c>
      <c r="C689">
        <v>3.9003999999999999</v>
      </c>
      <c r="D689">
        <v>17.870000999999998</v>
      </c>
      <c r="E689">
        <v>16.209999</v>
      </c>
      <c r="F689">
        <v>58.799999</v>
      </c>
      <c r="G689">
        <v>26.76</v>
      </c>
      <c r="H689">
        <v>24.799999</v>
      </c>
      <c r="I689">
        <v>24.469999000000001</v>
      </c>
      <c r="J689">
        <v>35.119999</v>
      </c>
      <c r="K689">
        <v>21.5</v>
      </c>
      <c r="L689">
        <v>23.825800000000001</v>
      </c>
      <c r="M689">
        <v>25.690000999999999</v>
      </c>
      <c r="N689">
        <v>36.07</v>
      </c>
      <c r="O689">
        <v>22.110001</v>
      </c>
      <c r="P689">
        <v>21.83</v>
      </c>
      <c r="Q689">
        <v>55.5</v>
      </c>
      <c r="R689">
        <v>10.68</v>
      </c>
      <c r="S689">
        <v>29.158199</v>
      </c>
      <c r="T689">
        <v>9.4</v>
      </c>
      <c r="U689">
        <v>12.3</v>
      </c>
      <c r="V689">
        <v>8.0500000000000007</v>
      </c>
      <c r="W689">
        <v>33.349997999999999</v>
      </c>
      <c r="X689">
        <v>9.61</v>
      </c>
      <c r="Y689">
        <v>45.799999</v>
      </c>
      <c r="Z689">
        <v>12.04</v>
      </c>
      <c r="AA689">
        <v>7.68</v>
      </c>
      <c r="AB689">
        <v>29.24</v>
      </c>
      <c r="AC689">
        <v>18.492999999999999</v>
      </c>
      <c r="AD689">
        <v>22.27</v>
      </c>
      <c r="AE689">
        <v>19.870000999999998</v>
      </c>
      <c r="AF689">
        <v>13.82</v>
      </c>
      <c r="AG689">
        <v>11.8</v>
      </c>
      <c r="AH689">
        <v>21.879999000000002</v>
      </c>
      <c r="AI689">
        <v>7.87</v>
      </c>
      <c r="AJ689">
        <v>12.15</v>
      </c>
      <c r="AK689">
        <v>30.110001</v>
      </c>
      <c r="AL689">
        <v>32.740001999999997</v>
      </c>
      <c r="AM689">
        <v>21.333300000000001</v>
      </c>
      <c r="AN689">
        <v>10.66</v>
      </c>
      <c r="AO689">
        <v>31.6</v>
      </c>
      <c r="AP689">
        <v>8.84</v>
      </c>
      <c r="AQ689">
        <v>17.041599000000001</v>
      </c>
      <c r="AR689">
        <v>31.127300000000002</v>
      </c>
      <c r="AS689">
        <v>17.4375</v>
      </c>
      <c r="AT689">
        <v>5.18</v>
      </c>
      <c r="AU689">
        <v>12.1911</v>
      </c>
      <c r="AV689">
        <v>19.760000000000002</v>
      </c>
      <c r="AW689">
        <v>84.300003000000004</v>
      </c>
      <c r="AX689">
        <v>24.02</v>
      </c>
      <c r="AY689">
        <v>12.4</v>
      </c>
      <c r="AZ689">
        <v>74.160004000000001</v>
      </c>
      <c r="BA689">
        <v>14.97</v>
      </c>
      <c r="BB689">
        <v>22.8095</v>
      </c>
      <c r="BC689">
        <v>25.9</v>
      </c>
      <c r="BD689">
        <v>49.119999</v>
      </c>
      <c r="BE689">
        <v>41.709999000000003</v>
      </c>
      <c r="BF689">
        <v>11.94</v>
      </c>
      <c r="BG689">
        <v>19.934999000000001</v>
      </c>
      <c r="BH689">
        <v>9.08</v>
      </c>
      <c r="BI689">
        <v>39.950001</v>
      </c>
      <c r="BJ689">
        <v>4.7300000000000004</v>
      </c>
      <c r="BK689">
        <v>19.110001</v>
      </c>
      <c r="BL689">
        <v>25.799999</v>
      </c>
      <c r="BM689">
        <v>4.9503700000000004</v>
      </c>
    </row>
    <row r="690" spans="1:65">
      <c r="A690" s="9">
        <v>43378</v>
      </c>
      <c r="B690">
        <v>82322</v>
      </c>
      <c r="C690">
        <v>3.8738999999999999</v>
      </c>
      <c r="D690">
        <v>17.649999999999999</v>
      </c>
      <c r="E690">
        <v>15.8</v>
      </c>
      <c r="F690">
        <v>57.490001999999997</v>
      </c>
      <c r="G690">
        <v>26.66</v>
      </c>
      <c r="H690">
        <v>24.99</v>
      </c>
      <c r="I690">
        <v>24.25</v>
      </c>
      <c r="J690">
        <v>35.740001999999997</v>
      </c>
      <c r="K690">
        <v>20.871200999999999</v>
      </c>
      <c r="L690">
        <v>23.4697</v>
      </c>
      <c r="M690">
        <v>25.75</v>
      </c>
      <c r="N690">
        <v>34.979999999999997</v>
      </c>
      <c r="O690">
        <v>22.549999</v>
      </c>
      <c r="P690">
        <v>22.49</v>
      </c>
      <c r="Q690">
        <v>55</v>
      </c>
      <c r="R690">
        <v>10.49</v>
      </c>
      <c r="S690">
        <v>30.097200000000001</v>
      </c>
      <c r="T690">
        <v>9.31</v>
      </c>
      <c r="U690">
        <v>12.3</v>
      </c>
      <c r="V690">
        <v>8.65</v>
      </c>
      <c r="W690">
        <v>34.849997999999999</v>
      </c>
      <c r="X690">
        <v>9.3800000000000008</v>
      </c>
      <c r="Y690">
        <v>48</v>
      </c>
      <c r="Z690">
        <v>11.99</v>
      </c>
      <c r="AA690">
        <v>7.68</v>
      </c>
      <c r="AB690">
        <v>28.872</v>
      </c>
      <c r="AC690">
        <v>18.742901</v>
      </c>
      <c r="AD690">
        <v>22.610001</v>
      </c>
      <c r="AE690">
        <v>19.18</v>
      </c>
      <c r="AF690">
        <v>13.81</v>
      </c>
      <c r="AG690">
        <v>11.768000000000001</v>
      </c>
      <c r="AH690">
        <v>21.68</v>
      </c>
      <c r="AI690">
        <v>7.71</v>
      </c>
      <c r="AJ690">
        <v>12.4</v>
      </c>
      <c r="AK690">
        <v>30.1</v>
      </c>
      <c r="AL690">
        <v>32.400002000000001</v>
      </c>
      <c r="AM690">
        <v>21.313299000000001</v>
      </c>
      <c r="AN690">
        <v>10.53</v>
      </c>
      <c r="AO690">
        <v>31.493299</v>
      </c>
      <c r="AP690">
        <v>8.65</v>
      </c>
      <c r="AQ690">
        <v>16.991800000000001</v>
      </c>
      <c r="AR690">
        <v>30.818199</v>
      </c>
      <c r="AS690">
        <v>17.75</v>
      </c>
      <c r="AT690">
        <v>5.17</v>
      </c>
      <c r="AU690">
        <v>12.072900000000001</v>
      </c>
      <c r="AV690">
        <v>19.799999</v>
      </c>
      <c r="AW690">
        <v>83.739998</v>
      </c>
      <c r="AX690">
        <v>23.959999</v>
      </c>
      <c r="AY690">
        <v>13</v>
      </c>
      <c r="AZ690">
        <v>72.75</v>
      </c>
      <c r="BA690">
        <v>14.9</v>
      </c>
      <c r="BB690">
        <v>23</v>
      </c>
      <c r="BC690">
        <v>26.34</v>
      </c>
      <c r="BD690">
        <v>50.52</v>
      </c>
      <c r="BE690">
        <v>41.880001</v>
      </c>
      <c r="BF690">
        <v>11.7</v>
      </c>
      <c r="BG690">
        <v>19.875</v>
      </c>
      <c r="BH690">
        <v>9.02</v>
      </c>
      <c r="BI690">
        <v>39.150002000000001</v>
      </c>
      <c r="BJ690">
        <v>4.67</v>
      </c>
      <c r="BK690">
        <v>19.100000000000001</v>
      </c>
      <c r="BL690">
        <v>25.700001</v>
      </c>
      <c r="BM690">
        <v>4.85961</v>
      </c>
    </row>
    <row r="691" spans="1:65">
      <c r="A691" s="9">
        <v>43381</v>
      </c>
      <c r="B691">
        <v>86084</v>
      </c>
      <c r="C691">
        <v>3.8357999999999999</v>
      </c>
      <c r="D691">
        <v>18</v>
      </c>
      <c r="E691">
        <v>15.61</v>
      </c>
      <c r="F691">
        <v>57.049999</v>
      </c>
      <c r="G691">
        <v>29.190000999999999</v>
      </c>
      <c r="H691">
        <v>28.040001</v>
      </c>
      <c r="I691">
        <v>24.700001</v>
      </c>
      <c r="J691">
        <v>39.200001</v>
      </c>
      <c r="K691">
        <v>21.9697</v>
      </c>
      <c r="L691">
        <v>25.060600000000001</v>
      </c>
      <c r="M691">
        <v>26.85</v>
      </c>
      <c r="N691">
        <v>34.599997999999999</v>
      </c>
      <c r="O691">
        <v>26.32</v>
      </c>
      <c r="P691">
        <v>22.469999000000001</v>
      </c>
      <c r="Q691">
        <v>55.369999</v>
      </c>
      <c r="R691">
        <v>11.2</v>
      </c>
      <c r="S691">
        <v>32.459499000000001</v>
      </c>
      <c r="T691">
        <v>10.16</v>
      </c>
      <c r="U691">
        <v>12.8</v>
      </c>
      <c r="V691">
        <v>10.19</v>
      </c>
      <c r="W691">
        <v>35.770000000000003</v>
      </c>
      <c r="X691">
        <v>9.6999999999999993</v>
      </c>
      <c r="Y691">
        <v>51.02</v>
      </c>
      <c r="Z691">
        <v>13.39</v>
      </c>
      <c r="AA691">
        <v>8.3000000000000007</v>
      </c>
      <c r="AB691">
        <v>29.24</v>
      </c>
      <c r="AC691">
        <v>21.991599999999998</v>
      </c>
      <c r="AD691">
        <v>26.75</v>
      </c>
      <c r="AE691">
        <v>19.200001</v>
      </c>
      <c r="AF691">
        <v>13.91</v>
      </c>
      <c r="AG691">
        <v>12.032</v>
      </c>
      <c r="AH691">
        <v>22.51</v>
      </c>
      <c r="AI691">
        <v>7.76</v>
      </c>
      <c r="AJ691">
        <v>14.72</v>
      </c>
      <c r="AK691">
        <v>30.24</v>
      </c>
      <c r="AL691">
        <v>34.700001</v>
      </c>
      <c r="AM691">
        <v>20.516701000000001</v>
      </c>
      <c r="AN691">
        <v>11.17</v>
      </c>
      <c r="AO691">
        <v>33.366698999999997</v>
      </c>
      <c r="AP691">
        <v>8.8800000000000008</v>
      </c>
      <c r="AQ691">
        <v>17.928599999999999</v>
      </c>
      <c r="AR691">
        <v>32.727299000000002</v>
      </c>
      <c r="AS691">
        <v>18.567499000000002</v>
      </c>
      <c r="AT691">
        <v>5.4</v>
      </c>
      <c r="AU691">
        <v>13.063800000000001</v>
      </c>
      <c r="AV691">
        <v>21.17</v>
      </c>
      <c r="AW691">
        <v>84</v>
      </c>
      <c r="AX691">
        <v>26.6</v>
      </c>
      <c r="AY691">
        <v>13.75</v>
      </c>
      <c r="AZ691">
        <v>74.25</v>
      </c>
      <c r="BA691">
        <v>15.07</v>
      </c>
      <c r="BB691">
        <v>24.1143</v>
      </c>
      <c r="BC691">
        <v>28.120000999999998</v>
      </c>
      <c r="BD691">
        <v>55.200001</v>
      </c>
      <c r="BE691">
        <v>41.700001</v>
      </c>
      <c r="BF691">
        <v>12.09</v>
      </c>
      <c r="BG691">
        <v>21.209999</v>
      </c>
      <c r="BH691">
        <v>10</v>
      </c>
      <c r="BI691">
        <v>40.349997999999999</v>
      </c>
      <c r="BJ691">
        <v>4.96</v>
      </c>
      <c r="BK691">
        <v>19.049999</v>
      </c>
      <c r="BL691">
        <v>25.530000999999999</v>
      </c>
      <c r="BM691">
        <v>5.0675299999999996</v>
      </c>
    </row>
    <row r="692" spans="1:65">
      <c r="A692" s="9">
        <v>43382</v>
      </c>
      <c r="B692">
        <v>86088</v>
      </c>
      <c r="C692">
        <v>3.7772000000000001</v>
      </c>
      <c r="D692">
        <v>17.48</v>
      </c>
      <c r="E692">
        <v>16.030000999999999</v>
      </c>
      <c r="F692">
        <v>57.700001</v>
      </c>
      <c r="G692">
        <v>29.73</v>
      </c>
      <c r="H692">
        <v>28.450001</v>
      </c>
      <c r="I692">
        <v>25.1</v>
      </c>
      <c r="J692">
        <v>39</v>
      </c>
      <c r="K692">
        <v>22</v>
      </c>
      <c r="L692">
        <v>25.151501</v>
      </c>
      <c r="M692">
        <v>27.530000999999999</v>
      </c>
      <c r="N692">
        <v>34.619999</v>
      </c>
      <c r="O692">
        <v>25</v>
      </c>
      <c r="P692">
        <v>21.65</v>
      </c>
      <c r="Q692">
        <v>54.360000999999997</v>
      </c>
      <c r="R692">
        <v>11.5</v>
      </c>
      <c r="S692">
        <v>32.291499999999999</v>
      </c>
      <c r="T692">
        <v>10.029999999999999</v>
      </c>
      <c r="U692">
        <v>12.33</v>
      </c>
      <c r="V692">
        <v>10.41</v>
      </c>
      <c r="W692">
        <v>35.009998000000003</v>
      </c>
      <c r="X692">
        <v>9.9</v>
      </c>
      <c r="Y692">
        <v>52.349997999999999</v>
      </c>
      <c r="Z692">
        <v>13.5</v>
      </c>
      <c r="AA692">
        <v>8.33</v>
      </c>
      <c r="AB692">
        <v>29.384001000000001</v>
      </c>
      <c r="AC692">
        <v>22.801300000000001</v>
      </c>
      <c r="AD692">
        <v>26.790001</v>
      </c>
      <c r="AE692">
        <v>18.700001</v>
      </c>
      <c r="AF692">
        <v>14</v>
      </c>
      <c r="AG692">
        <v>12.144</v>
      </c>
      <c r="AH692">
        <v>22.549999</v>
      </c>
      <c r="AI692">
        <v>7.84</v>
      </c>
      <c r="AJ692">
        <v>14.83</v>
      </c>
      <c r="AK692">
        <v>30.9</v>
      </c>
      <c r="AL692">
        <v>35.529998999999997</v>
      </c>
      <c r="AM692">
        <v>20.200001</v>
      </c>
      <c r="AN692">
        <v>11.08</v>
      </c>
      <c r="AO692">
        <v>33.193297999999999</v>
      </c>
      <c r="AP692">
        <v>8.9</v>
      </c>
      <c r="AQ692">
        <v>17.8887</v>
      </c>
      <c r="AR692">
        <v>32.572701000000002</v>
      </c>
      <c r="AS692">
        <v>18.774999999999999</v>
      </c>
      <c r="AT692">
        <v>5.81</v>
      </c>
      <c r="AU692">
        <v>12.5274</v>
      </c>
      <c r="AV692">
        <v>21.610001</v>
      </c>
      <c r="AW692">
        <v>83.5</v>
      </c>
      <c r="AX692">
        <v>26.82</v>
      </c>
      <c r="AY692">
        <v>13.55</v>
      </c>
      <c r="AZ692">
        <v>73.279999000000004</v>
      </c>
      <c r="BA692">
        <v>15.61</v>
      </c>
      <c r="BB692">
        <v>23.580998999999998</v>
      </c>
      <c r="BC692">
        <v>28.5</v>
      </c>
      <c r="BD692">
        <v>55.009998000000003</v>
      </c>
      <c r="BE692">
        <v>41</v>
      </c>
      <c r="BF692">
        <v>11.82</v>
      </c>
      <c r="BG692">
        <v>21.834999</v>
      </c>
      <c r="BH692">
        <v>10.01</v>
      </c>
      <c r="BI692">
        <v>39.169998</v>
      </c>
      <c r="BJ692">
        <v>5.08</v>
      </c>
      <c r="BK692">
        <v>18.299999</v>
      </c>
      <c r="BL692">
        <v>24.25</v>
      </c>
      <c r="BM692">
        <v>5.9321900000000003</v>
      </c>
    </row>
    <row r="693" spans="1:65">
      <c r="A693" s="9">
        <v>43383</v>
      </c>
      <c r="B693">
        <v>83679</v>
      </c>
      <c r="C693">
        <v>3.7147999999999999</v>
      </c>
      <c r="D693">
        <v>17.200001</v>
      </c>
      <c r="E693">
        <v>15.55</v>
      </c>
      <c r="F693">
        <v>55.889999000000003</v>
      </c>
      <c r="G693">
        <v>28.629999000000002</v>
      </c>
      <c r="H693">
        <v>26.530000999999999</v>
      </c>
      <c r="I693">
        <v>24.799999</v>
      </c>
      <c r="J693">
        <v>37.349997999999999</v>
      </c>
      <c r="K693">
        <v>21.060600000000001</v>
      </c>
      <c r="L693">
        <v>24.333300000000001</v>
      </c>
      <c r="M693">
        <v>27.200001</v>
      </c>
      <c r="N693">
        <v>33.400002000000001</v>
      </c>
      <c r="O693">
        <v>23.9</v>
      </c>
      <c r="P693">
        <v>20.540001</v>
      </c>
      <c r="Q693">
        <v>53.549999</v>
      </c>
      <c r="R693">
        <v>11.38</v>
      </c>
      <c r="S693">
        <v>30.769300000000001</v>
      </c>
      <c r="T693">
        <v>9.93</v>
      </c>
      <c r="U693">
        <v>12.4</v>
      </c>
      <c r="V693">
        <v>9.8800000000000008</v>
      </c>
      <c r="W693">
        <v>34.650002000000001</v>
      </c>
      <c r="X693">
        <v>9.33</v>
      </c>
      <c r="Y693">
        <v>50.84</v>
      </c>
      <c r="Z693">
        <v>12.9</v>
      </c>
      <c r="AA693">
        <v>8.02</v>
      </c>
      <c r="AB693">
        <v>28.896000000000001</v>
      </c>
      <c r="AC693">
        <v>20.702100999999999</v>
      </c>
      <c r="AD693">
        <v>24.549999</v>
      </c>
      <c r="AE693">
        <v>18.959999</v>
      </c>
      <c r="AF693">
        <v>13.67</v>
      </c>
      <c r="AG693">
        <v>11.874000000000001</v>
      </c>
      <c r="AH693">
        <v>21.709999</v>
      </c>
      <c r="AI693">
        <v>7.53</v>
      </c>
      <c r="AJ693">
        <v>13.3</v>
      </c>
      <c r="AK693">
        <v>30.6</v>
      </c>
      <c r="AL693">
        <v>35</v>
      </c>
      <c r="AM693">
        <v>20.543301</v>
      </c>
      <c r="AN693">
        <v>10.81</v>
      </c>
      <c r="AO693">
        <v>32.046700000000001</v>
      </c>
      <c r="AP693">
        <v>8.92</v>
      </c>
      <c r="AQ693">
        <v>17.141300000000001</v>
      </c>
      <c r="AR693">
        <v>31.818199</v>
      </c>
      <c r="AS693">
        <v>17.956199999999999</v>
      </c>
      <c r="AT693">
        <v>5.69</v>
      </c>
      <c r="AU693">
        <v>11.6092</v>
      </c>
      <c r="AV693">
        <v>20.9</v>
      </c>
      <c r="AW693">
        <v>80.970000999999996</v>
      </c>
      <c r="AX693">
        <v>26.049999</v>
      </c>
      <c r="AY693">
        <v>13.25</v>
      </c>
      <c r="AZ693">
        <v>71.769997000000004</v>
      </c>
      <c r="BA693">
        <v>15.3</v>
      </c>
      <c r="BB693">
        <v>23.009501</v>
      </c>
      <c r="BC693">
        <v>27.35</v>
      </c>
      <c r="BD693">
        <v>52.349997999999999</v>
      </c>
      <c r="BE693">
        <v>41.91</v>
      </c>
      <c r="BF693">
        <v>11.64</v>
      </c>
      <c r="BG693">
        <v>20.735001</v>
      </c>
      <c r="BH693">
        <v>9.27</v>
      </c>
      <c r="BI693">
        <v>38.5</v>
      </c>
      <c r="BJ693">
        <v>4.8099999999999996</v>
      </c>
      <c r="BK693">
        <v>18.399999999999999</v>
      </c>
      <c r="BL693">
        <v>23.25</v>
      </c>
      <c r="BM693">
        <v>5.7704800000000001</v>
      </c>
    </row>
    <row r="694" spans="1:65">
      <c r="A694" s="9">
        <v>43384</v>
      </c>
      <c r="B694">
        <v>82921</v>
      </c>
      <c r="C694">
        <v>3.7547999999999999</v>
      </c>
      <c r="D694">
        <v>16.989999999999998</v>
      </c>
      <c r="E694">
        <v>15.74</v>
      </c>
      <c r="F694">
        <v>56.48</v>
      </c>
      <c r="G694">
        <v>28.1</v>
      </c>
      <c r="H694">
        <v>26.35</v>
      </c>
      <c r="I694">
        <v>23.82</v>
      </c>
      <c r="J694">
        <v>37.200001</v>
      </c>
      <c r="K694">
        <v>21.181801</v>
      </c>
      <c r="L694">
        <v>24.189399999999999</v>
      </c>
      <c r="M694">
        <v>27.15</v>
      </c>
      <c r="N694">
        <v>33.5</v>
      </c>
      <c r="O694">
        <v>24.25</v>
      </c>
      <c r="P694">
        <v>20.440000999999999</v>
      </c>
      <c r="Q694">
        <v>52.32</v>
      </c>
      <c r="R694">
        <v>11.32</v>
      </c>
      <c r="S694">
        <v>30.660601</v>
      </c>
      <c r="T694">
        <v>9.89</v>
      </c>
      <c r="U694">
        <v>12.43</v>
      </c>
      <c r="V694">
        <v>10.15</v>
      </c>
      <c r="W694">
        <v>34.229999999999997</v>
      </c>
      <c r="X694">
        <v>9.14</v>
      </c>
      <c r="Y694">
        <v>50</v>
      </c>
      <c r="Z694">
        <v>12.6</v>
      </c>
      <c r="AA694">
        <v>8.1300000000000008</v>
      </c>
      <c r="AB694">
        <v>28.351998999999999</v>
      </c>
      <c r="AC694">
        <v>19.712499999999999</v>
      </c>
      <c r="AD694">
        <v>23.99</v>
      </c>
      <c r="AE694">
        <v>18.450001</v>
      </c>
      <c r="AF694">
        <v>13.61</v>
      </c>
      <c r="AG694">
        <v>11.762</v>
      </c>
      <c r="AH694">
        <v>21.6</v>
      </c>
      <c r="AI694">
        <v>7.44</v>
      </c>
      <c r="AJ694">
        <v>13.54</v>
      </c>
      <c r="AK694">
        <v>30.92</v>
      </c>
      <c r="AL694">
        <v>34.869999</v>
      </c>
      <c r="AM694">
        <v>21.073298999999999</v>
      </c>
      <c r="AN694">
        <v>10.75</v>
      </c>
      <c r="AO694">
        <v>31.666699999999999</v>
      </c>
      <c r="AP694">
        <v>9.14</v>
      </c>
      <c r="AQ694">
        <v>17.071501000000001</v>
      </c>
      <c r="AR694">
        <v>31.318199</v>
      </c>
      <c r="AS694">
        <v>18.837499999999999</v>
      </c>
      <c r="AT694">
        <v>5.57</v>
      </c>
      <c r="AU694">
        <v>11.1183</v>
      </c>
      <c r="AV694">
        <v>20.65</v>
      </c>
      <c r="AW694">
        <v>80.300003000000004</v>
      </c>
      <c r="AX694">
        <v>25.290001</v>
      </c>
      <c r="AY694">
        <v>13.36</v>
      </c>
      <c r="AZ694">
        <v>67.480002999999996</v>
      </c>
      <c r="BA694">
        <v>15.36</v>
      </c>
      <c r="BB694">
        <v>22.952400000000001</v>
      </c>
      <c r="BC694">
        <v>27.18</v>
      </c>
      <c r="BD694">
        <v>51.830002</v>
      </c>
      <c r="BE694">
        <v>41.540000999999997</v>
      </c>
      <c r="BF694">
        <v>11.43</v>
      </c>
      <c r="BG694">
        <v>20.110001</v>
      </c>
      <c r="BH694">
        <v>9.31</v>
      </c>
      <c r="BI694">
        <v>38.299999</v>
      </c>
      <c r="BJ694">
        <v>4.75</v>
      </c>
      <c r="BK694">
        <v>18.43</v>
      </c>
      <c r="BL694">
        <v>22.66</v>
      </c>
      <c r="BM694">
        <v>5.9404399999999997</v>
      </c>
    </row>
    <row r="695" spans="1:65">
      <c r="A695" s="9">
        <v>43388</v>
      </c>
      <c r="B695">
        <v>83360</v>
      </c>
      <c r="C695">
        <v>3.7816000000000001</v>
      </c>
      <c r="D695">
        <v>16.93</v>
      </c>
      <c r="E695">
        <v>15.53</v>
      </c>
      <c r="F695">
        <v>57.669998</v>
      </c>
      <c r="G695">
        <v>28.75</v>
      </c>
      <c r="H695">
        <v>26.780000999999999</v>
      </c>
      <c r="I695">
        <v>24.110001</v>
      </c>
      <c r="J695">
        <v>37.720001000000003</v>
      </c>
      <c r="K695">
        <v>21.401501</v>
      </c>
      <c r="L695">
        <v>24.318199</v>
      </c>
      <c r="M695">
        <v>27</v>
      </c>
      <c r="N695">
        <v>33.659999999999997</v>
      </c>
      <c r="O695">
        <v>23.870000999999998</v>
      </c>
      <c r="P695">
        <v>20.149999999999999</v>
      </c>
      <c r="Q695">
        <v>51.599997999999999</v>
      </c>
      <c r="R695">
        <v>11.07</v>
      </c>
      <c r="S695">
        <v>30.324498999999999</v>
      </c>
      <c r="T695">
        <v>9.8699999999999992</v>
      </c>
      <c r="U695">
        <v>12.3</v>
      </c>
      <c r="V695">
        <v>10.3</v>
      </c>
      <c r="W695">
        <v>33.549999</v>
      </c>
      <c r="X695">
        <v>9.34</v>
      </c>
      <c r="Y695">
        <v>49.77</v>
      </c>
      <c r="Z695">
        <v>12.51</v>
      </c>
      <c r="AA695">
        <v>7.97</v>
      </c>
      <c r="AB695">
        <v>28.743998999999999</v>
      </c>
      <c r="AC695">
        <v>20.941998999999999</v>
      </c>
      <c r="AD695">
        <v>25.299999</v>
      </c>
      <c r="AE695">
        <v>18.209999</v>
      </c>
      <c r="AF695">
        <v>13.92</v>
      </c>
      <c r="AG695">
        <v>11.74</v>
      </c>
      <c r="AH695">
        <v>20.790001</v>
      </c>
      <c r="AI695">
        <v>7.56</v>
      </c>
      <c r="AJ695">
        <v>14.09</v>
      </c>
      <c r="AK695">
        <v>30.469999000000001</v>
      </c>
      <c r="AL695">
        <v>34.5</v>
      </c>
      <c r="AM695">
        <v>21.1</v>
      </c>
      <c r="AN695">
        <v>10.82</v>
      </c>
      <c r="AO695">
        <v>32.033298000000002</v>
      </c>
      <c r="AP695">
        <v>9.2200000000000006</v>
      </c>
      <c r="AQ695">
        <v>17.141300000000001</v>
      </c>
      <c r="AR695">
        <v>31.318199</v>
      </c>
      <c r="AS695">
        <v>18.75</v>
      </c>
      <c r="AT695">
        <v>5.63</v>
      </c>
      <c r="AU695">
        <v>11.5547</v>
      </c>
      <c r="AV695">
        <v>20.34</v>
      </c>
      <c r="AW695">
        <v>78.160004000000001</v>
      </c>
      <c r="AX695">
        <v>25.77</v>
      </c>
      <c r="AY695">
        <v>13.5</v>
      </c>
      <c r="AZ695">
        <v>67.489998</v>
      </c>
      <c r="BA695">
        <v>15.2</v>
      </c>
      <c r="BB695">
        <v>22.857099999999999</v>
      </c>
      <c r="BC695">
        <v>27.459999</v>
      </c>
      <c r="BD695">
        <v>31.700001</v>
      </c>
      <c r="BE695">
        <v>41</v>
      </c>
      <c r="BF695">
        <v>11.29</v>
      </c>
      <c r="BG695">
        <v>19.364999999999998</v>
      </c>
      <c r="BH695">
        <v>9.67</v>
      </c>
      <c r="BI695">
        <v>37.590000000000003</v>
      </c>
      <c r="BJ695">
        <v>4.74</v>
      </c>
      <c r="BK695">
        <v>18.299999</v>
      </c>
      <c r="BL695">
        <v>21.32</v>
      </c>
      <c r="BM695">
        <v>6.4354800000000001</v>
      </c>
    </row>
    <row r="696" spans="1:65">
      <c r="A696" s="9">
        <v>43389</v>
      </c>
      <c r="B696">
        <v>85718</v>
      </c>
      <c r="C696">
        <v>3.7339000000000002</v>
      </c>
      <c r="D696">
        <v>17.41</v>
      </c>
      <c r="E696">
        <v>16.200001</v>
      </c>
      <c r="F696">
        <v>57.700001</v>
      </c>
      <c r="G696">
        <v>29.799999</v>
      </c>
      <c r="H696">
        <v>27.74</v>
      </c>
      <c r="I696">
        <v>25</v>
      </c>
      <c r="J696">
        <v>39.369999</v>
      </c>
      <c r="K696">
        <v>22.302999</v>
      </c>
      <c r="L696">
        <v>25.477301000000001</v>
      </c>
      <c r="M696">
        <v>27.200001</v>
      </c>
      <c r="N696">
        <v>33.650002000000001</v>
      </c>
      <c r="O696">
        <v>24.48</v>
      </c>
      <c r="P696">
        <v>20.379999000000002</v>
      </c>
      <c r="Q696">
        <v>51.77</v>
      </c>
      <c r="R696">
        <v>11.65</v>
      </c>
      <c r="S696">
        <v>31.362400000000001</v>
      </c>
      <c r="T696">
        <v>10.27</v>
      </c>
      <c r="U696">
        <v>12.53</v>
      </c>
      <c r="V696">
        <v>10.69</v>
      </c>
      <c r="W696">
        <v>34.68</v>
      </c>
      <c r="X696">
        <v>10.130000000000001</v>
      </c>
      <c r="Y696">
        <v>53.310001</v>
      </c>
      <c r="Z696">
        <v>13.04</v>
      </c>
      <c r="AA696">
        <v>8.2200000000000006</v>
      </c>
      <c r="AB696">
        <v>29.416</v>
      </c>
      <c r="AC696">
        <v>22.011600000000001</v>
      </c>
      <c r="AD696">
        <v>26</v>
      </c>
      <c r="AE696">
        <v>18.889999</v>
      </c>
      <c r="AF696">
        <v>14.23</v>
      </c>
      <c r="AG696">
        <v>12.03</v>
      </c>
      <c r="AH696">
        <v>21.690000999999999</v>
      </c>
      <c r="AI696">
        <v>7.74</v>
      </c>
      <c r="AJ696">
        <v>15.9</v>
      </c>
      <c r="AK696">
        <v>29.870000999999998</v>
      </c>
      <c r="AL696">
        <v>36.549999</v>
      </c>
      <c r="AM696">
        <v>22.190000999999999</v>
      </c>
      <c r="AN696">
        <v>11.27</v>
      </c>
      <c r="AO696">
        <v>33.313301000000003</v>
      </c>
      <c r="AP696">
        <v>9.36</v>
      </c>
      <c r="AQ696">
        <v>17.7393</v>
      </c>
      <c r="AR696">
        <v>32.363602</v>
      </c>
      <c r="AS696">
        <v>19.899999999999999</v>
      </c>
      <c r="AT696">
        <v>5.87</v>
      </c>
      <c r="AU696">
        <v>12.0092</v>
      </c>
      <c r="AV696">
        <v>21.42</v>
      </c>
      <c r="AW696">
        <v>80.5</v>
      </c>
      <c r="AX696">
        <v>26.73</v>
      </c>
      <c r="AY696">
        <v>13.71</v>
      </c>
      <c r="AZ696">
        <v>67.010002</v>
      </c>
      <c r="BA696">
        <v>15.7</v>
      </c>
      <c r="BB696">
        <v>24.057099999999998</v>
      </c>
      <c r="BC696">
        <v>27.58</v>
      </c>
      <c r="BD696">
        <v>34.299999</v>
      </c>
      <c r="BE696">
        <v>40.75</v>
      </c>
      <c r="BF696">
        <v>11.39</v>
      </c>
      <c r="BG696">
        <v>19.875</v>
      </c>
      <c r="BH696">
        <v>9.91</v>
      </c>
      <c r="BI696">
        <v>37.799999</v>
      </c>
      <c r="BJ696">
        <v>4.79</v>
      </c>
      <c r="BK696">
        <v>18.75</v>
      </c>
      <c r="BL696">
        <v>21.16</v>
      </c>
      <c r="BM696">
        <v>6.3199699999999996</v>
      </c>
    </row>
    <row r="697" spans="1:65">
      <c r="A697" s="9">
        <v>43390</v>
      </c>
      <c r="B697">
        <v>85764</v>
      </c>
      <c r="C697">
        <v>3.7235999999999998</v>
      </c>
      <c r="D697">
        <v>17.049999</v>
      </c>
      <c r="E697">
        <v>16.100000000000001</v>
      </c>
      <c r="F697">
        <v>58.799999</v>
      </c>
      <c r="G697">
        <v>29.6</v>
      </c>
      <c r="H697">
        <v>27.9</v>
      </c>
      <c r="I697">
        <v>25.299999</v>
      </c>
      <c r="J697">
        <v>39.709999000000003</v>
      </c>
      <c r="K697">
        <v>22.310600000000001</v>
      </c>
      <c r="L697">
        <v>25.507601000000001</v>
      </c>
      <c r="M697">
        <v>27</v>
      </c>
      <c r="N697">
        <v>34.099997999999999</v>
      </c>
      <c r="O697">
        <v>23.629999000000002</v>
      </c>
      <c r="P697">
        <v>20.49</v>
      </c>
      <c r="Q697">
        <v>51.650002000000001</v>
      </c>
      <c r="R697">
        <v>11.81</v>
      </c>
      <c r="S697">
        <v>33.329300000000003</v>
      </c>
      <c r="T697">
        <v>10.32</v>
      </c>
      <c r="U697">
        <v>12.7</v>
      </c>
      <c r="V697">
        <v>10.6</v>
      </c>
      <c r="W697">
        <v>35.349997999999999</v>
      </c>
      <c r="X697">
        <v>10.1</v>
      </c>
      <c r="Y697">
        <v>53.599997999999999</v>
      </c>
      <c r="Z697">
        <v>12.85</v>
      </c>
      <c r="AA697">
        <v>8.2100000000000009</v>
      </c>
      <c r="AB697">
        <v>29.808001000000001</v>
      </c>
      <c r="AC697">
        <v>21.1919</v>
      </c>
      <c r="AD697">
        <v>24.6</v>
      </c>
      <c r="AE697">
        <v>18.860001</v>
      </c>
      <c r="AF697">
        <v>14.03</v>
      </c>
      <c r="AG697">
        <v>12.49</v>
      </c>
      <c r="AH697">
        <v>21.6</v>
      </c>
      <c r="AI697">
        <v>7.82</v>
      </c>
      <c r="AJ697">
        <v>16.25</v>
      </c>
      <c r="AK697">
        <v>30</v>
      </c>
      <c r="AL697">
        <v>37.040000999999997</v>
      </c>
      <c r="AM697">
        <v>23.006701</v>
      </c>
      <c r="AN697">
        <v>11.17</v>
      </c>
      <c r="AO697">
        <v>32.966701999999998</v>
      </c>
      <c r="AP697">
        <v>9.4</v>
      </c>
      <c r="AQ697">
        <v>17.878799000000001</v>
      </c>
      <c r="AR697">
        <v>32</v>
      </c>
      <c r="AS697">
        <v>20.218800000000002</v>
      </c>
      <c r="AT697">
        <v>6.15</v>
      </c>
      <c r="AU697">
        <v>11.7547</v>
      </c>
      <c r="AV697">
        <v>21.83</v>
      </c>
      <c r="AW697">
        <v>79.300003000000004</v>
      </c>
      <c r="AX697">
        <v>26.450001</v>
      </c>
      <c r="AY697">
        <v>14.19</v>
      </c>
      <c r="AZ697">
        <v>65.089995999999999</v>
      </c>
      <c r="BA697">
        <v>15.65</v>
      </c>
      <c r="BB697">
        <v>24.333300000000001</v>
      </c>
      <c r="BC697">
        <v>28.08</v>
      </c>
      <c r="BD697">
        <v>34.470001000000003</v>
      </c>
      <c r="BE697">
        <v>40.209999000000003</v>
      </c>
      <c r="BF697">
        <v>11.43</v>
      </c>
      <c r="BG697">
        <v>20.32</v>
      </c>
      <c r="BH697">
        <v>9.8800000000000008</v>
      </c>
      <c r="BI697">
        <v>38</v>
      </c>
      <c r="BJ697">
        <v>4.71</v>
      </c>
      <c r="BK697">
        <v>18.649999999999999</v>
      </c>
      <c r="BL697">
        <v>21.809999000000001</v>
      </c>
      <c r="BM697">
        <v>6.3100699999999996</v>
      </c>
    </row>
    <row r="698" spans="1:65">
      <c r="A698" s="9">
        <v>43391</v>
      </c>
      <c r="B698">
        <v>83847</v>
      </c>
      <c r="C698">
        <v>3.6861999999999999</v>
      </c>
      <c r="D698">
        <v>16.649999999999999</v>
      </c>
      <c r="E698">
        <v>15.49</v>
      </c>
      <c r="F698">
        <v>56.5</v>
      </c>
      <c r="G698">
        <v>28.65</v>
      </c>
      <c r="H698">
        <v>28.34</v>
      </c>
      <c r="I698">
        <v>24.27</v>
      </c>
      <c r="J698">
        <v>39.25</v>
      </c>
      <c r="K698">
        <v>21.621200999999999</v>
      </c>
      <c r="L698">
        <v>24.802999</v>
      </c>
      <c r="M698">
        <v>26.4</v>
      </c>
      <c r="N698">
        <v>33</v>
      </c>
      <c r="O698">
        <v>22.67</v>
      </c>
      <c r="P698">
        <v>20.209999</v>
      </c>
      <c r="Q698">
        <v>53.5</v>
      </c>
      <c r="R698">
        <v>11.46</v>
      </c>
      <c r="S698">
        <v>33.843299999999999</v>
      </c>
      <c r="T698">
        <v>10.23</v>
      </c>
      <c r="U698">
        <v>12.66</v>
      </c>
      <c r="V698">
        <v>10.36</v>
      </c>
      <c r="W698">
        <v>35.849997999999999</v>
      </c>
      <c r="X698">
        <v>9.81</v>
      </c>
      <c r="Y698">
        <v>52.549999</v>
      </c>
      <c r="Z698">
        <v>12.63</v>
      </c>
      <c r="AA698">
        <v>8.3000000000000007</v>
      </c>
      <c r="AB698">
        <v>30.120000999999998</v>
      </c>
      <c r="AC698">
        <v>20.642199999999999</v>
      </c>
      <c r="AD698">
        <v>23.77</v>
      </c>
      <c r="AE698">
        <v>18.829999999999998</v>
      </c>
      <c r="AF698">
        <v>14.18</v>
      </c>
      <c r="AG698">
        <v>12.398</v>
      </c>
      <c r="AH698">
        <v>21.58</v>
      </c>
      <c r="AI698">
        <v>7.51</v>
      </c>
      <c r="AJ698">
        <v>16.18</v>
      </c>
      <c r="AK698">
        <v>29.790001</v>
      </c>
      <c r="AL698">
        <v>36.659999999999997</v>
      </c>
      <c r="AM698">
        <v>23.126698999999999</v>
      </c>
      <c r="AN698">
        <v>10.83</v>
      </c>
      <c r="AO698">
        <v>31.986699999999999</v>
      </c>
      <c r="AP698">
        <v>9.56</v>
      </c>
      <c r="AQ698">
        <v>17.729299999999999</v>
      </c>
      <c r="AR698">
        <v>31.718201000000001</v>
      </c>
      <c r="AS698">
        <v>20.110001</v>
      </c>
      <c r="AT698">
        <v>6.03</v>
      </c>
      <c r="AU698">
        <v>11.2638</v>
      </c>
      <c r="AV698">
        <v>21.799999</v>
      </c>
      <c r="AW698">
        <v>79.160004000000001</v>
      </c>
      <c r="AX698">
        <v>25.700001</v>
      </c>
      <c r="AY698">
        <v>14.1</v>
      </c>
      <c r="AZ698">
        <v>66.300003000000004</v>
      </c>
      <c r="BA698">
        <v>15.62</v>
      </c>
      <c r="BB698">
        <v>23.7714</v>
      </c>
      <c r="BC698">
        <v>27.24</v>
      </c>
      <c r="BD698">
        <v>36.25</v>
      </c>
      <c r="BE698">
        <v>40.340000000000003</v>
      </c>
      <c r="BF698">
        <v>11.29</v>
      </c>
      <c r="BG698">
        <v>19.790001</v>
      </c>
      <c r="BH698">
        <v>9.66</v>
      </c>
      <c r="BI698">
        <v>37.849997999999999</v>
      </c>
      <c r="BJ698">
        <v>4.5</v>
      </c>
      <c r="BK698">
        <v>18.41</v>
      </c>
      <c r="BL698">
        <v>21.889999</v>
      </c>
      <c r="BM698">
        <v>6.4783799999999996</v>
      </c>
    </row>
    <row r="699" spans="1:65">
      <c r="A699" s="9">
        <v>43392</v>
      </c>
      <c r="B699">
        <v>84220</v>
      </c>
      <c r="C699">
        <v>3.7202999999999999</v>
      </c>
      <c r="D699">
        <v>16.860001</v>
      </c>
      <c r="E699">
        <v>15.11</v>
      </c>
      <c r="F699">
        <v>56.529998999999997</v>
      </c>
      <c r="G699">
        <v>28.940000999999999</v>
      </c>
      <c r="H699">
        <v>28</v>
      </c>
      <c r="I699">
        <v>24.049999</v>
      </c>
      <c r="J699">
        <v>39.580002</v>
      </c>
      <c r="K699">
        <v>21.659099999999999</v>
      </c>
      <c r="L699">
        <v>24.886399999999998</v>
      </c>
      <c r="M699">
        <v>26.43</v>
      </c>
      <c r="N699">
        <v>33.159999999999997</v>
      </c>
      <c r="O699">
        <v>22.559999000000001</v>
      </c>
      <c r="P699">
        <v>20.370000999999998</v>
      </c>
      <c r="Q699">
        <v>54.349997999999999</v>
      </c>
      <c r="R699">
        <v>11.51</v>
      </c>
      <c r="S699">
        <v>33.457802000000001</v>
      </c>
      <c r="T699">
        <v>10.8</v>
      </c>
      <c r="U699">
        <v>12.64</v>
      </c>
      <c r="V699">
        <v>10.55</v>
      </c>
      <c r="W699">
        <v>37.5</v>
      </c>
      <c r="X699">
        <v>9.8000000000000007</v>
      </c>
      <c r="Y699">
        <v>53.25</v>
      </c>
      <c r="Z699">
        <v>12.57</v>
      </c>
      <c r="AA699">
        <v>8.4700000000000006</v>
      </c>
      <c r="AB699">
        <v>30.4</v>
      </c>
      <c r="AC699">
        <v>21.771699999999999</v>
      </c>
      <c r="AD699">
        <v>25.190000999999999</v>
      </c>
      <c r="AE699">
        <v>18.760000000000002</v>
      </c>
      <c r="AF699">
        <v>14.1</v>
      </c>
      <c r="AG699">
        <v>12.56</v>
      </c>
      <c r="AH699">
        <v>21.66</v>
      </c>
      <c r="AI699">
        <v>7.37</v>
      </c>
      <c r="AJ699">
        <v>16.209999</v>
      </c>
      <c r="AK699">
        <v>30.1</v>
      </c>
      <c r="AL699">
        <v>36.630001</v>
      </c>
      <c r="AM699">
        <v>23</v>
      </c>
      <c r="AN699">
        <v>10.81</v>
      </c>
      <c r="AO699">
        <v>31.953299999999999</v>
      </c>
      <c r="AP699">
        <v>9.66</v>
      </c>
      <c r="AQ699">
        <v>17.480101000000001</v>
      </c>
      <c r="AR699">
        <v>31.418199999999999</v>
      </c>
      <c r="AS699">
        <v>21.125</v>
      </c>
      <c r="AT699">
        <v>6.04</v>
      </c>
      <c r="AU699">
        <v>10.936500000000001</v>
      </c>
      <c r="AV699">
        <v>21.700001</v>
      </c>
      <c r="AW699">
        <v>80.059997999999993</v>
      </c>
      <c r="AX699">
        <v>25.92</v>
      </c>
      <c r="AY699">
        <v>14.13</v>
      </c>
      <c r="AZ699">
        <v>66.300003000000004</v>
      </c>
      <c r="BA699">
        <v>15.55</v>
      </c>
      <c r="BB699">
        <v>24.3048</v>
      </c>
      <c r="BC699">
        <v>27.91</v>
      </c>
      <c r="BD699">
        <v>38</v>
      </c>
      <c r="BE699">
        <v>40.290000999999997</v>
      </c>
      <c r="BF699">
        <v>11.17</v>
      </c>
      <c r="BG699">
        <v>19.975000000000001</v>
      </c>
      <c r="BH699">
        <v>9.6999999999999993</v>
      </c>
      <c r="BI699">
        <v>37.830002</v>
      </c>
      <c r="BJ699">
        <v>4.54</v>
      </c>
      <c r="BK699">
        <v>18.600000000000001</v>
      </c>
      <c r="BL699">
        <v>21.389999</v>
      </c>
      <c r="BM699">
        <v>7.1318299999999999</v>
      </c>
    </row>
    <row r="700" spans="1:65">
      <c r="A700" s="9">
        <v>43395</v>
      </c>
      <c r="B700">
        <v>85597</v>
      </c>
      <c r="C700">
        <v>3.7109000000000001</v>
      </c>
      <c r="D700">
        <v>16.82</v>
      </c>
      <c r="E700">
        <v>15.79</v>
      </c>
      <c r="F700">
        <v>58.369999</v>
      </c>
      <c r="G700">
        <v>29.719999000000001</v>
      </c>
      <c r="H700">
        <v>28.5</v>
      </c>
      <c r="I700">
        <v>24.6</v>
      </c>
      <c r="J700">
        <v>39.849997999999999</v>
      </c>
      <c r="K700">
        <v>21.916699999999999</v>
      </c>
      <c r="L700">
        <v>25.189399999999999</v>
      </c>
      <c r="M700">
        <v>26.530000999999999</v>
      </c>
      <c r="N700">
        <v>34.389999000000003</v>
      </c>
      <c r="O700">
        <v>22.4</v>
      </c>
      <c r="P700">
        <v>20.620000999999998</v>
      </c>
      <c r="Q700">
        <v>53.400002000000001</v>
      </c>
      <c r="R700">
        <v>11.67</v>
      </c>
      <c r="S700">
        <v>34.989798999999998</v>
      </c>
      <c r="T700">
        <v>10.76</v>
      </c>
      <c r="U700">
        <v>12.85</v>
      </c>
      <c r="V700">
        <v>10.55</v>
      </c>
      <c r="W700">
        <v>37.139999000000003</v>
      </c>
      <c r="X700">
        <v>10</v>
      </c>
      <c r="Y700">
        <v>55</v>
      </c>
      <c r="Z700">
        <v>13.15</v>
      </c>
      <c r="AA700">
        <v>8.5399999999999991</v>
      </c>
      <c r="AB700">
        <v>30.48</v>
      </c>
      <c r="AC700">
        <v>22.721399000000002</v>
      </c>
      <c r="AD700">
        <v>25.74</v>
      </c>
      <c r="AE700">
        <v>18.59</v>
      </c>
      <c r="AF700">
        <v>14.15</v>
      </c>
      <c r="AG700">
        <v>12.64</v>
      </c>
      <c r="AH700">
        <v>21.74</v>
      </c>
      <c r="AI700">
        <v>7.71</v>
      </c>
      <c r="AJ700">
        <v>16.600000000000001</v>
      </c>
      <c r="AK700">
        <v>30.280000999999999</v>
      </c>
      <c r="AL700">
        <v>37.259998000000003</v>
      </c>
      <c r="AM700">
        <v>22.903299000000001</v>
      </c>
      <c r="AN700">
        <v>10.98</v>
      </c>
      <c r="AO700">
        <v>32.419998</v>
      </c>
      <c r="AP700">
        <v>9.8699999999999992</v>
      </c>
      <c r="AQ700">
        <v>17.539899999999999</v>
      </c>
      <c r="AR700">
        <v>31.945499000000002</v>
      </c>
      <c r="AS700">
        <v>20.887501</v>
      </c>
      <c r="AT700">
        <v>6.18</v>
      </c>
      <c r="AU700">
        <v>11.282</v>
      </c>
      <c r="AV700">
        <v>22.129999000000002</v>
      </c>
      <c r="AW700">
        <v>79.419998000000007</v>
      </c>
      <c r="AX700">
        <v>26.530000999999999</v>
      </c>
      <c r="AY700">
        <v>14.21</v>
      </c>
      <c r="AZ700">
        <v>66.800003000000004</v>
      </c>
      <c r="BA700">
        <v>15.89</v>
      </c>
      <c r="BB700">
        <v>24.8095</v>
      </c>
      <c r="BC700">
        <v>28.299999</v>
      </c>
      <c r="BD700">
        <v>37.400002000000001</v>
      </c>
      <c r="BE700">
        <v>40.709999000000003</v>
      </c>
      <c r="BF700">
        <v>11.05</v>
      </c>
      <c r="BG700">
        <v>19.895</v>
      </c>
      <c r="BH700">
        <v>10.45</v>
      </c>
      <c r="BI700">
        <v>38.419998</v>
      </c>
      <c r="BJ700">
        <v>4.84</v>
      </c>
      <c r="BK700">
        <v>18.649999999999999</v>
      </c>
      <c r="BL700">
        <v>21.85</v>
      </c>
      <c r="BM700">
        <v>7.6351199999999997</v>
      </c>
    </row>
    <row r="701" spans="1:65">
      <c r="A701" s="9">
        <v>43396</v>
      </c>
      <c r="B701">
        <v>85300</v>
      </c>
      <c r="C701">
        <v>3.6823000000000001</v>
      </c>
      <c r="D701">
        <v>16.629999000000002</v>
      </c>
      <c r="E701">
        <v>15.68</v>
      </c>
      <c r="F701">
        <v>56.75</v>
      </c>
      <c r="G701">
        <v>29.16</v>
      </c>
      <c r="H701">
        <v>28.690000999999999</v>
      </c>
      <c r="I701">
        <v>25</v>
      </c>
      <c r="J701">
        <v>39.990001999999997</v>
      </c>
      <c r="K701">
        <v>21.977301000000001</v>
      </c>
      <c r="L701">
        <v>25.2803</v>
      </c>
      <c r="M701">
        <v>26.35</v>
      </c>
      <c r="N701">
        <v>33.599997999999999</v>
      </c>
      <c r="O701">
        <v>22.27</v>
      </c>
      <c r="P701">
        <v>20.540001</v>
      </c>
      <c r="Q701">
        <v>52.900002000000001</v>
      </c>
      <c r="R701">
        <v>11.71</v>
      </c>
      <c r="S701">
        <v>34.792197999999999</v>
      </c>
      <c r="T701">
        <v>10.85</v>
      </c>
      <c r="U701">
        <v>12.63</v>
      </c>
      <c r="V701">
        <v>10.7</v>
      </c>
      <c r="W701">
        <v>37.599997999999999</v>
      </c>
      <c r="X701">
        <v>9.6999999999999993</v>
      </c>
      <c r="Y701">
        <v>54</v>
      </c>
      <c r="Z701">
        <v>13.6</v>
      </c>
      <c r="AA701">
        <v>8.56</v>
      </c>
      <c r="AB701">
        <v>30.568000999999999</v>
      </c>
      <c r="AC701">
        <v>22.211599</v>
      </c>
      <c r="AD701">
        <v>25.57</v>
      </c>
      <c r="AE701">
        <v>18.510000000000002</v>
      </c>
      <c r="AF701">
        <v>14.32</v>
      </c>
      <c r="AG701">
        <v>12.926</v>
      </c>
      <c r="AH701">
        <v>22.200001</v>
      </c>
      <c r="AI701">
        <v>7.72</v>
      </c>
      <c r="AJ701">
        <v>16.559999000000001</v>
      </c>
      <c r="AK701">
        <v>30.4</v>
      </c>
      <c r="AL701">
        <v>36.93</v>
      </c>
      <c r="AM701">
        <v>23.950001</v>
      </c>
      <c r="AN701">
        <v>10.96</v>
      </c>
      <c r="AO701">
        <v>32.533298000000002</v>
      </c>
      <c r="AP701">
        <v>10.19</v>
      </c>
      <c r="AQ701">
        <v>17.390498999999998</v>
      </c>
      <c r="AR701">
        <v>32.227299000000002</v>
      </c>
      <c r="AS701">
        <v>21.1325</v>
      </c>
      <c r="AT701">
        <v>6.25</v>
      </c>
      <c r="AU701">
        <v>11.0456</v>
      </c>
      <c r="AV701">
        <v>22</v>
      </c>
      <c r="AW701">
        <v>79.970000999999996</v>
      </c>
      <c r="AX701">
        <v>26.200001</v>
      </c>
      <c r="AY701">
        <v>14.8</v>
      </c>
      <c r="AZ701">
        <v>66.800003000000004</v>
      </c>
      <c r="BA701">
        <v>15.85</v>
      </c>
      <c r="BB701">
        <v>24.618998999999999</v>
      </c>
      <c r="BC701">
        <v>28.200001</v>
      </c>
      <c r="BD701">
        <v>37</v>
      </c>
      <c r="BE701">
        <v>40.990001999999997</v>
      </c>
      <c r="BF701">
        <v>11.02</v>
      </c>
      <c r="BG701">
        <v>20.004999000000002</v>
      </c>
      <c r="BH701">
        <v>10.199999999999999</v>
      </c>
      <c r="BI701">
        <v>38.450001</v>
      </c>
      <c r="BJ701">
        <v>5.35</v>
      </c>
      <c r="BK701">
        <v>19.200001</v>
      </c>
      <c r="BL701">
        <v>22.200001</v>
      </c>
      <c r="BM701">
        <v>7.47506</v>
      </c>
    </row>
    <row r="702" spans="1:65">
      <c r="A702" s="9">
        <v>43397</v>
      </c>
      <c r="B702">
        <v>83064</v>
      </c>
      <c r="C702">
        <v>3.6924000000000001</v>
      </c>
      <c r="D702">
        <v>15.89</v>
      </c>
      <c r="E702">
        <v>14.97</v>
      </c>
      <c r="F702">
        <v>54.43</v>
      </c>
      <c r="G702">
        <v>28.32</v>
      </c>
      <c r="H702">
        <v>27.700001</v>
      </c>
      <c r="I702">
        <v>24.57</v>
      </c>
      <c r="J702">
        <v>39.099997999999999</v>
      </c>
      <c r="K702">
        <v>21.356100000000001</v>
      </c>
      <c r="L702">
        <v>24.674199999999999</v>
      </c>
      <c r="M702">
        <v>25.75</v>
      </c>
      <c r="N702">
        <v>32.299999</v>
      </c>
      <c r="O702">
        <v>21.799999</v>
      </c>
      <c r="P702">
        <v>20.129999000000002</v>
      </c>
      <c r="Q702">
        <v>51.119999</v>
      </c>
      <c r="R702">
        <v>11.42</v>
      </c>
      <c r="S702">
        <v>33.833401000000002</v>
      </c>
      <c r="T702">
        <v>10.199999999999999</v>
      </c>
      <c r="U702">
        <v>12.3</v>
      </c>
      <c r="V702">
        <v>10.54</v>
      </c>
      <c r="W702">
        <v>33.860000999999997</v>
      </c>
      <c r="X702">
        <v>9.23</v>
      </c>
      <c r="Y702">
        <v>52.810001</v>
      </c>
      <c r="Z702">
        <v>13.6</v>
      </c>
      <c r="AA702">
        <v>8.43</v>
      </c>
      <c r="AB702">
        <v>30.16</v>
      </c>
      <c r="AC702">
        <v>21.211901000000001</v>
      </c>
      <c r="AD702">
        <v>24.58</v>
      </c>
      <c r="AE702">
        <v>17.98</v>
      </c>
      <c r="AF702">
        <v>14.19</v>
      </c>
      <c r="AG702">
        <v>12.826000000000001</v>
      </c>
      <c r="AH702">
        <v>21.629999000000002</v>
      </c>
      <c r="AI702">
        <v>7.47</v>
      </c>
      <c r="AJ702">
        <v>15.94</v>
      </c>
      <c r="AK702">
        <v>29.860001</v>
      </c>
      <c r="AL702">
        <v>36.229999999999997</v>
      </c>
      <c r="AM702">
        <v>23.156700000000001</v>
      </c>
      <c r="AN702">
        <v>10.7</v>
      </c>
      <c r="AO702">
        <v>31.686700999999999</v>
      </c>
      <c r="AP702">
        <v>9.9</v>
      </c>
      <c r="AQ702">
        <v>17.101400000000002</v>
      </c>
      <c r="AR702">
        <v>31.818199</v>
      </c>
      <c r="AS702">
        <v>21</v>
      </c>
      <c r="AT702">
        <v>6.21</v>
      </c>
      <c r="AU702">
        <v>11.0092</v>
      </c>
      <c r="AV702">
        <v>21.5</v>
      </c>
      <c r="AW702">
        <v>79.25</v>
      </c>
      <c r="AX702">
        <v>25.68</v>
      </c>
      <c r="AY702">
        <v>14.79</v>
      </c>
      <c r="AZ702">
        <v>64.160004000000001</v>
      </c>
      <c r="BA702">
        <v>14.99</v>
      </c>
      <c r="BB702">
        <v>24.047599999999999</v>
      </c>
      <c r="BC702">
        <v>27.73</v>
      </c>
      <c r="BD702">
        <v>35.18</v>
      </c>
      <c r="BE702">
        <v>42</v>
      </c>
      <c r="BF702">
        <v>10.68</v>
      </c>
      <c r="BG702">
        <v>19.59</v>
      </c>
      <c r="BH702">
        <v>9.6999999999999993</v>
      </c>
      <c r="BI702">
        <v>37.520000000000003</v>
      </c>
      <c r="BJ702">
        <v>5</v>
      </c>
      <c r="BK702">
        <v>19.350000000000001</v>
      </c>
      <c r="BL702">
        <v>21.25</v>
      </c>
      <c r="BM702">
        <v>7.3595499999999996</v>
      </c>
    </row>
    <row r="703" spans="1:65">
      <c r="A703" s="9">
        <v>43398</v>
      </c>
      <c r="B703">
        <v>84084</v>
      </c>
      <c r="C703">
        <v>3.7311000000000001</v>
      </c>
      <c r="D703">
        <v>15</v>
      </c>
      <c r="E703">
        <v>15.37</v>
      </c>
      <c r="F703">
        <v>54.610000999999997</v>
      </c>
      <c r="G703">
        <v>28.91</v>
      </c>
      <c r="H703">
        <v>27.860001</v>
      </c>
      <c r="I703">
        <v>24.5</v>
      </c>
      <c r="J703">
        <v>40.099997999999999</v>
      </c>
      <c r="K703">
        <v>22.272698999999999</v>
      </c>
      <c r="L703">
        <v>25.386399999999998</v>
      </c>
      <c r="M703">
        <v>26.360001</v>
      </c>
      <c r="N703">
        <v>32.880001</v>
      </c>
      <c r="O703">
        <v>22.5</v>
      </c>
      <c r="P703">
        <v>20.149999999999999</v>
      </c>
      <c r="Q703">
        <v>50.66</v>
      </c>
      <c r="R703">
        <v>11.68</v>
      </c>
      <c r="S703">
        <v>34.248500999999997</v>
      </c>
      <c r="T703">
        <v>10.24</v>
      </c>
      <c r="U703">
        <v>12</v>
      </c>
      <c r="V703">
        <v>11.29</v>
      </c>
      <c r="W703">
        <v>32.889999000000003</v>
      </c>
      <c r="X703">
        <v>9.3000000000000007</v>
      </c>
      <c r="Y703">
        <v>55.740001999999997</v>
      </c>
      <c r="Z703">
        <v>13.85</v>
      </c>
      <c r="AA703">
        <v>8.69</v>
      </c>
      <c r="AB703">
        <v>30.200001</v>
      </c>
      <c r="AC703">
        <v>22.031600999999998</v>
      </c>
      <c r="AD703">
        <v>25.24</v>
      </c>
      <c r="AE703">
        <v>18.690000999999999</v>
      </c>
      <c r="AF703">
        <v>14.31</v>
      </c>
      <c r="AG703">
        <v>12.885999999999999</v>
      </c>
      <c r="AH703">
        <v>22.35</v>
      </c>
      <c r="AI703">
        <v>7.46</v>
      </c>
      <c r="AJ703">
        <v>16.450001</v>
      </c>
      <c r="AK703">
        <v>30.15</v>
      </c>
      <c r="AL703">
        <v>36.32</v>
      </c>
      <c r="AM703">
        <v>23.283300000000001</v>
      </c>
      <c r="AN703">
        <v>10.82</v>
      </c>
      <c r="AO703">
        <v>32.053299000000003</v>
      </c>
      <c r="AP703">
        <v>10.01</v>
      </c>
      <c r="AQ703">
        <v>17.340599000000001</v>
      </c>
      <c r="AR703">
        <v>32.863602</v>
      </c>
      <c r="AS703">
        <v>21.0275</v>
      </c>
      <c r="AT703">
        <v>6.19</v>
      </c>
      <c r="AU703">
        <v>10.9001</v>
      </c>
      <c r="AV703">
        <v>21.4</v>
      </c>
      <c r="AW703">
        <v>79.769997000000004</v>
      </c>
      <c r="AX703">
        <v>26.32</v>
      </c>
      <c r="AY703">
        <v>14.77</v>
      </c>
      <c r="AZ703">
        <v>65.180000000000007</v>
      </c>
      <c r="BA703">
        <v>15.26</v>
      </c>
      <c r="BB703">
        <v>24.761900000000001</v>
      </c>
      <c r="BC703">
        <v>27.690000999999999</v>
      </c>
      <c r="BD703">
        <v>35</v>
      </c>
      <c r="BE703">
        <v>42.23</v>
      </c>
      <c r="BF703">
        <v>10.75</v>
      </c>
      <c r="BG703">
        <v>20.655000999999999</v>
      </c>
      <c r="BH703">
        <v>9.9</v>
      </c>
      <c r="BI703">
        <v>38</v>
      </c>
      <c r="BJ703">
        <v>5.3</v>
      </c>
      <c r="BK703">
        <v>19.010000000000002</v>
      </c>
      <c r="BL703">
        <v>21.709999</v>
      </c>
      <c r="BM703">
        <v>7.2275400000000003</v>
      </c>
    </row>
    <row r="704" spans="1:65">
      <c r="A704" s="9">
        <v>43399</v>
      </c>
      <c r="B704">
        <v>85720</v>
      </c>
      <c r="C704">
        <v>3.7048999999999999</v>
      </c>
      <c r="D704">
        <v>15.19</v>
      </c>
      <c r="E704">
        <v>15.79</v>
      </c>
      <c r="F704">
        <v>55.599997999999999</v>
      </c>
      <c r="G704">
        <v>30</v>
      </c>
      <c r="H704">
        <v>29.200001</v>
      </c>
      <c r="I704">
        <v>25.379999000000002</v>
      </c>
      <c r="J704">
        <v>42.419998</v>
      </c>
      <c r="K704">
        <v>22.522698999999999</v>
      </c>
      <c r="L704">
        <v>25.825800000000001</v>
      </c>
      <c r="M704">
        <v>26.030000999999999</v>
      </c>
      <c r="N704">
        <v>33.340000000000003</v>
      </c>
      <c r="O704">
        <v>23.049999</v>
      </c>
      <c r="P704">
        <v>20.48</v>
      </c>
      <c r="Q704">
        <v>49.900002000000001</v>
      </c>
      <c r="R704">
        <v>12</v>
      </c>
      <c r="S704">
        <v>33.813599000000004</v>
      </c>
      <c r="T704">
        <v>10.15</v>
      </c>
      <c r="U704">
        <v>12.15</v>
      </c>
      <c r="V704">
        <v>12.05</v>
      </c>
      <c r="W704">
        <v>33.669998</v>
      </c>
      <c r="X704">
        <v>9.3000000000000007</v>
      </c>
      <c r="Y704">
        <v>57.5</v>
      </c>
      <c r="Z704">
        <v>13.67</v>
      </c>
      <c r="AA704">
        <v>8.9499999999999993</v>
      </c>
      <c r="AB704">
        <v>30.84</v>
      </c>
      <c r="AC704">
        <v>23.3111</v>
      </c>
      <c r="AD704">
        <v>26</v>
      </c>
      <c r="AE704">
        <v>19.639999</v>
      </c>
      <c r="AF704">
        <v>14.35</v>
      </c>
      <c r="AG704">
        <v>13.06</v>
      </c>
      <c r="AH704">
        <v>21.780000999999999</v>
      </c>
      <c r="AI704">
        <v>7.62</v>
      </c>
      <c r="AJ704">
        <v>18.209999</v>
      </c>
      <c r="AK704">
        <v>29.6</v>
      </c>
      <c r="AL704">
        <v>37.5</v>
      </c>
      <c r="AM704">
        <v>23.033300000000001</v>
      </c>
      <c r="AN704">
        <v>11.04</v>
      </c>
      <c r="AO704">
        <v>32.653300999999999</v>
      </c>
      <c r="AP704">
        <v>10.029999999999999</v>
      </c>
      <c r="AQ704">
        <v>17.470199999999998</v>
      </c>
      <c r="AR704">
        <v>33.554501000000002</v>
      </c>
      <c r="AS704">
        <v>20.85</v>
      </c>
      <c r="AT704">
        <v>6.32</v>
      </c>
      <c r="AU704">
        <v>11.1547</v>
      </c>
      <c r="AV704">
        <v>22</v>
      </c>
      <c r="AW704">
        <v>77.980002999999996</v>
      </c>
      <c r="AX704">
        <v>27.6</v>
      </c>
      <c r="AY704">
        <v>14.25</v>
      </c>
      <c r="AZ704">
        <v>65.959998999999996</v>
      </c>
      <c r="BA704">
        <v>15.74</v>
      </c>
      <c r="BB704">
        <v>25.352399999999999</v>
      </c>
      <c r="BC704">
        <v>27.799999</v>
      </c>
      <c r="BD704">
        <v>36.900002000000001</v>
      </c>
      <c r="BE704">
        <v>39.5</v>
      </c>
      <c r="BF704">
        <v>10.63</v>
      </c>
      <c r="BG704">
        <v>21.25</v>
      </c>
      <c r="BH704">
        <v>10.06</v>
      </c>
      <c r="BI704">
        <v>37.970001000000003</v>
      </c>
      <c r="BJ704">
        <v>5.38</v>
      </c>
      <c r="BK704">
        <v>18.079999999999998</v>
      </c>
      <c r="BL704">
        <v>21.9</v>
      </c>
      <c r="BM704">
        <v>7.2110300000000001</v>
      </c>
    </row>
    <row r="705" spans="1:65">
      <c r="A705" s="9">
        <v>43402</v>
      </c>
      <c r="B705">
        <v>83797</v>
      </c>
      <c r="C705">
        <v>3.6415999999999999</v>
      </c>
      <c r="D705">
        <v>15.43</v>
      </c>
      <c r="E705">
        <v>15.64</v>
      </c>
      <c r="F705">
        <v>53.099997999999999</v>
      </c>
      <c r="G705">
        <v>28.92</v>
      </c>
      <c r="H705">
        <v>28.73</v>
      </c>
      <c r="I705">
        <v>25.1</v>
      </c>
      <c r="J705">
        <v>41.869999</v>
      </c>
      <c r="K705">
        <v>22.060600000000001</v>
      </c>
      <c r="L705">
        <v>25.340900000000001</v>
      </c>
      <c r="M705">
        <v>26.02</v>
      </c>
      <c r="N705">
        <v>31.940000999999999</v>
      </c>
      <c r="O705">
        <v>23.02</v>
      </c>
      <c r="P705">
        <v>20.209999</v>
      </c>
      <c r="Q705">
        <v>49.549999</v>
      </c>
      <c r="R705">
        <v>11.87</v>
      </c>
      <c r="S705">
        <v>31.905999999999999</v>
      </c>
      <c r="T705">
        <v>10.38</v>
      </c>
      <c r="U705">
        <v>12.38</v>
      </c>
      <c r="V705">
        <v>11.39</v>
      </c>
      <c r="W705">
        <v>32.520000000000003</v>
      </c>
      <c r="X705">
        <v>8.92</v>
      </c>
      <c r="Y705">
        <v>55.889999000000003</v>
      </c>
      <c r="Z705">
        <v>13.66</v>
      </c>
      <c r="AA705">
        <v>9.0299999999999994</v>
      </c>
      <c r="AB705">
        <v>30.799999</v>
      </c>
      <c r="AC705">
        <v>22.021601</v>
      </c>
      <c r="AD705">
        <v>25.1</v>
      </c>
      <c r="AE705">
        <v>19.379999000000002</v>
      </c>
      <c r="AF705">
        <v>14.1</v>
      </c>
      <c r="AG705">
        <v>12.926</v>
      </c>
      <c r="AH705">
        <v>21</v>
      </c>
      <c r="AI705">
        <v>7.53</v>
      </c>
      <c r="AJ705">
        <v>17.030000999999999</v>
      </c>
      <c r="AK705">
        <v>28.799999</v>
      </c>
      <c r="AL705">
        <v>37</v>
      </c>
      <c r="AM705">
        <v>22.676701000000001</v>
      </c>
      <c r="AN705">
        <v>10.89</v>
      </c>
      <c r="AO705">
        <v>32.053299000000003</v>
      </c>
      <c r="AP705">
        <v>9.77</v>
      </c>
      <c r="AQ705">
        <v>17.290800000000001</v>
      </c>
      <c r="AR705">
        <v>32.0182</v>
      </c>
      <c r="AS705">
        <v>20.8062</v>
      </c>
      <c r="AT705">
        <v>6.2</v>
      </c>
      <c r="AU705">
        <v>11.336499999999999</v>
      </c>
      <c r="AV705">
        <v>21.75</v>
      </c>
      <c r="AW705">
        <v>78.169998000000007</v>
      </c>
      <c r="AX705">
        <v>26.42</v>
      </c>
      <c r="AY705">
        <v>14.21</v>
      </c>
      <c r="AZ705">
        <v>63.200001</v>
      </c>
      <c r="BA705">
        <v>15.63</v>
      </c>
      <c r="BB705">
        <v>25.038098999999999</v>
      </c>
      <c r="BC705">
        <v>28.299999</v>
      </c>
      <c r="BD705">
        <v>36</v>
      </c>
      <c r="BE705">
        <v>37.919998</v>
      </c>
      <c r="BF705">
        <v>10.81</v>
      </c>
      <c r="BG705">
        <v>20.85</v>
      </c>
      <c r="BH705">
        <v>10.029999999999999</v>
      </c>
      <c r="BI705">
        <v>37.68</v>
      </c>
      <c r="BJ705">
        <v>5.35</v>
      </c>
      <c r="BK705">
        <v>17.5</v>
      </c>
      <c r="BL705">
        <v>21.5</v>
      </c>
      <c r="BM705">
        <v>6.9387699999999999</v>
      </c>
    </row>
    <row r="706" spans="1:65">
      <c r="A706" s="9">
        <v>43403</v>
      </c>
      <c r="B706">
        <v>86886</v>
      </c>
      <c r="C706">
        <v>3.7158000000000002</v>
      </c>
      <c r="D706">
        <v>16.049999</v>
      </c>
      <c r="E706">
        <v>15.8</v>
      </c>
      <c r="F706">
        <v>53.869999</v>
      </c>
      <c r="G706">
        <v>30.52</v>
      </c>
      <c r="H706">
        <v>30.959999</v>
      </c>
      <c r="I706">
        <v>26.4</v>
      </c>
      <c r="J706">
        <v>43.099997999999999</v>
      </c>
      <c r="K706">
        <v>23.037901000000002</v>
      </c>
      <c r="L706">
        <v>26.325800000000001</v>
      </c>
      <c r="M706">
        <v>26.780000999999999</v>
      </c>
      <c r="N706">
        <v>32.849997999999999</v>
      </c>
      <c r="O706">
        <v>24.209999</v>
      </c>
      <c r="P706">
        <v>21.17</v>
      </c>
      <c r="Q706">
        <v>48.82</v>
      </c>
      <c r="R706">
        <v>12.48</v>
      </c>
      <c r="S706">
        <v>34.900902000000002</v>
      </c>
      <c r="T706">
        <v>10.8</v>
      </c>
      <c r="U706">
        <v>12.63</v>
      </c>
      <c r="V706">
        <v>11.26</v>
      </c>
      <c r="W706">
        <v>32.5</v>
      </c>
      <c r="X706">
        <v>9.2799999999999994</v>
      </c>
      <c r="Y706">
        <v>57.75</v>
      </c>
      <c r="Z706">
        <v>14.39</v>
      </c>
      <c r="AA706">
        <v>9.5399999999999991</v>
      </c>
      <c r="AB706">
        <v>31.624001</v>
      </c>
      <c r="AC706">
        <v>23.2911</v>
      </c>
      <c r="AD706">
        <v>26.25</v>
      </c>
      <c r="AE706">
        <v>20.309999000000001</v>
      </c>
      <c r="AF706">
        <v>14.1</v>
      </c>
      <c r="AG706">
        <v>13.3</v>
      </c>
      <c r="AH706">
        <v>21.200001</v>
      </c>
      <c r="AI706">
        <v>7.66</v>
      </c>
      <c r="AJ706">
        <v>18.41</v>
      </c>
      <c r="AK706">
        <v>29.809999000000001</v>
      </c>
      <c r="AL706">
        <v>39.419998</v>
      </c>
      <c r="AM706">
        <v>23.773299999999999</v>
      </c>
      <c r="AN706">
        <v>11.31</v>
      </c>
      <c r="AO706">
        <v>32.993301000000002</v>
      </c>
      <c r="AP706">
        <v>10.3</v>
      </c>
      <c r="AQ706">
        <v>18.2575</v>
      </c>
      <c r="AR706">
        <v>34.736401000000001</v>
      </c>
      <c r="AS706">
        <v>21.158799999999999</v>
      </c>
      <c r="AT706">
        <v>6.37</v>
      </c>
      <c r="AU706">
        <v>11.691000000000001</v>
      </c>
      <c r="AV706">
        <v>23.17</v>
      </c>
      <c r="AW706">
        <v>77.959998999999996</v>
      </c>
      <c r="AX706">
        <v>28</v>
      </c>
      <c r="AY706">
        <v>14.65</v>
      </c>
      <c r="AZ706">
        <v>65</v>
      </c>
      <c r="BA706">
        <v>16.149999999999999</v>
      </c>
      <c r="BB706">
        <v>26.438101</v>
      </c>
      <c r="BC706">
        <v>27.709999</v>
      </c>
      <c r="BD706">
        <v>37.799999</v>
      </c>
      <c r="BE706">
        <v>36.580002</v>
      </c>
      <c r="BF706">
        <v>11.71</v>
      </c>
      <c r="BG706">
        <v>22.66</v>
      </c>
      <c r="BH706">
        <v>10.36</v>
      </c>
      <c r="BI706">
        <v>43.09</v>
      </c>
      <c r="BJ706">
        <v>5.63</v>
      </c>
      <c r="BK706">
        <v>18.299999</v>
      </c>
      <c r="BL706">
        <v>22.469999000000001</v>
      </c>
      <c r="BM706">
        <v>6.6004899999999997</v>
      </c>
    </row>
    <row r="707" spans="1:65">
      <c r="A707" s="9">
        <v>43404</v>
      </c>
      <c r="B707">
        <v>87424</v>
      </c>
      <c r="C707">
        <v>3.6945999999999999</v>
      </c>
      <c r="D707">
        <v>16.34</v>
      </c>
      <c r="E707">
        <v>16.260000000000002</v>
      </c>
      <c r="F707">
        <v>56.709999000000003</v>
      </c>
      <c r="G707">
        <v>30.32</v>
      </c>
      <c r="H707">
        <v>30.59</v>
      </c>
      <c r="I707">
        <v>26.540001</v>
      </c>
      <c r="J707">
        <v>42.75</v>
      </c>
      <c r="K707">
        <v>22.916699999999999</v>
      </c>
      <c r="L707">
        <v>25.9848</v>
      </c>
      <c r="M707">
        <v>26.48</v>
      </c>
      <c r="N707">
        <v>34.560001</v>
      </c>
      <c r="O707">
        <v>23.98</v>
      </c>
      <c r="P707">
        <v>21.9</v>
      </c>
      <c r="Q707">
        <v>52.150002000000001</v>
      </c>
      <c r="R707">
        <v>12.7</v>
      </c>
      <c r="S707">
        <v>34.100299999999997</v>
      </c>
      <c r="T707">
        <v>10.97</v>
      </c>
      <c r="U707">
        <v>13.2</v>
      </c>
      <c r="V707">
        <v>11.03</v>
      </c>
      <c r="W707">
        <v>32.25</v>
      </c>
      <c r="X707">
        <v>9.57</v>
      </c>
      <c r="Y707">
        <v>56.599997999999999</v>
      </c>
      <c r="Z707">
        <v>14.6</v>
      </c>
      <c r="AA707">
        <v>9.4499999999999993</v>
      </c>
      <c r="AB707">
        <v>31.84</v>
      </c>
      <c r="AC707">
        <v>23.491099999999999</v>
      </c>
      <c r="AD707">
        <v>26.6</v>
      </c>
      <c r="AE707">
        <v>20.93</v>
      </c>
      <c r="AF707">
        <v>14</v>
      </c>
      <c r="AG707">
        <v>13.598000000000001</v>
      </c>
      <c r="AH707">
        <v>20.85</v>
      </c>
      <c r="AI707">
        <v>7.94</v>
      </c>
      <c r="AJ707">
        <v>18.399999999999999</v>
      </c>
      <c r="AK707">
        <v>29.780000999999999</v>
      </c>
      <c r="AL707">
        <v>38.860000999999997</v>
      </c>
      <c r="AM707">
        <v>24.153299000000001</v>
      </c>
      <c r="AN707">
        <v>11.24</v>
      </c>
      <c r="AO707">
        <v>32.833302000000003</v>
      </c>
      <c r="AP707">
        <v>10.25</v>
      </c>
      <c r="AQ707">
        <v>18.735800000000001</v>
      </c>
      <c r="AR707">
        <v>34.181801</v>
      </c>
      <c r="AS707">
        <v>21.1</v>
      </c>
      <c r="AT707">
        <v>6.41</v>
      </c>
      <c r="AU707">
        <v>11.491</v>
      </c>
      <c r="AV707">
        <v>23</v>
      </c>
      <c r="AW707">
        <v>78.220000999999996</v>
      </c>
      <c r="AX707">
        <v>27.620000999999998</v>
      </c>
      <c r="AY707">
        <v>14.4</v>
      </c>
      <c r="AZ707">
        <v>62.82</v>
      </c>
      <c r="BA707">
        <v>16.649999999999999</v>
      </c>
      <c r="BB707">
        <v>27.381001000000001</v>
      </c>
      <c r="BC707">
        <v>27.950001</v>
      </c>
      <c r="BD707">
        <v>37.25</v>
      </c>
      <c r="BE707">
        <v>37.849997999999999</v>
      </c>
      <c r="BF707">
        <v>11.59</v>
      </c>
      <c r="BG707">
        <v>22.125</v>
      </c>
      <c r="BH707">
        <v>10.28</v>
      </c>
      <c r="BI707">
        <v>43.220001000000003</v>
      </c>
      <c r="BJ707">
        <v>5.6</v>
      </c>
      <c r="BK707">
        <v>18</v>
      </c>
      <c r="BL707">
        <v>23.129999000000002</v>
      </c>
      <c r="BM707">
        <v>6.8975099999999996</v>
      </c>
    </row>
    <row r="708" spans="1:65">
      <c r="A708" s="9">
        <v>43405</v>
      </c>
      <c r="B708">
        <v>88419</v>
      </c>
      <c r="C708">
        <v>3.7206999999999999</v>
      </c>
      <c r="D708">
        <v>16.370000999999998</v>
      </c>
      <c r="E708">
        <v>16.420000000000002</v>
      </c>
      <c r="F708">
        <v>57.5</v>
      </c>
      <c r="G708">
        <v>29.77</v>
      </c>
      <c r="H708">
        <v>31.639999</v>
      </c>
      <c r="I708">
        <v>27.440000999999999</v>
      </c>
      <c r="J708">
        <v>43.380001</v>
      </c>
      <c r="K708">
        <v>24.121200999999999</v>
      </c>
      <c r="L708">
        <v>27.4697</v>
      </c>
      <c r="M708">
        <v>27.15</v>
      </c>
      <c r="N708">
        <v>35.18</v>
      </c>
      <c r="O708">
        <v>23.379999000000002</v>
      </c>
      <c r="P708">
        <v>22.209999</v>
      </c>
      <c r="Q708">
        <v>52.200001</v>
      </c>
      <c r="R708">
        <v>12.6</v>
      </c>
      <c r="S708">
        <v>31.767599000000001</v>
      </c>
      <c r="T708">
        <v>11.15</v>
      </c>
      <c r="U708">
        <v>12.91</v>
      </c>
      <c r="V708">
        <v>10.99</v>
      </c>
      <c r="W708">
        <v>32.650002000000001</v>
      </c>
      <c r="X708">
        <v>9.67</v>
      </c>
      <c r="Y708">
        <v>56.91</v>
      </c>
      <c r="Z708">
        <v>14.25</v>
      </c>
      <c r="AA708">
        <v>9.48</v>
      </c>
      <c r="AB708">
        <v>32.127997999999998</v>
      </c>
      <c r="AC708">
        <v>23.9909</v>
      </c>
      <c r="AD708">
        <v>26.790001</v>
      </c>
      <c r="AE708">
        <v>21.27</v>
      </c>
      <c r="AF708">
        <v>14.01</v>
      </c>
      <c r="AG708">
        <v>13.742000000000001</v>
      </c>
      <c r="AH708">
        <v>21.27</v>
      </c>
      <c r="AI708">
        <v>8.14</v>
      </c>
      <c r="AJ708">
        <v>19.25</v>
      </c>
      <c r="AK708">
        <v>30.200001</v>
      </c>
      <c r="AL708">
        <v>38.82</v>
      </c>
      <c r="AM708">
        <v>23.133300999999999</v>
      </c>
      <c r="AN708">
        <v>11.4</v>
      </c>
      <c r="AO708">
        <v>33.293301</v>
      </c>
      <c r="AP708">
        <v>10.18</v>
      </c>
      <c r="AQ708">
        <v>18.337199999999999</v>
      </c>
      <c r="AR708">
        <v>34.572701000000002</v>
      </c>
      <c r="AS708">
        <v>21.241199000000002</v>
      </c>
      <c r="AT708">
        <v>6.5</v>
      </c>
      <c r="AU708">
        <v>11.5274</v>
      </c>
      <c r="AV708">
        <v>23.27</v>
      </c>
      <c r="AW708">
        <v>83.459998999999996</v>
      </c>
      <c r="AX708">
        <v>27.32</v>
      </c>
      <c r="AY708">
        <v>14.55</v>
      </c>
      <c r="AZ708">
        <v>63.150002000000001</v>
      </c>
      <c r="BA708">
        <v>16.690000999999999</v>
      </c>
      <c r="BB708">
        <v>27.495199</v>
      </c>
      <c r="BC708">
        <v>28.02</v>
      </c>
      <c r="BD708">
        <v>37.700001</v>
      </c>
      <c r="BE708">
        <v>37.040000999999997</v>
      </c>
      <c r="BF708">
        <v>12.14</v>
      </c>
      <c r="BG708">
        <v>22.125</v>
      </c>
      <c r="BH708">
        <v>10.119999999999999</v>
      </c>
      <c r="BI708">
        <v>44.830002</v>
      </c>
      <c r="BJ708">
        <v>5.55</v>
      </c>
      <c r="BK708">
        <v>18.200001</v>
      </c>
      <c r="BL708">
        <v>23.02</v>
      </c>
      <c r="BM708">
        <v>7.0377700000000001</v>
      </c>
    </row>
    <row r="709" spans="1:65">
      <c r="A709" s="9">
        <v>43409</v>
      </c>
      <c r="B709">
        <v>89598</v>
      </c>
      <c r="C709">
        <v>3.7</v>
      </c>
      <c r="D709">
        <v>16.459999</v>
      </c>
      <c r="E709">
        <v>16.940000999999999</v>
      </c>
      <c r="F709">
        <v>57.529998999999997</v>
      </c>
      <c r="G709">
        <v>30.65</v>
      </c>
      <c r="H709">
        <v>32.549999</v>
      </c>
      <c r="I709">
        <v>27.25</v>
      </c>
      <c r="J709">
        <v>43.41</v>
      </c>
      <c r="K709">
        <v>25</v>
      </c>
      <c r="L709">
        <v>28.045500000000001</v>
      </c>
      <c r="M709">
        <v>28.15</v>
      </c>
      <c r="N709">
        <v>35.380001</v>
      </c>
      <c r="O709">
        <v>22.6</v>
      </c>
      <c r="P709">
        <v>22.02</v>
      </c>
      <c r="Q709">
        <v>52.91</v>
      </c>
      <c r="R709">
        <v>12.39</v>
      </c>
      <c r="S709">
        <v>32.360698999999997</v>
      </c>
      <c r="T709">
        <v>11.14</v>
      </c>
      <c r="U709">
        <v>13.33</v>
      </c>
      <c r="V709">
        <v>11.5</v>
      </c>
      <c r="W709">
        <v>36.389999000000003</v>
      </c>
      <c r="X709">
        <v>9.91</v>
      </c>
      <c r="Y709">
        <v>57.799999</v>
      </c>
      <c r="Z709">
        <v>14.18</v>
      </c>
      <c r="AA709">
        <v>9.59</v>
      </c>
      <c r="AB709">
        <v>32.832000999999998</v>
      </c>
      <c r="AC709">
        <v>24.710599999999999</v>
      </c>
      <c r="AD709">
        <v>27.08</v>
      </c>
      <c r="AE709">
        <v>21.790001</v>
      </c>
      <c r="AF709">
        <v>14.13</v>
      </c>
      <c r="AG709">
        <v>14</v>
      </c>
      <c r="AH709">
        <v>22.209999</v>
      </c>
      <c r="AI709">
        <v>8.33</v>
      </c>
      <c r="AJ709">
        <v>20.399999999999999</v>
      </c>
      <c r="AK709">
        <v>30.58</v>
      </c>
      <c r="AL709">
        <v>38.150002000000001</v>
      </c>
      <c r="AM709">
        <v>22.833300000000001</v>
      </c>
      <c r="AN709">
        <v>11.5</v>
      </c>
      <c r="AO709">
        <v>33.653300999999999</v>
      </c>
      <c r="AP709">
        <v>10.44</v>
      </c>
      <c r="AQ709">
        <v>17.938600999999998</v>
      </c>
      <c r="AR709">
        <v>34.045501999999999</v>
      </c>
      <c r="AS709">
        <v>21.620000999999998</v>
      </c>
      <c r="AT709">
        <v>6.58</v>
      </c>
      <c r="AU709">
        <v>11.5001</v>
      </c>
      <c r="AV709">
        <v>22.950001</v>
      </c>
      <c r="AW709">
        <v>83.690002000000007</v>
      </c>
      <c r="AX709">
        <v>28.16</v>
      </c>
      <c r="AY709">
        <v>14.6</v>
      </c>
      <c r="AZ709">
        <v>66.5</v>
      </c>
      <c r="BA709">
        <v>16.799999</v>
      </c>
      <c r="BB709">
        <v>27.142900000000001</v>
      </c>
      <c r="BC709">
        <v>28.6</v>
      </c>
      <c r="BD709">
        <v>36.990001999999997</v>
      </c>
      <c r="BE709">
        <v>37.860000999999997</v>
      </c>
      <c r="BF709">
        <v>12.56</v>
      </c>
      <c r="BG709">
        <v>21.48</v>
      </c>
      <c r="BH709">
        <v>10.19</v>
      </c>
      <c r="BI709">
        <v>44.849997999999999</v>
      </c>
      <c r="BJ709">
        <v>5.62</v>
      </c>
      <c r="BK709">
        <v>18.709999</v>
      </c>
      <c r="BL709">
        <v>24.059999000000001</v>
      </c>
      <c r="BM709">
        <v>6.8975099999999996</v>
      </c>
    </row>
    <row r="710" spans="1:65">
      <c r="A710" s="9">
        <v>43410</v>
      </c>
      <c r="B710">
        <v>88669</v>
      </c>
      <c r="C710">
        <v>3.7246000000000001</v>
      </c>
      <c r="D710">
        <v>16.639999</v>
      </c>
      <c r="E710">
        <v>16.989999999999998</v>
      </c>
      <c r="F710">
        <v>57.23</v>
      </c>
      <c r="G710">
        <v>29.860001</v>
      </c>
      <c r="H710">
        <v>31.65</v>
      </c>
      <c r="I710">
        <v>26.860001</v>
      </c>
      <c r="J710">
        <v>42.470001000000003</v>
      </c>
      <c r="K710">
        <v>24.568199</v>
      </c>
      <c r="L710">
        <v>27.742398999999999</v>
      </c>
      <c r="M710">
        <v>27.9</v>
      </c>
      <c r="N710">
        <v>35.150002000000001</v>
      </c>
      <c r="O710">
        <v>22.639999</v>
      </c>
      <c r="P710">
        <v>22</v>
      </c>
      <c r="Q710">
        <v>53.02</v>
      </c>
      <c r="R710">
        <v>12.07</v>
      </c>
      <c r="S710">
        <v>32.518799000000001</v>
      </c>
      <c r="T710">
        <v>10.79</v>
      </c>
      <c r="U710">
        <v>12.89</v>
      </c>
      <c r="V710">
        <v>11.55</v>
      </c>
      <c r="W710">
        <v>36.400002000000001</v>
      </c>
      <c r="X710">
        <v>9.7100000000000009</v>
      </c>
      <c r="Y710">
        <v>56.849997999999999</v>
      </c>
      <c r="Z710">
        <v>13.89</v>
      </c>
      <c r="AA710">
        <v>9.1999999999999993</v>
      </c>
      <c r="AB710">
        <v>32.799999</v>
      </c>
      <c r="AC710">
        <v>24.040899</v>
      </c>
      <c r="AD710">
        <v>26.83</v>
      </c>
      <c r="AE710">
        <v>21.780000999999999</v>
      </c>
      <c r="AF710">
        <v>14.1</v>
      </c>
      <c r="AG710">
        <v>14.022</v>
      </c>
      <c r="AH710">
        <v>22</v>
      </c>
      <c r="AI710">
        <v>8.3699999999999992</v>
      </c>
      <c r="AJ710">
        <v>20.51</v>
      </c>
      <c r="AK710">
        <v>29.99</v>
      </c>
      <c r="AL710">
        <v>37.700001</v>
      </c>
      <c r="AM710">
        <v>22.733298999999999</v>
      </c>
      <c r="AN710">
        <v>11.55</v>
      </c>
      <c r="AO710">
        <v>33.866698999999997</v>
      </c>
      <c r="AP710">
        <v>10.28</v>
      </c>
      <c r="AQ710">
        <v>17.579799999999999</v>
      </c>
      <c r="AR710">
        <v>33.863602</v>
      </c>
      <c r="AS710">
        <v>19.8125</v>
      </c>
      <c r="AT710">
        <v>6.66</v>
      </c>
      <c r="AU710">
        <v>11.463800000000001</v>
      </c>
      <c r="AV710">
        <v>22.459999</v>
      </c>
      <c r="AW710">
        <v>82.800003000000004</v>
      </c>
      <c r="AX710">
        <v>27.190000999999999</v>
      </c>
      <c r="AY710">
        <v>14.59</v>
      </c>
      <c r="AZ710">
        <v>66.75</v>
      </c>
      <c r="BA710">
        <v>16.440000999999999</v>
      </c>
      <c r="BB710">
        <v>27.047599999999999</v>
      </c>
      <c r="BC710">
        <v>28.620000999999998</v>
      </c>
      <c r="BD710">
        <v>37.049999</v>
      </c>
      <c r="BE710">
        <v>37.369999</v>
      </c>
      <c r="BF710">
        <v>12.57</v>
      </c>
      <c r="BG710">
        <v>21.35</v>
      </c>
      <c r="BH710">
        <v>9.93</v>
      </c>
      <c r="BI710">
        <v>44.599997999999999</v>
      </c>
      <c r="BJ710">
        <v>5.48</v>
      </c>
      <c r="BK710">
        <v>18.700001</v>
      </c>
      <c r="BL710">
        <v>23.709999</v>
      </c>
      <c r="BM710">
        <v>6.7011500000000002</v>
      </c>
    </row>
    <row r="711" spans="1:65">
      <c r="A711" s="9">
        <v>43411</v>
      </c>
      <c r="B711">
        <v>87714</v>
      </c>
      <c r="C711">
        <v>3.7599</v>
      </c>
      <c r="D711">
        <v>16.350000000000001</v>
      </c>
      <c r="E711">
        <v>16.5</v>
      </c>
      <c r="F711">
        <v>57.59</v>
      </c>
      <c r="G711">
        <v>29.200001</v>
      </c>
      <c r="H711">
        <v>31.450001</v>
      </c>
      <c r="I711">
        <v>25.950001</v>
      </c>
      <c r="J711">
        <v>41.450001</v>
      </c>
      <c r="K711">
        <v>24.4697</v>
      </c>
      <c r="L711">
        <v>27.204499999999999</v>
      </c>
      <c r="M711">
        <v>27.549999</v>
      </c>
      <c r="N711">
        <v>35.240001999999997</v>
      </c>
      <c r="O711">
        <v>22.9</v>
      </c>
      <c r="P711">
        <v>22.24</v>
      </c>
      <c r="Q711">
        <v>53.639999000000003</v>
      </c>
      <c r="R711">
        <v>11.9</v>
      </c>
      <c r="S711">
        <v>31.115299</v>
      </c>
      <c r="T711">
        <v>10.85</v>
      </c>
      <c r="U711">
        <v>12.21</v>
      </c>
      <c r="V711">
        <v>11.46</v>
      </c>
      <c r="W711">
        <v>34.919998</v>
      </c>
      <c r="X711">
        <v>9.82</v>
      </c>
      <c r="Y711">
        <v>56.5</v>
      </c>
      <c r="Z711">
        <v>13.69</v>
      </c>
      <c r="AA711">
        <v>8.9600000000000009</v>
      </c>
      <c r="AB711">
        <v>32.951999999999998</v>
      </c>
      <c r="AC711">
        <v>23.011299000000001</v>
      </c>
      <c r="AD711">
        <v>25.879999000000002</v>
      </c>
      <c r="AE711">
        <v>21.6</v>
      </c>
      <c r="AF711">
        <v>14.08</v>
      </c>
      <c r="AG711">
        <v>14.02</v>
      </c>
      <c r="AH711">
        <v>21.360001</v>
      </c>
      <c r="AI711">
        <v>8.33</v>
      </c>
      <c r="AJ711">
        <v>20.200001</v>
      </c>
      <c r="AK711">
        <v>29.950001</v>
      </c>
      <c r="AL711">
        <v>37.099997999999999</v>
      </c>
      <c r="AM711">
        <v>21.83</v>
      </c>
      <c r="AN711">
        <v>11.6</v>
      </c>
      <c r="AO711">
        <v>33.900002000000001</v>
      </c>
      <c r="AP711">
        <v>10.55</v>
      </c>
      <c r="AQ711">
        <v>17.539899999999999</v>
      </c>
      <c r="AR711">
        <v>33.599997999999999</v>
      </c>
      <c r="AS711">
        <v>18.862499</v>
      </c>
      <c r="AT711">
        <v>6.5</v>
      </c>
      <c r="AU711">
        <v>11.2638</v>
      </c>
      <c r="AV711">
        <v>22.290001</v>
      </c>
      <c r="AW711">
        <v>81.769997000000004</v>
      </c>
      <c r="AX711">
        <v>26.299999</v>
      </c>
      <c r="AY711">
        <v>14.2</v>
      </c>
      <c r="AZ711">
        <v>67</v>
      </c>
      <c r="BA711">
        <v>16.670000000000002</v>
      </c>
      <c r="BB711">
        <v>26.333300000000001</v>
      </c>
      <c r="BC711">
        <v>28.15</v>
      </c>
      <c r="BD711">
        <v>36.82</v>
      </c>
      <c r="BE711">
        <v>36.610000999999997</v>
      </c>
      <c r="BF711">
        <v>12.12</v>
      </c>
      <c r="BG711">
        <v>21.895</v>
      </c>
      <c r="BH711">
        <v>9.81</v>
      </c>
      <c r="BI711">
        <v>43.810001</v>
      </c>
      <c r="BJ711">
        <v>5.24</v>
      </c>
      <c r="BK711">
        <v>18.860001</v>
      </c>
      <c r="BL711">
        <v>22.690000999999999</v>
      </c>
      <c r="BM711">
        <v>6.8480100000000004</v>
      </c>
    </row>
    <row r="712" spans="1:65">
      <c r="A712" s="9">
        <v>43412</v>
      </c>
      <c r="B712">
        <v>85620</v>
      </c>
      <c r="C712">
        <v>3.7303999999999999</v>
      </c>
      <c r="D712">
        <v>15.71</v>
      </c>
      <c r="E712">
        <v>16.079999999999998</v>
      </c>
      <c r="F712">
        <v>57.02</v>
      </c>
      <c r="G712">
        <v>28.24</v>
      </c>
      <c r="H712">
        <v>30.450001</v>
      </c>
      <c r="I712">
        <v>25.549999</v>
      </c>
      <c r="J712">
        <v>40.599997999999999</v>
      </c>
      <c r="K712">
        <v>23.568199</v>
      </c>
      <c r="L712">
        <v>26.636399999999998</v>
      </c>
      <c r="M712">
        <v>26.73</v>
      </c>
      <c r="N712">
        <v>35.020000000000003</v>
      </c>
      <c r="O712">
        <v>22.4</v>
      </c>
      <c r="P712">
        <v>21</v>
      </c>
      <c r="Q712">
        <v>53.18</v>
      </c>
      <c r="R712">
        <v>11.69</v>
      </c>
      <c r="S712">
        <v>30.364100000000001</v>
      </c>
      <c r="T712">
        <v>10.36</v>
      </c>
      <c r="U712">
        <v>11.04</v>
      </c>
      <c r="V712">
        <v>11.15</v>
      </c>
      <c r="W712">
        <v>33.549999</v>
      </c>
      <c r="X712">
        <v>9.8000000000000007</v>
      </c>
      <c r="Y712">
        <v>56.799999</v>
      </c>
      <c r="Z712">
        <v>13.39</v>
      </c>
      <c r="AA712">
        <v>8.58</v>
      </c>
      <c r="AB712">
        <v>32.103999999999999</v>
      </c>
      <c r="AC712">
        <v>22.471499999999999</v>
      </c>
      <c r="AD712">
        <v>25.450001</v>
      </c>
      <c r="AE712">
        <v>20.549999</v>
      </c>
      <c r="AF712">
        <v>13.87</v>
      </c>
      <c r="AG712">
        <v>13.9</v>
      </c>
      <c r="AH712">
        <v>21.09</v>
      </c>
      <c r="AI712">
        <v>8.02</v>
      </c>
      <c r="AJ712">
        <v>19.77</v>
      </c>
      <c r="AK712">
        <v>29.610001</v>
      </c>
      <c r="AL712">
        <v>36.409999999999997</v>
      </c>
      <c r="AM712">
        <v>22.4</v>
      </c>
      <c r="AN712">
        <v>11.3</v>
      </c>
      <c r="AO712">
        <v>33.433300000000003</v>
      </c>
      <c r="AP712">
        <v>10.29</v>
      </c>
      <c r="AQ712">
        <v>17.051600000000001</v>
      </c>
      <c r="AR712">
        <v>32.927298999999998</v>
      </c>
      <c r="AS712">
        <v>18.446300999999998</v>
      </c>
      <c r="AT712">
        <v>6.36</v>
      </c>
      <c r="AU712">
        <v>10.845599999999999</v>
      </c>
      <c r="AV712">
        <v>22.049999</v>
      </c>
      <c r="AW712">
        <v>80.459998999999996</v>
      </c>
      <c r="AX712">
        <v>25.35</v>
      </c>
      <c r="AY712">
        <v>13.92</v>
      </c>
      <c r="AZ712">
        <v>66</v>
      </c>
      <c r="BA712">
        <v>16.280000999999999</v>
      </c>
      <c r="BB712">
        <v>25.352399999999999</v>
      </c>
      <c r="BC712">
        <v>27.200001</v>
      </c>
      <c r="BD712">
        <v>36.740001999999997</v>
      </c>
      <c r="BE712">
        <v>35.470001000000003</v>
      </c>
      <c r="BF712">
        <v>11.85</v>
      </c>
      <c r="BG712">
        <v>20.695</v>
      </c>
      <c r="BH712">
        <v>9.6999999999999993</v>
      </c>
      <c r="BI712">
        <v>43.830002</v>
      </c>
      <c r="BJ712">
        <v>5.14</v>
      </c>
      <c r="BK712">
        <v>18.600000000000001</v>
      </c>
      <c r="BL712">
        <v>20.780000999999999</v>
      </c>
      <c r="BM712">
        <v>6.6780400000000002</v>
      </c>
    </row>
    <row r="713" spans="1:65">
      <c r="A713" s="9">
        <v>43413</v>
      </c>
      <c r="B713">
        <v>85641</v>
      </c>
      <c r="C713">
        <v>3.7591999999999999</v>
      </c>
      <c r="D713">
        <v>16.079999999999998</v>
      </c>
      <c r="E713">
        <v>16.120000999999998</v>
      </c>
      <c r="F713">
        <v>54.650002000000001</v>
      </c>
      <c r="G713">
        <v>28.129999000000002</v>
      </c>
      <c r="H713">
        <v>31.84</v>
      </c>
      <c r="I713">
        <v>25.690000999999999</v>
      </c>
      <c r="J713">
        <v>41.5</v>
      </c>
      <c r="K713">
        <v>24.090900000000001</v>
      </c>
      <c r="L713">
        <v>27.0303</v>
      </c>
      <c r="M713">
        <v>26.610001</v>
      </c>
      <c r="N713">
        <v>33.459999000000003</v>
      </c>
      <c r="O713">
        <v>22.129999000000002</v>
      </c>
      <c r="P713">
        <v>20.57</v>
      </c>
      <c r="Q713">
        <v>52.790000999999997</v>
      </c>
      <c r="R713">
        <v>11.68</v>
      </c>
      <c r="S713">
        <v>30.957100000000001</v>
      </c>
      <c r="T713">
        <v>10.45</v>
      </c>
      <c r="U713">
        <v>10.6</v>
      </c>
      <c r="V713">
        <v>11.29</v>
      </c>
      <c r="W713">
        <v>34.310001</v>
      </c>
      <c r="X713">
        <v>9.58</v>
      </c>
      <c r="Y713">
        <v>55.459999000000003</v>
      </c>
      <c r="Z713">
        <v>13.4</v>
      </c>
      <c r="AA713">
        <v>8.81</v>
      </c>
      <c r="AB713">
        <v>32.768002000000003</v>
      </c>
      <c r="AC713">
        <v>23.631001000000001</v>
      </c>
      <c r="AD713">
        <v>26.1</v>
      </c>
      <c r="AE713">
        <v>20.379999000000002</v>
      </c>
      <c r="AF713">
        <v>13.88</v>
      </c>
      <c r="AG713">
        <v>13.85</v>
      </c>
      <c r="AH713">
        <v>20.639999</v>
      </c>
      <c r="AI713">
        <v>7.96</v>
      </c>
      <c r="AJ713">
        <v>19.940000999999999</v>
      </c>
      <c r="AK713">
        <v>30</v>
      </c>
      <c r="AL713">
        <v>36.810001</v>
      </c>
      <c r="AM713">
        <v>22.576699999999999</v>
      </c>
      <c r="AN713">
        <v>11.55</v>
      </c>
      <c r="AO713">
        <v>33.853298000000002</v>
      </c>
      <c r="AP713">
        <v>9.9600000000000009</v>
      </c>
      <c r="AQ713">
        <v>17.201098999999999</v>
      </c>
      <c r="AR713">
        <v>33.445498999999998</v>
      </c>
      <c r="AS713">
        <v>18.299999</v>
      </c>
      <c r="AT713">
        <v>6.3</v>
      </c>
      <c r="AU713">
        <v>10.8819</v>
      </c>
      <c r="AV713">
        <v>22.459999</v>
      </c>
      <c r="AW713">
        <v>80.800003000000004</v>
      </c>
      <c r="AX713">
        <v>25.459999</v>
      </c>
      <c r="AY713">
        <v>13.79</v>
      </c>
      <c r="AZ713">
        <v>66</v>
      </c>
      <c r="BA713">
        <v>16.48</v>
      </c>
      <c r="BB713">
        <v>25.676200999999999</v>
      </c>
      <c r="BC713">
        <v>27.059999000000001</v>
      </c>
      <c r="BD713">
        <v>37.169998</v>
      </c>
      <c r="BE713">
        <v>34.400002000000001</v>
      </c>
      <c r="BF713">
        <v>12.07</v>
      </c>
      <c r="BG713">
        <v>20.245000999999998</v>
      </c>
      <c r="BH713">
        <v>10.02</v>
      </c>
      <c r="BI713">
        <v>43.5</v>
      </c>
      <c r="BJ713">
        <v>5.31</v>
      </c>
      <c r="BK713">
        <v>18.600000000000001</v>
      </c>
      <c r="BL713">
        <v>21.290001</v>
      </c>
      <c r="BM713">
        <v>6.6004899999999997</v>
      </c>
    </row>
    <row r="714" spans="1:65">
      <c r="A714" s="9">
        <v>43416</v>
      </c>
      <c r="B714">
        <v>85525</v>
      </c>
      <c r="C714">
        <v>3.7294</v>
      </c>
      <c r="D714">
        <v>15.95</v>
      </c>
      <c r="E714">
        <v>15.44</v>
      </c>
      <c r="F714">
        <v>54.849997999999999</v>
      </c>
      <c r="G714">
        <v>27.99</v>
      </c>
      <c r="H714">
        <v>32.889999000000003</v>
      </c>
      <c r="I714">
        <v>25.889999</v>
      </c>
      <c r="J714">
        <v>42.18</v>
      </c>
      <c r="K714">
        <v>24.128799000000001</v>
      </c>
      <c r="L714">
        <v>27.007601000000001</v>
      </c>
      <c r="M714">
        <v>26.469999000000001</v>
      </c>
      <c r="N714">
        <v>33.669998</v>
      </c>
      <c r="O714">
        <v>21.33</v>
      </c>
      <c r="P714">
        <v>19.959999</v>
      </c>
      <c r="Q714">
        <v>51.459999000000003</v>
      </c>
      <c r="R714">
        <v>11.56</v>
      </c>
      <c r="S714">
        <v>32.746101000000003</v>
      </c>
      <c r="T714">
        <v>10.23</v>
      </c>
      <c r="U714">
        <v>10.53</v>
      </c>
      <c r="V714">
        <v>11.42</v>
      </c>
      <c r="W714">
        <v>33.509998000000003</v>
      </c>
      <c r="X714">
        <v>9.34</v>
      </c>
      <c r="Y714">
        <v>56.200001</v>
      </c>
      <c r="Z714">
        <v>13.06</v>
      </c>
      <c r="AA714">
        <v>8.61</v>
      </c>
      <c r="AB714">
        <v>33.119999</v>
      </c>
      <c r="AC714">
        <v>23.631001000000001</v>
      </c>
      <c r="AD714">
        <v>26.34</v>
      </c>
      <c r="AE714">
        <v>20.379999000000002</v>
      </c>
      <c r="AF714">
        <v>13.75</v>
      </c>
      <c r="AG714">
        <v>13.641999999999999</v>
      </c>
      <c r="AH714">
        <v>20.59</v>
      </c>
      <c r="AI714">
        <v>7.71</v>
      </c>
      <c r="AJ714">
        <v>19.600000000000001</v>
      </c>
      <c r="AK714">
        <v>29.6</v>
      </c>
      <c r="AL714">
        <v>36.650002000000001</v>
      </c>
      <c r="AM714">
        <v>23.066700000000001</v>
      </c>
      <c r="AN714">
        <v>11.44</v>
      </c>
      <c r="AO714">
        <v>33.946700999999997</v>
      </c>
      <c r="AP714">
        <v>9.9600000000000009</v>
      </c>
      <c r="AQ714">
        <v>17.231000999999999</v>
      </c>
      <c r="AR714">
        <v>33.045501999999999</v>
      </c>
      <c r="AS714">
        <v>19.192499000000002</v>
      </c>
      <c r="AT714">
        <v>6.31</v>
      </c>
      <c r="AU714">
        <v>10.945600000000001</v>
      </c>
      <c r="AV714">
        <v>22.1</v>
      </c>
      <c r="AW714">
        <v>79.709998999999996</v>
      </c>
      <c r="AX714">
        <v>25.33</v>
      </c>
      <c r="AY714">
        <v>14.18</v>
      </c>
      <c r="AZ714">
        <v>65.540001000000004</v>
      </c>
      <c r="BA714">
        <v>16.350000000000001</v>
      </c>
      <c r="BB714">
        <v>25.933299999999999</v>
      </c>
      <c r="BC714">
        <v>27.690000999999999</v>
      </c>
      <c r="BD714">
        <v>37</v>
      </c>
      <c r="BE714">
        <v>34.200001</v>
      </c>
      <c r="BF714">
        <v>11.87</v>
      </c>
      <c r="BG714">
        <v>20.204999999999998</v>
      </c>
      <c r="BH714">
        <v>9.6999999999999993</v>
      </c>
      <c r="BI714">
        <v>43.57</v>
      </c>
      <c r="BJ714">
        <v>5.38</v>
      </c>
      <c r="BK714">
        <v>18.450001</v>
      </c>
      <c r="BL714">
        <v>21.68</v>
      </c>
      <c r="BM714">
        <v>6.2704599999999999</v>
      </c>
    </row>
    <row r="715" spans="1:65">
      <c r="A715" s="9">
        <v>43417</v>
      </c>
      <c r="B715">
        <v>84914</v>
      </c>
      <c r="C715">
        <v>3.7664</v>
      </c>
      <c r="D715">
        <v>15.76</v>
      </c>
      <c r="E715">
        <v>15.29</v>
      </c>
      <c r="F715">
        <v>56.27</v>
      </c>
      <c r="G715">
        <v>26.700001</v>
      </c>
      <c r="H715">
        <v>32.849997999999999</v>
      </c>
      <c r="I715">
        <v>25.75</v>
      </c>
      <c r="J715">
        <v>41.700001</v>
      </c>
      <c r="K715">
        <v>23.621200999999999</v>
      </c>
      <c r="L715">
        <v>26.522698999999999</v>
      </c>
      <c r="M715">
        <v>26.43</v>
      </c>
      <c r="N715">
        <v>34.310001</v>
      </c>
      <c r="O715">
        <v>22.5</v>
      </c>
      <c r="P715">
        <v>19.77</v>
      </c>
      <c r="Q715">
        <v>49.950001</v>
      </c>
      <c r="R715">
        <v>11.41</v>
      </c>
      <c r="S715">
        <v>32.716498999999999</v>
      </c>
      <c r="T715">
        <v>10.199999999999999</v>
      </c>
      <c r="U715">
        <v>10.37</v>
      </c>
      <c r="V715">
        <v>11.34</v>
      </c>
      <c r="W715">
        <v>32.57</v>
      </c>
      <c r="X715">
        <v>9.23</v>
      </c>
      <c r="Y715">
        <v>56.400002000000001</v>
      </c>
      <c r="Z715">
        <v>13.05</v>
      </c>
      <c r="AA715">
        <v>8.48</v>
      </c>
      <c r="AB715">
        <v>32.088000999999998</v>
      </c>
      <c r="AC715">
        <v>23.141199</v>
      </c>
      <c r="AD715">
        <v>25.969999000000001</v>
      </c>
      <c r="AE715">
        <v>20.399999999999999</v>
      </c>
      <c r="AF715">
        <v>14.16</v>
      </c>
      <c r="AG715">
        <v>13.71</v>
      </c>
      <c r="AH715">
        <v>20.48</v>
      </c>
      <c r="AI715">
        <v>7.59</v>
      </c>
      <c r="AJ715">
        <v>19.549999</v>
      </c>
      <c r="AK715">
        <v>29.450001</v>
      </c>
      <c r="AL715">
        <v>37</v>
      </c>
      <c r="AM715">
        <v>23.666699999999999</v>
      </c>
      <c r="AN715">
        <v>11.36</v>
      </c>
      <c r="AO715">
        <v>33.82</v>
      </c>
      <c r="AP715">
        <v>9.85</v>
      </c>
      <c r="AQ715">
        <v>17.510000000000002</v>
      </c>
      <c r="AR715">
        <v>33.909100000000002</v>
      </c>
      <c r="AS715">
        <v>19.176300000000001</v>
      </c>
      <c r="AT715">
        <v>6.18</v>
      </c>
      <c r="AU715">
        <v>10.7638</v>
      </c>
      <c r="AV715">
        <v>22.17</v>
      </c>
      <c r="AW715">
        <v>79.209998999999996</v>
      </c>
      <c r="AX715">
        <v>24.24</v>
      </c>
      <c r="AY715">
        <v>13.92</v>
      </c>
      <c r="AZ715">
        <v>66.900002000000001</v>
      </c>
      <c r="BA715">
        <v>16.510000000000002</v>
      </c>
      <c r="BB715">
        <v>25.533300000000001</v>
      </c>
      <c r="BC715">
        <v>27.48</v>
      </c>
      <c r="BD715">
        <v>36.700001</v>
      </c>
      <c r="BE715">
        <v>36.310001</v>
      </c>
      <c r="BF715">
        <v>11.33</v>
      </c>
      <c r="BG715">
        <v>19.75</v>
      </c>
      <c r="BH715">
        <v>9.41</v>
      </c>
      <c r="BI715">
        <v>44.330002</v>
      </c>
      <c r="BJ715">
        <v>5.4</v>
      </c>
      <c r="BK715">
        <v>18.129999000000002</v>
      </c>
      <c r="BL715">
        <v>22.02</v>
      </c>
      <c r="BM715">
        <v>5.7589300000000003</v>
      </c>
    </row>
    <row r="716" spans="1:65">
      <c r="A716" s="9">
        <v>43418</v>
      </c>
      <c r="B716">
        <v>85973</v>
      </c>
      <c r="C716">
        <v>3.8014000000000001</v>
      </c>
      <c r="D716">
        <v>16.030000999999999</v>
      </c>
      <c r="E716">
        <v>15.15</v>
      </c>
      <c r="F716">
        <v>55.16</v>
      </c>
      <c r="G716">
        <v>27.190000999999999</v>
      </c>
      <c r="H716">
        <v>33.360000999999997</v>
      </c>
      <c r="I716">
        <v>26</v>
      </c>
      <c r="J716">
        <v>41.77</v>
      </c>
      <c r="K716">
        <v>23.863600000000002</v>
      </c>
      <c r="L716">
        <v>26.893899999999999</v>
      </c>
      <c r="M716">
        <v>26.92</v>
      </c>
      <c r="N716">
        <v>33.959999000000003</v>
      </c>
      <c r="O716">
        <v>21.91</v>
      </c>
      <c r="P716">
        <v>20.09</v>
      </c>
      <c r="Q716">
        <v>49.700001</v>
      </c>
      <c r="R716">
        <v>12.1</v>
      </c>
      <c r="S716">
        <v>33.902599000000002</v>
      </c>
      <c r="T716">
        <v>10.37</v>
      </c>
      <c r="U716">
        <v>9.83</v>
      </c>
      <c r="V716">
        <v>11.42</v>
      </c>
      <c r="W716">
        <v>33.419998</v>
      </c>
      <c r="X716">
        <v>9.2200000000000006</v>
      </c>
      <c r="Y716">
        <v>56.049999</v>
      </c>
      <c r="Z716">
        <v>13.74</v>
      </c>
      <c r="AA716">
        <v>8.4700000000000006</v>
      </c>
      <c r="AB716">
        <v>32.743999000000002</v>
      </c>
      <c r="AC716">
        <v>23.001301000000002</v>
      </c>
      <c r="AD716">
        <v>26.15</v>
      </c>
      <c r="AE716">
        <v>20.57</v>
      </c>
      <c r="AF716">
        <v>13.48</v>
      </c>
      <c r="AG716">
        <v>13.996</v>
      </c>
      <c r="AH716">
        <v>20.75</v>
      </c>
      <c r="AI716">
        <v>7.47</v>
      </c>
      <c r="AJ716">
        <v>20.149999999999999</v>
      </c>
      <c r="AK716">
        <v>29.559999000000001</v>
      </c>
      <c r="AL716">
        <v>38.490001999999997</v>
      </c>
      <c r="AM716">
        <v>23.783300000000001</v>
      </c>
      <c r="AN716">
        <v>11.55</v>
      </c>
      <c r="AO716">
        <v>34.113300000000002</v>
      </c>
      <c r="AP716">
        <v>11.4</v>
      </c>
      <c r="AQ716">
        <v>17.789100999999999</v>
      </c>
      <c r="AR716">
        <v>34.4636</v>
      </c>
      <c r="AS716">
        <v>19.4375</v>
      </c>
      <c r="AT716">
        <v>6.26</v>
      </c>
      <c r="AU716">
        <v>10.827400000000001</v>
      </c>
      <c r="AV716">
        <v>22.549999</v>
      </c>
      <c r="AW716">
        <v>79.730002999999996</v>
      </c>
      <c r="AX716">
        <v>25.1</v>
      </c>
      <c r="AY716">
        <v>13.77</v>
      </c>
      <c r="AZ716">
        <v>66.599997999999999</v>
      </c>
      <c r="BA716">
        <v>16.899999999999999</v>
      </c>
      <c r="BB716">
        <v>25.552401</v>
      </c>
      <c r="BC716">
        <v>27.639999</v>
      </c>
      <c r="BD716">
        <v>36.799999</v>
      </c>
      <c r="BE716">
        <v>39.150002000000001</v>
      </c>
      <c r="BF716">
        <v>11.82</v>
      </c>
      <c r="BG716">
        <v>20.695</v>
      </c>
      <c r="BH716">
        <v>9.15</v>
      </c>
      <c r="BI716">
        <v>44.73</v>
      </c>
      <c r="BJ716">
        <v>5.33</v>
      </c>
      <c r="BK716">
        <v>18.420000000000002</v>
      </c>
      <c r="BL716">
        <v>23.040001</v>
      </c>
      <c r="BM716">
        <v>5.8843399999999999</v>
      </c>
    </row>
    <row r="717" spans="1:65">
      <c r="A717" s="9">
        <v>43420</v>
      </c>
      <c r="B717">
        <v>88515</v>
      </c>
      <c r="C717">
        <v>3.7824</v>
      </c>
      <c r="D717">
        <v>16.5</v>
      </c>
      <c r="E717">
        <v>16.23</v>
      </c>
      <c r="F717">
        <v>56.150002000000001</v>
      </c>
      <c r="G717">
        <v>28.049999</v>
      </c>
      <c r="H717">
        <v>35</v>
      </c>
      <c r="I717">
        <v>27.290001</v>
      </c>
      <c r="J717">
        <v>43.09</v>
      </c>
      <c r="K717">
        <v>25.189399999999999</v>
      </c>
      <c r="L717">
        <v>28.197001</v>
      </c>
      <c r="M717">
        <v>27.43</v>
      </c>
      <c r="N717">
        <v>34.849997999999999</v>
      </c>
      <c r="O717">
        <v>22.15</v>
      </c>
      <c r="P717">
        <v>20.299999</v>
      </c>
      <c r="Q717">
        <v>53.41</v>
      </c>
      <c r="R717">
        <v>12.52</v>
      </c>
      <c r="S717">
        <v>34.396801000000004</v>
      </c>
      <c r="T717">
        <v>10.88</v>
      </c>
      <c r="U717">
        <v>9.75</v>
      </c>
      <c r="V717">
        <v>11.77</v>
      </c>
      <c r="W717">
        <v>34.409999999999997</v>
      </c>
      <c r="X717">
        <v>9.65</v>
      </c>
      <c r="Y717">
        <v>58.009998000000003</v>
      </c>
      <c r="Z717">
        <v>14.35</v>
      </c>
      <c r="AA717">
        <v>8.92</v>
      </c>
      <c r="AB717">
        <v>33.408000999999999</v>
      </c>
      <c r="AC717">
        <v>24.990499</v>
      </c>
      <c r="AD717">
        <v>28.02</v>
      </c>
      <c r="AE717">
        <v>20.610001</v>
      </c>
      <c r="AF717">
        <v>13.76</v>
      </c>
      <c r="AG717">
        <v>14.31</v>
      </c>
      <c r="AH717">
        <v>20.799999</v>
      </c>
      <c r="AI717">
        <v>7.9</v>
      </c>
      <c r="AJ717">
        <v>20.209999</v>
      </c>
      <c r="AK717">
        <v>30.030000999999999</v>
      </c>
      <c r="AL717">
        <v>39.419998</v>
      </c>
      <c r="AM717">
        <v>24.233298999999999</v>
      </c>
      <c r="AN717">
        <v>11.99</v>
      </c>
      <c r="AO717">
        <v>35.166697999999997</v>
      </c>
      <c r="AP717">
        <v>11.22</v>
      </c>
      <c r="AQ717">
        <v>17.978399</v>
      </c>
      <c r="AR717">
        <v>35.654499000000001</v>
      </c>
      <c r="AS717">
        <v>19.5625</v>
      </c>
      <c r="AT717">
        <v>6.33</v>
      </c>
      <c r="AU717">
        <v>11.2729</v>
      </c>
      <c r="AV717">
        <v>23.09</v>
      </c>
      <c r="AW717">
        <v>83</v>
      </c>
      <c r="AX717">
        <v>25.799999</v>
      </c>
      <c r="AY717">
        <v>14.3</v>
      </c>
      <c r="AZ717">
        <v>66.25</v>
      </c>
      <c r="BA717">
        <v>17.559999000000001</v>
      </c>
      <c r="BB717">
        <v>26.419001000000002</v>
      </c>
      <c r="BC717">
        <v>27.959999</v>
      </c>
      <c r="BD717">
        <v>38</v>
      </c>
      <c r="BE717">
        <v>38.599997999999999</v>
      </c>
      <c r="BF717">
        <v>11.85</v>
      </c>
      <c r="BG717">
        <v>21.85</v>
      </c>
      <c r="BH717">
        <v>9.7899999999999991</v>
      </c>
      <c r="BI717">
        <v>45.900002000000001</v>
      </c>
      <c r="BJ717">
        <v>5.27</v>
      </c>
      <c r="BK717">
        <v>18.549999</v>
      </c>
      <c r="BL717">
        <v>23.370000999999998</v>
      </c>
      <c r="BM717">
        <v>5.8034800000000004</v>
      </c>
    </row>
    <row r="718" spans="1:65">
      <c r="A718" s="9">
        <v>43423</v>
      </c>
      <c r="B718">
        <v>87901</v>
      </c>
      <c r="C718">
        <v>3.7425000000000002</v>
      </c>
      <c r="D718">
        <v>16.459999</v>
      </c>
      <c r="E718">
        <v>16.149999999999999</v>
      </c>
      <c r="F718">
        <v>55.369999</v>
      </c>
      <c r="G718">
        <v>28.030000999999999</v>
      </c>
      <c r="H718">
        <v>34.389999000000003</v>
      </c>
      <c r="I718">
        <v>26.26</v>
      </c>
      <c r="J718">
        <v>44.099997999999999</v>
      </c>
      <c r="K718">
        <v>24.901501</v>
      </c>
      <c r="L718">
        <v>28.075800000000001</v>
      </c>
      <c r="M718">
        <v>26.639999</v>
      </c>
      <c r="N718">
        <v>34.43</v>
      </c>
      <c r="O718">
        <v>23.459999</v>
      </c>
      <c r="P718">
        <v>20.16</v>
      </c>
      <c r="Q718">
        <v>53.650002000000001</v>
      </c>
      <c r="R718">
        <v>12.25</v>
      </c>
      <c r="S718">
        <v>34.890999000000001</v>
      </c>
      <c r="T718">
        <v>10.67</v>
      </c>
      <c r="U718">
        <v>9.26</v>
      </c>
      <c r="V718">
        <v>11.65</v>
      </c>
      <c r="W718">
        <v>33.669998</v>
      </c>
      <c r="X718">
        <v>9.43</v>
      </c>
      <c r="Y718">
        <v>57.23</v>
      </c>
      <c r="Z718">
        <v>14.2</v>
      </c>
      <c r="AA718">
        <v>8.76</v>
      </c>
      <c r="AB718">
        <v>33.520000000000003</v>
      </c>
      <c r="AC718">
        <v>24.4907</v>
      </c>
      <c r="AD718">
        <v>27.77</v>
      </c>
      <c r="AE718">
        <v>20.200001</v>
      </c>
      <c r="AF718">
        <v>13.8</v>
      </c>
      <c r="AG718">
        <v>14.2</v>
      </c>
      <c r="AH718">
        <v>20.6</v>
      </c>
      <c r="AI718">
        <v>7.68</v>
      </c>
      <c r="AJ718">
        <v>20.139999</v>
      </c>
      <c r="AK718">
        <v>29.75</v>
      </c>
      <c r="AL718">
        <v>38.909999999999997</v>
      </c>
      <c r="AM718">
        <v>24.296700000000001</v>
      </c>
      <c r="AN718">
        <v>12.07</v>
      </c>
      <c r="AO718">
        <v>35.146701999999998</v>
      </c>
      <c r="AP718">
        <v>10.85</v>
      </c>
      <c r="AQ718">
        <v>17.729299999999999</v>
      </c>
      <c r="AR718">
        <v>36.0182</v>
      </c>
      <c r="AS718">
        <v>19.518699999999999</v>
      </c>
      <c r="AT718">
        <v>6.23</v>
      </c>
      <c r="AU718">
        <v>11.1638</v>
      </c>
      <c r="AV718">
        <v>22.57</v>
      </c>
      <c r="AW718">
        <v>80.709998999999996</v>
      </c>
      <c r="AX718">
        <v>26</v>
      </c>
      <c r="AY718">
        <v>14.3</v>
      </c>
      <c r="AZ718">
        <v>63.5</v>
      </c>
      <c r="BA718">
        <v>17.389999</v>
      </c>
      <c r="BB718">
        <v>27.018999000000001</v>
      </c>
      <c r="BC718">
        <v>27.75</v>
      </c>
      <c r="BD718">
        <v>39.25</v>
      </c>
      <c r="BE718">
        <v>37.400002000000001</v>
      </c>
      <c r="BF718">
        <v>11.69</v>
      </c>
      <c r="BG718">
        <v>21.799999</v>
      </c>
      <c r="BH718">
        <v>9.34</v>
      </c>
      <c r="BI718">
        <v>45</v>
      </c>
      <c r="BJ718">
        <v>5.16</v>
      </c>
      <c r="BK718">
        <v>18.200001</v>
      </c>
      <c r="BL718">
        <v>23.34</v>
      </c>
      <c r="BM718">
        <v>5.7754300000000001</v>
      </c>
    </row>
    <row r="719" spans="1:65">
      <c r="A719" s="9">
        <v>43425</v>
      </c>
      <c r="B719">
        <v>87269</v>
      </c>
      <c r="C719">
        <v>3.7557</v>
      </c>
      <c r="D719">
        <v>16.379999000000002</v>
      </c>
      <c r="E719">
        <v>15.35</v>
      </c>
      <c r="F719">
        <v>54.529998999999997</v>
      </c>
      <c r="G719">
        <v>27.379999000000002</v>
      </c>
      <c r="H719">
        <v>34.909999999999997</v>
      </c>
      <c r="I719">
        <v>26.65</v>
      </c>
      <c r="J719">
        <v>44</v>
      </c>
      <c r="K719">
        <v>24.666699999999999</v>
      </c>
      <c r="L719">
        <v>27.7652</v>
      </c>
      <c r="M719">
        <v>27.120000999999998</v>
      </c>
      <c r="N719">
        <v>33.75</v>
      </c>
      <c r="O719">
        <v>23.690000999999999</v>
      </c>
      <c r="P719">
        <v>21.15</v>
      </c>
      <c r="Q719">
        <v>54.799999</v>
      </c>
      <c r="R719">
        <v>12.2</v>
      </c>
      <c r="S719">
        <v>34.525298999999997</v>
      </c>
      <c r="T719">
        <v>10.89</v>
      </c>
      <c r="U719">
        <v>9.3699999999999992</v>
      </c>
      <c r="V719">
        <v>11.59</v>
      </c>
      <c r="W719">
        <v>33.659999999999997</v>
      </c>
      <c r="X719">
        <v>9.07</v>
      </c>
      <c r="Y719">
        <v>56.91</v>
      </c>
      <c r="Z719">
        <v>14.31</v>
      </c>
      <c r="AA719">
        <v>8.85</v>
      </c>
      <c r="AB719">
        <v>32.743999000000002</v>
      </c>
      <c r="AC719">
        <v>24.650600000000001</v>
      </c>
      <c r="AD719">
        <v>27.85</v>
      </c>
      <c r="AE719">
        <v>20.83</v>
      </c>
      <c r="AF719">
        <v>13.8</v>
      </c>
      <c r="AG719">
        <v>14.302</v>
      </c>
      <c r="AH719">
        <v>20.280000999999999</v>
      </c>
      <c r="AI719">
        <v>7.49</v>
      </c>
      <c r="AJ719">
        <v>21.02</v>
      </c>
      <c r="AK719">
        <v>30.17</v>
      </c>
      <c r="AL719">
        <v>38.979999999999997</v>
      </c>
      <c r="AM719">
        <v>24.57</v>
      </c>
      <c r="AN719">
        <v>11.85</v>
      </c>
      <c r="AO719">
        <v>34.689999</v>
      </c>
      <c r="AP719">
        <v>11.32</v>
      </c>
      <c r="AQ719">
        <v>17.858899999999998</v>
      </c>
      <c r="AR719">
        <v>35.318199</v>
      </c>
      <c r="AS719">
        <v>19.405000999999999</v>
      </c>
      <c r="AT719">
        <v>6.22</v>
      </c>
      <c r="AU719">
        <v>11.1638</v>
      </c>
      <c r="AV719">
        <v>22.879999000000002</v>
      </c>
      <c r="AW719">
        <v>80.730002999999996</v>
      </c>
      <c r="AX719">
        <v>25.17</v>
      </c>
      <c r="AY719">
        <v>14.03</v>
      </c>
      <c r="AZ719">
        <v>63.099997999999999</v>
      </c>
      <c r="BA719">
        <v>17.77</v>
      </c>
      <c r="BB719">
        <v>26.895201</v>
      </c>
      <c r="BC719">
        <v>27.65</v>
      </c>
      <c r="BD719">
        <v>38.900002000000001</v>
      </c>
      <c r="BE719">
        <v>36.150002000000001</v>
      </c>
      <c r="BF719">
        <v>11.47</v>
      </c>
      <c r="BG719">
        <v>22.764999</v>
      </c>
      <c r="BH719">
        <v>9.2100000000000009</v>
      </c>
      <c r="BI719">
        <v>46.25</v>
      </c>
      <c r="BJ719">
        <v>5.08</v>
      </c>
      <c r="BK719">
        <v>17.959999</v>
      </c>
      <c r="BL719">
        <v>23.48</v>
      </c>
      <c r="BM719">
        <v>5.6549699999999996</v>
      </c>
    </row>
    <row r="720" spans="1:65">
      <c r="A720" s="9">
        <v>43426</v>
      </c>
      <c r="B720">
        <v>87477</v>
      </c>
      <c r="C720">
        <v>3.7961</v>
      </c>
      <c r="D720">
        <v>16.5</v>
      </c>
      <c r="E720">
        <v>15.38</v>
      </c>
      <c r="F720">
        <v>54.040000999999997</v>
      </c>
      <c r="G720">
        <v>27.33</v>
      </c>
      <c r="H720">
        <v>35.669998</v>
      </c>
      <c r="I720">
        <v>26.59</v>
      </c>
      <c r="J720">
        <v>44.450001</v>
      </c>
      <c r="K720">
        <v>24.7197</v>
      </c>
      <c r="L720">
        <v>27.878799000000001</v>
      </c>
      <c r="M720">
        <v>26.83</v>
      </c>
      <c r="N720">
        <v>33.060001</v>
      </c>
      <c r="O720">
        <v>23.6</v>
      </c>
      <c r="P720">
        <v>22.5</v>
      </c>
      <c r="Q720">
        <v>54.330002</v>
      </c>
      <c r="R720">
        <v>12.22</v>
      </c>
      <c r="S720">
        <v>35.661999000000002</v>
      </c>
      <c r="T720">
        <v>11.22</v>
      </c>
      <c r="U720">
        <v>9.27</v>
      </c>
      <c r="V720">
        <v>12.22</v>
      </c>
      <c r="W720">
        <v>33.43</v>
      </c>
      <c r="X720">
        <v>8.9499999999999993</v>
      </c>
      <c r="Y720">
        <v>57.759998000000003</v>
      </c>
      <c r="Z720">
        <v>14.34</v>
      </c>
      <c r="AA720">
        <v>9.14</v>
      </c>
      <c r="AB720">
        <v>32.919998</v>
      </c>
      <c r="AC720">
        <v>24.670601000000001</v>
      </c>
      <c r="AD720">
        <v>27.82</v>
      </c>
      <c r="AE720">
        <v>21.209999</v>
      </c>
      <c r="AF720">
        <v>13.5</v>
      </c>
      <c r="AG720">
        <v>14.382</v>
      </c>
      <c r="AH720">
        <v>20.23</v>
      </c>
      <c r="AI720">
        <v>7.35</v>
      </c>
      <c r="AJ720">
        <v>22.08</v>
      </c>
      <c r="AK720">
        <v>30.559999000000001</v>
      </c>
      <c r="AL720">
        <v>39.360000999999997</v>
      </c>
      <c r="AM720">
        <v>24.629999000000002</v>
      </c>
      <c r="AN720">
        <v>11.84</v>
      </c>
      <c r="AO720">
        <v>34.610000999999997</v>
      </c>
      <c r="AP720">
        <v>11.15</v>
      </c>
      <c r="AQ720">
        <v>18.068100000000001</v>
      </c>
      <c r="AR720">
        <v>35.272700999999998</v>
      </c>
      <c r="AS720">
        <v>20</v>
      </c>
      <c r="AT720">
        <v>6.38</v>
      </c>
      <c r="AU720">
        <v>11.1365</v>
      </c>
      <c r="AV720">
        <v>23.049999</v>
      </c>
      <c r="AW720">
        <v>81.389999000000003</v>
      </c>
      <c r="AX720">
        <v>25.15</v>
      </c>
      <c r="AY720">
        <v>13.9</v>
      </c>
      <c r="AZ720">
        <v>63.200001</v>
      </c>
      <c r="BA720">
        <v>17.739999999999998</v>
      </c>
      <c r="BB720">
        <v>26.504801</v>
      </c>
      <c r="BC720">
        <v>27.52</v>
      </c>
      <c r="BD720">
        <v>39.360000999999997</v>
      </c>
      <c r="BE720">
        <v>37.919998</v>
      </c>
      <c r="BF720">
        <v>11.38</v>
      </c>
      <c r="BG720">
        <v>22.700001</v>
      </c>
      <c r="BH720">
        <v>9.06</v>
      </c>
      <c r="BI720">
        <v>45.75</v>
      </c>
      <c r="BJ720">
        <v>4.92</v>
      </c>
      <c r="BK720">
        <v>17.620000999999998</v>
      </c>
      <c r="BL720">
        <v>23.360001</v>
      </c>
      <c r="BM720">
        <v>5.6813700000000003</v>
      </c>
    </row>
    <row r="721" spans="1:65">
      <c r="A721" s="9">
        <v>43427</v>
      </c>
      <c r="B721">
        <v>86230</v>
      </c>
      <c r="C721">
        <v>3.8031000000000001</v>
      </c>
      <c r="D721">
        <v>16.200001</v>
      </c>
      <c r="E721">
        <v>14.92</v>
      </c>
      <c r="F721">
        <v>50.349997999999999</v>
      </c>
      <c r="G721">
        <v>26.690000999999999</v>
      </c>
      <c r="H721">
        <v>36</v>
      </c>
      <c r="I721">
        <v>26.4</v>
      </c>
      <c r="J721">
        <v>44.799999</v>
      </c>
      <c r="K721">
        <v>24.772698999999999</v>
      </c>
      <c r="L721">
        <v>27.818199</v>
      </c>
      <c r="M721">
        <v>27.200001</v>
      </c>
      <c r="N721">
        <v>31.17</v>
      </c>
      <c r="O721">
        <v>24.299999</v>
      </c>
      <c r="P721">
        <v>21.639999</v>
      </c>
      <c r="Q721">
        <v>54.110000999999997</v>
      </c>
      <c r="R721">
        <v>12.3</v>
      </c>
      <c r="S721">
        <v>36.867801999999998</v>
      </c>
      <c r="T721">
        <v>11.43</v>
      </c>
      <c r="U721">
        <v>9.25</v>
      </c>
      <c r="V721">
        <v>12.3</v>
      </c>
      <c r="W721">
        <v>33.099997999999999</v>
      </c>
      <c r="X721">
        <v>8.6300000000000008</v>
      </c>
      <c r="Y721">
        <v>58.150002000000001</v>
      </c>
      <c r="Z721">
        <v>14.02</v>
      </c>
      <c r="AA721">
        <v>9.17</v>
      </c>
      <c r="AB721">
        <v>32.863998000000002</v>
      </c>
      <c r="AC721">
        <v>24.560699</v>
      </c>
      <c r="AD721">
        <v>27.65</v>
      </c>
      <c r="AE721">
        <v>20.870000999999998</v>
      </c>
      <c r="AF721">
        <v>13.18</v>
      </c>
      <c r="AG721">
        <v>14.496</v>
      </c>
      <c r="AH721">
        <v>19.98</v>
      </c>
      <c r="AI721">
        <v>7.01</v>
      </c>
      <c r="AJ721">
        <v>21.9</v>
      </c>
      <c r="AK721">
        <v>31.25</v>
      </c>
      <c r="AL721">
        <v>39.200001</v>
      </c>
      <c r="AM721">
        <v>24.676701000000001</v>
      </c>
      <c r="AN721">
        <v>11.86</v>
      </c>
      <c r="AO721">
        <v>34.57</v>
      </c>
      <c r="AP721">
        <v>10.86</v>
      </c>
      <c r="AQ721">
        <v>17.9984</v>
      </c>
      <c r="AR721">
        <v>35.663601</v>
      </c>
      <c r="AS721">
        <v>20.293800000000001</v>
      </c>
      <c r="AT721">
        <v>6.27</v>
      </c>
      <c r="AU721">
        <v>10.945600000000001</v>
      </c>
      <c r="AV721">
        <v>23.059999000000001</v>
      </c>
      <c r="AW721">
        <v>83.150002000000001</v>
      </c>
      <c r="AX721">
        <v>24.370000999999998</v>
      </c>
      <c r="AY721">
        <v>13.54</v>
      </c>
      <c r="AZ721">
        <v>62.709999000000003</v>
      </c>
      <c r="BA721">
        <v>17.299999</v>
      </c>
      <c r="BB721">
        <v>26.571400000000001</v>
      </c>
      <c r="BC721">
        <v>27.67</v>
      </c>
      <c r="BD721">
        <v>40.349997999999999</v>
      </c>
      <c r="BE721">
        <v>37.150002000000001</v>
      </c>
      <c r="BF721">
        <v>11.18</v>
      </c>
      <c r="BG721">
        <v>22.799999</v>
      </c>
      <c r="BH721">
        <v>8.6199999999999992</v>
      </c>
      <c r="BI721">
        <v>45.700001</v>
      </c>
      <c r="BJ721">
        <v>4.95</v>
      </c>
      <c r="BK721">
        <v>17.68</v>
      </c>
      <c r="BL721">
        <v>22.690000999999999</v>
      </c>
      <c r="BM721">
        <v>5.6846699999999997</v>
      </c>
    </row>
    <row r="722" spans="1:65">
      <c r="A722" s="9">
        <v>43430</v>
      </c>
      <c r="B722">
        <v>85547</v>
      </c>
      <c r="C722">
        <v>3.673</v>
      </c>
      <c r="D722">
        <v>16.149999999999999</v>
      </c>
      <c r="E722">
        <v>14.8</v>
      </c>
      <c r="F722">
        <v>50.119999</v>
      </c>
      <c r="G722">
        <v>27.1</v>
      </c>
      <c r="H722">
        <v>33.110000999999997</v>
      </c>
      <c r="I722">
        <v>26.389999</v>
      </c>
      <c r="J722">
        <v>44.009998000000003</v>
      </c>
      <c r="K722">
        <v>24.242398999999999</v>
      </c>
      <c r="L722">
        <v>27.416699999999999</v>
      </c>
      <c r="M722">
        <v>27</v>
      </c>
      <c r="N722">
        <v>30.5</v>
      </c>
      <c r="O722">
        <v>24.299999</v>
      </c>
      <c r="P722">
        <v>21.799999</v>
      </c>
      <c r="Q722">
        <v>54.57</v>
      </c>
      <c r="R722">
        <v>12.25</v>
      </c>
      <c r="S722">
        <v>37.164397999999998</v>
      </c>
      <c r="T722">
        <v>11</v>
      </c>
      <c r="U722">
        <v>8.75</v>
      </c>
      <c r="V722">
        <v>12.1</v>
      </c>
      <c r="W722">
        <v>31.92</v>
      </c>
      <c r="X722">
        <v>8.4499999999999993</v>
      </c>
      <c r="Y722">
        <v>57.240001999999997</v>
      </c>
      <c r="Z722">
        <v>13.85</v>
      </c>
      <c r="AA722">
        <v>8.69</v>
      </c>
      <c r="AB722">
        <v>33.279998999999997</v>
      </c>
      <c r="AC722">
        <v>24.710599999999999</v>
      </c>
      <c r="AD722">
        <v>27.629999000000002</v>
      </c>
      <c r="AE722">
        <v>21.24</v>
      </c>
      <c r="AF722">
        <v>13.16</v>
      </c>
      <c r="AG722">
        <v>14.44</v>
      </c>
      <c r="AH722">
        <v>19.959999</v>
      </c>
      <c r="AI722">
        <v>6.86</v>
      </c>
      <c r="AJ722">
        <v>20.25</v>
      </c>
      <c r="AK722">
        <v>31.110001</v>
      </c>
      <c r="AL722">
        <v>38.790000999999997</v>
      </c>
      <c r="AM722">
        <v>24.879999000000002</v>
      </c>
      <c r="AN722">
        <v>11.64</v>
      </c>
      <c r="AO722">
        <v>34</v>
      </c>
      <c r="AP722">
        <v>11.12</v>
      </c>
      <c r="AQ722">
        <v>17.818999999999999</v>
      </c>
      <c r="AR722">
        <v>34.572701000000002</v>
      </c>
      <c r="AS722">
        <v>19.7712</v>
      </c>
      <c r="AT722">
        <v>6.08</v>
      </c>
      <c r="AU722">
        <v>10.891</v>
      </c>
      <c r="AV722">
        <v>22.950001</v>
      </c>
      <c r="AW722">
        <v>85</v>
      </c>
      <c r="AX722">
        <v>24.25</v>
      </c>
      <c r="AY722">
        <v>13.18</v>
      </c>
      <c r="AZ722">
        <v>62.169998</v>
      </c>
      <c r="BA722">
        <v>16.940000999999999</v>
      </c>
      <c r="BB722">
        <v>26.276198999999998</v>
      </c>
      <c r="BC722">
        <v>27.65</v>
      </c>
      <c r="BD722">
        <v>39.650002000000001</v>
      </c>
      <c r="BE722">
        <v>37.889999000000003</v>
      </c>
      <c r="BF722">
        <v>11.38</v>
      </c>
      <c r="BG722">
        <v>22.625</v>
      </c>
      <c r="BH722">
        <v>8.5299999999999994</v>
      </c>
      <c r="BI722">
        <v>45.549999</v>
      </c>
      <c r="BJ722">
        <v>4.95</v>
      </c>
      <c r="BK722">
        <v>17.739999999999998</v>
      </c>
      <c r="BL722">
        <v>22.950001</v>
      </c>
      <c r="BM722">
        <v>6.2044600000000001</v>
      </c>
    </row>
    <row r="723" spans="1:65">
      <c r="A723" s="9">
        <v>43431</v>
      </c>
      <c r="B723">
        <v>87891</v>
      </c>
      <c r="C723">
        <v>3.9397000000000002</v>
      </c>
      <c r="D723">
        <v>16.540001</v>
      </c>
      <c r="E723">
        <v>14.7</v>
      </c>
      <c r="F723">
        <v>49.919998</v>
      </c>
      <c r="G723">
        <v>28.02</v>
      </c>
      <c r="H723">
        <v>33.82</v>
      </c>
      <c r="I723">
        <v>28.059999000000001</v>
      </c>
      <c r="J723">
        <v>45.049999</v>
      </c>
      <c r="K723">
        <v>25.227301000000001</v>
      </c>
      <c r="L723">
        <v>28.537901000000002</v>
      </c>
      <c r="M723">
        <v>27.780000999999999</v>
      </c>
      <c r="N723">
        <v>30.4</v>
      </c>
      <c r="O723">
        <v>24.57</v>
      </c>
      <c r="P723">
        <v>22.059999000000001</v>
      </c>
      <c r="Q723">
        <v>54.529998999999997</v>
      </c>
      <c r="R723">
        <v>12.67</v>
      </c>
      <c r="S723">
        <v>37.401600000000002</v>
      </c>
      <c r="T723">
        <v>11.44</v>
      </c>
      <c r="U723">
        <v>8.6</v>
      </c>
      <c r="V723">
        <v>12.41</v>
      </c>
      <c r="W723">
        <v>32.520000000000003</v>
      </c>
      <c r="X723">
        <v>8.56</v>
      </c>
      <c r="Y723">
        <v>59.450001</v>
      </c>
      <c r="Z723">
        <v>14.2</v>
      </c>
      <c r="AA723">
        <v>9</v>
      </c>
      <c r="AB723">
        <v>34.840000000000003</v>
      </c>
      <c r="AC723">
        <v>25.790199000000001</v>
      </c>
      <c r="AD723">
        <v>28.93</v>
      </c>
      <c r="AE723">
        <v>21.48</v>
      </c>
      <c r="AF723">
        <v>13.39</v>
      </c>
      <c r="AG723">
        <v>14.836</v>
      </c>
      <c r="AH723">
        <v>21.24</v>
      </c>
      <c r="AI723">
        <v>6.98</v>
      </c>
      <c r="AJ723">
        <v>20.6</v>
      </c>
      <c r="AK723">
        <v>31.549999</v>
      </c>
      <c r="AL723">
        <v>39.669998</v>
      </c>
      <c r="AM723">
        <v>25.496700000000001</v>
      </c>
      <c r="AN723">
        <v>12.09</v>
      </c>
      <c r="AO723">
        <v>35.150002000000001</v>
      </c>
      <c r="AP723">
        <v>11.45</v>
      </c>
      <c r="AQ723">
        <v>18.426901000000001</v>
      </c>
      <c r="AR723">
        <v>35.900002000000001</v>
      </c>
      <c r="AS723">
        <v>21.096299999999999</v>
      </c>
      <c r="AT723">
        <v>6.13</v>
      </c>
      <c r="AU723">
        <v>11.1183</v>
      </c>
      <c r="AV723">
        <v>23.23</v>
      </c>
      <c r="AW723">
        <v>85.489998</v>
      </c>
      <c r="AX723">
        <v>25.530000999999999</v>
      </c>
      <c r="AY723">
        <v>13.32</v>
      </c>
      <c r="AZ723">
        <v>62.799999</v>
      </c>
      <c r="BA723">
        <v>17.52</v>
      </c>
      <c r="BB723">
        <v>26.666699999999999</v>
      </c>
      <c r="BC723">
        <v>28.4</v>
      </c>
      <c r="BD723">
        <v>42.25</v>
      </c>
      <c r="BE723">
        <v>37.009998000000003</v>
      </c>
      <c r="BF723">
        <v>11.85</v>
      </c>
      <c r="BG723">
        <v>23.049999</v>
      </c>
      <c r="BH723">
        <v>8.7200000000000006</v>
      </c>
      <c r="BI723">
        <v>46.75</v>
      </c>
      <c r="BJ723">
        <v>4.95</v>
      </c>
      <c r="BK723">
        <v>18.049999</v>
      </c>
      <c r="BL723">
        <v>24.139999</v>
      </c>
      <c r="BM723">
        <v>6.1896100000000001</v>
      </c>
    </row>
    <row r="724" spans="1:65">
      <c r="A724" s="9">
        <v>43432</v>
      </c>
      <c r="B724">
        <v>89251</v>
      </c>
      <c r="C724">
        <v>3.8734999999999999</v>
      </c>
      <c r="D724">
        <v>16.690000999999999</v>
      </c>
      <c r="E724">
        <v>15.07</v>
      </c>
      <c r="F724">
        <v>52.299999</v>
      </c>
      <c r="G724">
        <v>27.67</v>
      </c>
      <c r="H724">
        <v>34.470001000000003</v>
      </c>
      <c r="I724">
        <v>28.200001</v>
      </c>
      <c r="J724">
        <v>45.759998000000003</v>
      </c>
      <c r="K724">
        <v>26.045500000000001</v>
      </c>
      <c r="L724">
        <v>29.121200999999999</v>
      </c>
      <c r="M724">
        <v>28.709999</v>
      </c>
      <c r="N724">
        <v>31.4</v>
      </c>
      <c r="O724">
        <v>24.309999000000001</v>
      </c>
      <c r="P724">
        <v>22.08</v>
      </c>
      <c r="Q724">
        <v>54.889999000000003</v>
      </c>
      <c r="R724">
        <v>12.85</v>
      </c>
      <c r="S724">
        <v>38.844700000000003</v>
      </c>
      <c r="T724">
        <v>11.46</v>
      </c>
      <c r="U724">
        <v>9.1199999999999992</v>
      </c>
      <c r="V724">
        <v>12.47</v>
      </c>
      <c r="W724">
        <v>32.490001999999997</v>
      </c>
      <c r="X724">
        <v>8.66</v>
      </c>
      <c r="Y724">
        <v>61.509998000000003</v>
      </c>
      <c r="Z724">
        <v>14.17</v>
      </c>
      <c r="AA724">
        <v>8.91</v>
      </c>
      <c r="AB724">
        <v>35.200001</v>
      </c>
      <c r="AC724">
        <v>25.720199999999998</v>
      </c>
      <c r="AD724">
        <v>29.030000999999999</v>
      </c>
      <c r="AE724">
        <v>21.74</v>
      </c>
      <c r="AF724">
        <v>13.63</v>
      </c>
      <c r="AG724">
        <v>14.89</v>
      </c>
      <c r="AH724">
        <v>21.809999000000001</v>
      </c>
      <c r="AI724">
        <v>7.04</v>
      </c>
      <c r="AJ724">
        <v>20.9</v>
      </c>
      <c r="AK724">
        <v>31.85</v>
      </c>
      <c r="AL724">
        <v>39.400002000000001</v>
      </c>
      <c r="AM724">
        <v>25.333300000000001</v>
      </c>
      <c r="AN724">
        <v>12.37</v>
      </c>
      <c r="AO724">
        <v>36.029998999999997</v>
      </c>
      <c r="AP724">
        <v>11.51</v>
      </c>
      <c r="AQ724">
        <v>19.612801000000001</v>
      </c>
      <c r="AR724">
        <v>35.909100000000002</v>
      </c>
      <c r="AS724">
        <v>21.2563</v>
      </c>
      <c r="AT724">
        <v>6.2</v>
      </c>
      <c r="AU724">
        <v>11.1365</v>
      </c>
      <c r="AV724">
        <v>23.25</v>
      </c>
      <c r="AW724">
        <v>86.5</v>
      </c>
      <c r="AX724">
        <v>25.379999000000002</v>
      </c>
      <c r="AY724">
        <v>13.97</v>
      </c>
      <c r="AZ724">
        <v>62.400002000000001</v>
      </c>
      <c r="BA724">
        <v>17.48</v>
      </c>
      <c r="BB724">
        <v>26.685699</v>
      </c>
      <c r="BC724">
        <v>28.77</v>
      </c>
      <c r="BD724">
        <v>42.509998000000003</v>
      </c>
      <c r="BE724">
        <v>36.740001999999997</v>
      </c>
      <c r="BF724">
        <v>12.04</v>
      </c>
      <c r="BG724">
        <v>23.6</v>
      </c>
      <c r="BH724">
        <v>8.69</v>
      </c>
      <c r="BI724">
        <v>46.75</v>
      </c>
      <c r="BJ724">
        <v>4.95</v>
      </c>
      <c r="BK724">
        <v>18.139999</v>
      </c>
      <c r="BL724">
        <v>24.74</v>
      </c>
      <c r="BM724">
        <v>6.1863099999999998</v>
      </c>
    </row>
    <row r="725" spans="1:65">
      <c r="A725" s="9">
        <v>43433</v>
      </c>
      <c r="B725">
        <v>89710</v>
      </c>
      <c r="C725">
        <v>3.8492000000000002</v>
      </c>
      <c r="D725">
        <v>16.639999</v>
      </c>
      <c r="E725">
        <v>15.1</v>
      </c>
      <c r="F725">
        <v>52</v>
      </c>
      <c r="G725">
        <v>27.85</v>
      </c>
      <c r="H725">
        <v>34.299999</v>
      </c>
      <c r="I725">
        <v>28.65</v>
      </c>
      <c r="J725">
        <v>45.240001999999997</v>
      </c>
      <c r="K725">
        <v>26.227301000000001</v>
      </c>
      <c r="L725">
        <v>29.4848</v>
      </c>
      <c r="M725">
        <v>28.48</v>
      </c>
      <c r="N725">
        <v>31.49</v>
      </c>
      <c r="O725">
        <v>24.459999</v>
      </c>
      <c r="P725">
        <v>22.5</v>
      </c>
      <c r="Q725">
        <v>55.830002</v>
      </c>
      <c r="R725">
        <v>12.96</v>
      </c>
      <c r="S725">
        <v>38.281300000000002</v>
      </c>
      <c r="T725">
        <v>12.74</v>
      </c>
      <c r="U725">
        <v>8.91</v>
      </c>
      <c r="V725">
        <v>12.63</v>
      </c>
      <c r="W725">
        <v>33.880001</v>
      </c>
      <c r="X725">
        <v>8.7799999999999994</v>
      </c>
      <c r="Y725">
        <v>60.619999</v>
      </c>
      <c r="Z725">
        <v>13.82</v>
      </c>
      <c r="AA725">
        <v>9.41</v>
      </c>
      <c r="AB725">
        <v>35.080002</v>
      </c>
      <c r="AC725">
        <v>25.760200999999999</v>
      </c>
      <c r="AD725">
        <v>29.25</v>
      </c>
      <c r="AE725">
        <v>21.75</v>
      </c>
      <c r="AF725">
        <v>13.7</v>
      </c>
      <c r="AG725">
        <v>14.8</v>
      </c>
      <c r="AH725">
        <v>21.74</v>
      </c>
      <c r="AI725">
        <v>7.11</v>
      </c>
      <c r="AJ725">
        <v>21.35</v>
      </c>
      <c r="AK725">
        <v>32.099997999999999</v>
      </c>
      <c r="AL725">
        <v>39.270000000000003</v>
      </c>
      <c r="AM725">
        <v>25.200001</v>
      </c>
      <c r="AN725">
        <v>12.49</v>
      </c>
      <c r="AO725">
        <v>36.349997999999999</v>
      </c>
      <c r="AP725">
        <v>11.75</v>
      </c>
      <c r="AQ725">
        <v>19.911799999999999</v>
      </c>
      <c r="AR725">
        <v>35.854500000000002</v>
      </c>
      <c r="AS725">
        <v>21.405000999999999</v>
      </c>
      <c r="AT725">
        <v>6.2</v>
      </c>
      <c r="AU725">
        <v>11.0183</v>
      </c>
      <c r="AV725">
        <v>23.5</v>
      </c>
      <c r="AW725">
        <v>83.529999000000004</v>
      </c>
      <c r="AX725">
        <v>25.17</v>
      </c>
      <c r="AY725">
        <v>14.2</v>
      </c>
      <c r="AZ725">
        <v>62.18</v>
      </c>
      <c r="BA725">
        <v>17.600000000000001</v>
      </c>
      <c r="BB725">
        <v>26.495199</v>
      </c>
      <c r="BC725">
        <v>28.709999</v>
      </c>
      <c r="BD725">
        <v>43.41</v>
      </c>
      <c r="BE725">
        <v>38.93</v>
      </c>
      <c r="BF725">
        <v>12.04</v>
      </c>
      <c r="BG725">
        <v>24.209999</v>
      </c>
      <c r="BH725">
        <v>8.98</v>
      </c>
      <c r="BI725">
        <v>46.75</v>
      </c>
      <c r="BJ725">
        <v>5.04</v>
      </c>
      <c r="BK725">
        <v>18.209999</v>
      </c>
      <c r="BL725">
        <v>25.549999</v>
      </c>
      <c r="BM725">
        <v>6.4717799999999999</v>
      </c>
    </row>
    <row r="726" spans="1:65">
      <c r="A726" s="9">
        <v>43434</v>
      </c>
      <c r="B726">
        <v>89504</v>
      </c>
      <c r="C726">
        <v>3.851</v>
      </c>
      <c r="D726">
        <v>16.920000000000002</v>
      </c>
      <c r="E726">
        <v>15.48</v>
      </c>
      <c r="F726">
        <v>52.799999</v>
      </c>
      <c r="G726">
        <v>28.129999000000002</v>
      </c>
      <c r="H726">
        <v>34.740001999999997</v>
      </c>
      <c r="I726">
        <v>28.200001</v>
      </c>
      <c r="J726">
        <v>44.630001</v>
      </c>
      <c r="K726">
        <v>25.447001</v>
      </c>
      <c r="L726">
        <v>29.136399999999998</v>
      </c>
      <c r="M726">
        <v>28.32</v>
      </c>
      <c r="N726">
        <v>31.780000999999999</v>
      </c>
      <c r="O726">
        <v>24.450001</v>
      </c>
      <c r="P726">
        <v>22.17</v>
      </c>
      <c r="Q726">
        <v>54.18</v>
      </c>
      <c r="R726">
        <v>13.01</v>
      </c>
      <c r="S726">
        <v>37.826599000000002</v>
      </c>
      <c r="T726">
        <v>12.99</v>
      </c>
      <c r="U726">
        <v>9.52</v>
      </c>
      <c r="V726">
        <v>12.71</v>
      </c>
      <c r="W726">
        <v>34.459999000000003</v>
      </c>
      <c r="X726">
        <v>8.8699999999999992</v>
      </c>
      <c r="Y726">
        <v>61.849997999999999</v>
      </c>
      <c r="Z726">
        <v>14.24</v>
      </c>
      <c r="AA726">
        <v>9.3000000000000007</v>
      </c>
      <c r="AB726">
        <v>34.408000999999999</v>
      </c>
      <c r="AC726">
        <v>24.4207</v>
      </c>
      <c r="AD726">
        <v>28.32</v>
      </c>
      <c r="AE726">
        <v>21.799999</v>
      </c>
      <c r="AF726">
        <v>13.69</v>
      </c>
      <c r="AG726">
        <v>14.528</v>
      </c>
      <c r="AH726">
        <v>21.6</v>
      </c>
      <c r="AI726">
        <v>7.32</v>
      </c>
      <c r="AJ726">
        <v>21.6</v>
      </c>
      <c r="AK726">
        <v>32.099997999999999</v>
      </c>
      <c r="AL726">
        <v>39.130001</v>
      </c>
      <c r="AM726">
        <v>24.950001</v>
      </c>
      <c r="AN726">
        <v>12.34</v>
      </c>
      <c r="AO726">
        <v>36.020000000000003</v>
      </c>
      <c r="AP726">
        <v>11.77</v>
      </c>
      <c r="AQ726">
        <v>19.642700000000001</v>
      </c>
      <c r="AR726">
        <v>35.545501999999999</v>
      </c>
      <c r="AS726">
        <v>20.578800000000001</v>
      </c>
      <c r="AT726">
        <v>6.2</v>
      </c>
      <c r="AU726">
        <v>11.0274</v>
      </c>
      <c r="AV726">
        <v>23.209999</v>
      </c>
      <c r="AW726">
        <v>83.410004000000001</v>
      </c>
      <c r="AX726">
        <v>25.459999</v>
      </c>
      <c r="AY726">
        <v>13.86</v>
      </c>
      <c r="AZ726">
        <v>62.130001</v>
      </c>
      <c r="BA726">
        <v>17.440000999999999</v>
      </c>
      <c r="BB726">
        <v>25.628599000000001</v>
      </c>
      <c r="BC726">
        <v>28.23</v>
      </c>
      <c r="BD726">
        <v>44.200001</v>
      </c>
      <c r="BE726">
        <v>40.889999000000003</v>
      </c>
      <c r="BF726">
        <v>11.86</v>
      </c>
      <c r="BG726">
        <v>23.625</v>
      </c>
      <c r="BH726">
        <v>9.35</v>
      </c>
      <c r="BI726">
        <v>46.009998000000003</v>
      </c>
      <c r="BJ726">
        <v>5.18</v>
      </c>
      <c r="BK726">
        <v>17.82</v>
      </c>
      <c r="BL726">
        <v>24.75</v>
      </c>
      <c r="BM726">
        <v>6.5097300000000002</v>
      </c>
    </row>
    <row r="727" spans="1:65">
      <c r="A727" s="9">
        <v>43437</v>
      </c>
      <c r="B727">
        <v>89820</v>
      </c>
      <c r="C727">
        <v>3.8652000000000002</v>
      </c>
      <c r="D727">
        <v>16.739999999999998</v>
      </c>
      <c r="E727">
        <v>16.149999999999999</v>
      </c>
      <c r="F727">
        <v>54.110000999999997</v>
      </c>
      <c r="G727">
        <v>28.93</v>
      </c>
      <c r="H727">
        <v>33.119999</v>
      </c>
      <c r="I727">
        <v>28.15</v>
      </c>
      <c r="J727">
        <v>44.099997999999999</v>
      </c>
      <c r="K727">
        <v>25.363600000000002</v>
      </c>
      <c r="L727">
        <v>28.636399999999998</v>
      </c>
      <c r="M727">
        <v>27.940000999999999</v>
      </c>
      <c r="N727">
        <v>32.150002000000001</v>
      </c>
      <c r="O727">
        <v>25</v>
      </c>
      <c r="P727">
        <v>22.549999</v>
      </c>
      <c r="Q727">
        <v>53.639999000000003</v>
      </c>
      <c r="R727">
        <v>13.1</v>
      </c>
      <c r="S727">
        <v>38.834800999999999</v>
      </c>
      <c r="T727">
        <v>12.9</v>
      </c>
      <c r="U727">
        <v>9.66</v>
      </c>
      <c r="V727">
        <v>12.65</v>
      </c>
      <c r="W727">
        <v>35.229999999999997</v>
      </c>
      <c r="X727">
        <v>9.18</v>
      </c>
      <c r="Y727">
        <v>61.09</v>
      </c>
      <c r="Z727">
        <v>14.26</v>
      </c>
      <c r="AA727">
        <v>9.48</v>
      </c>
      <c r="AB727">
        <v>34.639999000000003</v>
      </c>
      <c r="AC727">
        <v>24.590699999999998</v>
      </c>
      <c r="AD727">
        <v>28.68</v>
      </c>
      <c r="AE727">
        <v>21.799999</v>
      </c>
      <c r="AF727">
        <v>14.03</v>
      </c>
      <c r="AG727">
        <v>14.7</v>
      </c>
      <c r="AH727">
        <v>21.559999000000001</v>
      </c>
      <c r="AI727">
        <v>7.6</v>
      </c>
      <c r="AJ727">
        <v>21.35</v>
      </c>
      <c r="AK727">
        <v>32.189999</v>
      </c>
      <c r="AL727">
        <v>38.439999</v>
      </c>
      <c r="AM727">
        <v>24.559999000000001</v>
      </c>
      <c r="AN727">
        <v>12.23</v>
      </c>
      <c r="AO727">
        <v>35.549999</v>
      </c>
      <c r="AP727">
        <v>11.96</v>
      </c>
      <c r="AQ727">
        <v>19.702499</v>
      </c>
      <c r="AR727">
        <v>35.609099999999998</v>
      </c>
      <c r="AS727">
        <v>20.266300000000001</v>
      </c>
      <c r="AT727">
        <v>6.36</v>
      </c>
      <c r="AU727">
        <v>10.963800000000001</v>
      </c>
      <c r="AV727">
        <v>22.870000999999998</v>
      </c>
      <c r="AW727">
        <v>85.980002999999996</v>
      </c>
      <c r="AX727">
        <v>25.940000999999999</v>
      </c>
      <c r="AY727">
        <v>14.02</v>
      </c>
      <c r="AZ727">
        <v>63.459999000000003</v>
      </c>
      <c r="BA727">
        <v>16.780000999999999</v>
      </c>
      <c r="BB727">
        <v>25.295200000000001</v>
      </c>
      <c r="BC727">
        <v>28.459999</v>
      </c>
      <c r="BD727">
        <v>43.400002000000001</v>
      </c>
      <c r="BE727">
        <v>41.599997999999999</v>
      </c>
      <c r="BF727">
        <v>11.86</v>
      </c>
      <c r="BG727">
        <v>23.790001</v>
      </c>
      <c r="BH727">
        <v>9.7899999999999991</v>
      </c>
      <c r="BI727">
        <v>46.310001</v>
      </c>
      <c r="BJ727">
        <v>5.12</v>
      </c>
      <c r="BK727">
        <v>17.959999</v>
      </c>
      <c r="BL727">
        <v>25.139999</v>
      </c>
      <c r="BM727">
        <v>6.4371299999999998</v>
      </c>
    </row>
    <row r="728" spans="1:65">
      <c r="A728" s="9">
        <v>43438</v>
      </c>
      <c r="B728">
        <v>88624</v>
      </c>
      <c r="C728">
        <v>3.8408000000000002</v>
      </c>
      <c r="D728">
        <v>16.649999999999999</v>
      </c>
      <c r="E728">
        <v>15.81</v>
      </c>
      <c r="F728">
        <v>52.880001</v>
      </c>
      <c r="G728">
        <v>28.42</v>
      </c>
      <c r="H728">
        <v>32.139999000000003</v>
      </c>
      <c r="I728">
        <v>27.9</v>
      </c>
      <c r="J728">
        <v>43.66</v>
      </c>
      <c r="K728">
        <v>25.378799000000001</v>
      </c>
      <c r="L728">
        <v>28.545500000000001</v>
      </c>
      <c r="M728">
        <v>27.5</v>
      </c>
      <c r="N728">
        <v>31.540001</v>
      </c>
      <c r="O728">
        <v>24.99</v>
      </c>
      <c r="P728">
        <v>22.4</v>
      </c>
      <c r="Q728">
        <v>52.66</v>
      </c>
      <c r="R728">
        <v>13.14</v>
      </c>
      <c r="S728">
        <v>38.943500999999998</v>
      </c>
      <c r="T728">
        <v>12.3</v>
      </c>
      <c r="U728">
        <v>9.5299999999999994</v>
      </c>
      <c r="V728">
        <v>12.53</v>
      </c>
      <c r="W728">
        <v>34.68</v>
      </c>
      <c r="X728">
        <v>8.91</v>
      </c>
      <c r="Y728">
        <v>58.849997999999999</v>
      </c>
      <c r="Z728">
        <v>14.03</v>
      </c>
      <c r="AA728">
        <v>9.36</v>
      </c>
      <c r="AB728">
        <v>34.799999</v>
      </c>
      <c r="AC728">
        <v>24.3507</v>
      </c>
      <c r="AD728">
        <v>28.49</v>
      </c>
      <c r="AE728">
        <v>21.389999</v>
      </c>
      <c r="AF728">
        <v>13.82</v>
      </c>
      <c r="AG728">
        <v>14.43</v>
      </c>
      <c r="AH728">
        <v>21.549999</v>
      </c>
      <c r="AI728">
        <v>7.39</v>
      </c>
      <c r="AJ728">
        <v>20.459999</v>
      </c>
      <c r="AK728">
        <v>31.459999</v>
      </c>
      <c r="AL728">
        <v>38.25</v>
      </c>
      <c r="AM728">
        <v>24.879999000000002</v>
      </c>
      <c r="AN728">
        <v>12.05</v>
      </c>
      <c r="AO728">
        <v>35.509998000000003</v>
      </c>
      <c r="AP728">
        <v>11.48</v>
      </c>
      <c r="AQ728">
        <v>19.503201000000001</v>
      </c>
      <c r="AR728">
        <v>34.872700000000002</v>
      </c>
      <c r="AS728">
        <v>20.6</v>
      </c>
      <c r="AT728">
        <v>6.25</v>
      </c>
      <c r="AU728">
        <v>10.718299999999999</v>
      </c>
      <c r="AV728">
        <v>22.74</v>
      </c>
      <c r="AW728">
        <v>84.779999000000004</v>
      </c>
      <c r="AX728">
        <v>25.34</v>
      </c>
      <c r="AY728">
        <v>13.83</v>
      </c>
      <c r="AZ728">
        <v>64</v>
      </c>
      <c r="BA728">
        <v>16.350000000000001</v>
      </c>
      <c r="BB728">
        <v>25.1143</v>
      </c>
      <c r="BC728">
        <v>28.51</v>
      </c>
      <c r="BD728">
        <v>42.150002000000001</v>
      </c>
      <c r="BE728">
        <v>39.650002000000001</v>
      </c>
      <c r="BF728">
        <v>11.87</v>
      </c>
      <c r="BG728">
        <v>23.514999</v>
      </c>
      <c r="BH728">
        <v>9.3800000000000008</v>
      </c>
      <c r="BI728">
        <v>45.939999</v>
      </c>
      <c r="BJ728">
        <v>5.15</v>
      </c>
      <c r="BK728">
        <v>18.040001</v>
      </c>
      <c r="BL728">
        <v>24.389999</v>
      </c>
      <c r="BM728">
        <v>6.3447199999999997</v>
      </c>
    </row>
    <row r="729" spans="1:65">
      <c r="A729" s="9">
        <v>43439</v>
      </c>
      <c r="B729">
        <v>89040</v>
      </c>
      <c r="C729">
        <v>3.8511000000000002</v>
      </c>
      <c r="D729">
        <v>16.540001</v>
      </c>
      <c r="E729">
        <v>16</v>
      </c>
      <c r="F729">
        <v>52.799999</v>
      </c>
      <c r="G729">
        <v>28.59</v>
      </c>
      <c r="H729">
        <v>33.240001999999997</v>
      </c>
      <c r="I729">
        <v>28.209999</v>
      </c>
      <c r="J729">
        <v>44.099997999999999</v>
      </c>
      <c r="K729">
        <v>25.4697</v>
      </c>
      <c r="L729">
        <v>28.5303</v>
      </c>
      <c r="M729">
        <v>27.799999</v>
      </c>
      <c r="N729">
        <v>31.65</v>
      </c>
      <c r="O729">
        <v>24.84</v>
      </c>
      <c r="P729">
        <v>23.35</v>
      </c>
      <c r="Q729">
        <v>51</v>
      </c>
      <c r="R729">
        <v>13</v>
      </c>
      <c r="S729">
        <v>39.437697999999997</v>
      </c>
      <c r="T729">
        <v>12.6</v>
      </c>
      <c r="U729">
        <v>9.27</v>
      </c>
      <c r="V729">
        <v>12.42</v>
      </c>
      <c r="W729">
        <v>33.650002000000001</v>
      </c>
      <c r="X729">
        <v>8.94</v>
      </c>
      <c r="Y729">
        <v>59.400002000000001</v>
      </c>
      <c r="Z729">
        <v>14.4</v>
      </c>
      <c r="AA729">
        <v>9.77</v>
      </c>
      <c r="AB729">
        <v>35.256000999999998</v>
      </c>
      <c r="AC729">
        <v>24.640599999999999</v>
      </c>
      <c r="AD729">
        <v>28.57</v>
      </c>
      <c r="AE729">
        <v>21.5</v>
      </c>
      <c r="AF729">
        <v>13.93</v>
      </c>
      <c r="AG729">
        <v>14.54</v>
      </c>
      <c r="AH729">
        <v>21.4</v>
      </c>
      <c r="AI729">
        <v>7.47</v>
      </c>
      <c r="AJ729">
        <v>20.85</v>
      </c>
      <c r="AK729">
        <v>31.639999</v>
      </c>
      <c r="AL729">
        <v>39</v>
      </c>
      <c r="AM729">
        <v>24.799999</v>
      </c>
      <c r="AN729">
        <v>12.05</v>
      </c>
      <c r="AO729">
        <v>35.529998999999997</v>
      </c>
      <c r="AP729">
        <v>12.11</v>
      </c>
      <c r="AQ729">
        <v>19.712499999999999</v>
      </c>
      <c r="AR729">
        <v>35.818199</v>
      </c>
      <c r="AS729">
        <v>20.613800000000001</v>
      </c>
      <c r="AT729">
        <v>6.33</v>
      </c>
      <c r="AU729">
        <v>10.8729</v>
      </c>
      <c r="AV729">
        <v>23.07</v>
      </c>
      <c r="AW729">
        <v>83.410004000000001</v>
      </c>
      <c r="AX729">
        <v>25.559999000000001</v>
      </c>
      <c r="AY729">
        <v>14.58</v>
      </c>
      <c r="AZ729">
        <v>62.689999</v>
      </c>
      <c r="BA729">
        <v>16.600000000000001</v>
      </c>
      <c r="BB729">
        <v>25.238099999999999</v>
      </c>
      <c r="BC729">
        <v>28.68</v>
      </c>
      <c r="BD729">
        <v>43.799999</v>
      </c>
      <c r="BE729">
        <v>39.790000999999997</v>
      </c>
      <c r="BF729">
        <v>11.94</v>
      </c>
      <c r="BG729">
        <v>23.65</v>
      </c>
      <c r="BH729">
        <v>9.49</v>
      </c>
      <c r="BI729">
        <v>46.630001</v>
      </c>
      <c r="BJ729">
        <v>5.2</v>
      </c>
      <c r="BK729">
        <v>17.850000000000001</v>
      </c>
      <c r="BL729">
        <v>24.700001</v>
      </c>
      <c r="BM729">
        <v>6.4354800000000001</v>
      </c>
    </row>
    <row r="730" spans="1:65">
      <c r="A730" s="9">
        <v>43440</v>
      </c>
      <c r="B730">
        <v>88846</v>
      </c>
      <c r="C730">
        <v>3.8673999999999999</v>
      </c>
      <c r="D730">
        <v>16.389999</v>
      </c>
      <c r="E730">
        <v>15.82</v>
      </c>
      <c r="F730">
        <v>52.299999</v>
      </c>
      <c r="G730">
        <v>27.4</v>
      </c>
      <c r="H730">
        <v>32.580002</v>
      </c>
      <c r="I730">
        <v>28.59</v>
      </c>
      <c r="J730">
        <v>44.369999</v>
      </c>
      <c r="K730">
        <v>25.825800000000001</v>
      </c>
      <c r="L730">
        <v>28.840900000000001</v>
      </c>
      <c r="M730">
        <v>28.5</v>
      </c>
      <c r="N730">
        <v>31.41</v>
      </c>
      <c r="O730">
        <v>24.700001</v>
      </c>
      <c r="P730">
        <v>23.08</v>
      </c>
      <c r="Q730">
        <v>50.299999</v>
      </c>
      <c r="R730">
        <v>12.83</v>
      </c>
      <c r="S730">
        <v>38.805098999999998</v>
      </c>
      <c r="T730">
        <v>12.42</v>
      </c>
      <c r="U730">
        <v>9.6300000000000008</v>
      </c>
      <c r="V730">
        <v>12.33</v>
      </c>
      <c r="W730">
        <v>33.68</v>
      </c>
      <c r="X730">
        <v>8.99</v>
      </c>
      <c r="Y730">
        <v>59.560001</v>
      </c>
      <c r="Z730">
        <v>14.7</v>
      </c>
      <c r="AA730">
        <v>9.65</v>
      </c>
      <c r="AB730">
        <v>35.415999999999997</v>
      </c>
      <c r="AC730">
        <v>24.720600000000001</v>
      </c>
      <c r="AD730">
        <v>28.700001</v>
      </c>
      <c r="AE730">
        <v>21</v>
      </c>
      <c r="AF730">
        <v>13.82</v>
      </c>
      <c r="AG730">
        <v>14.25</v>
      </c>
      <c r="AH730">
        <v>21.92</v>
      </c>
      <c r="AI730">
        <v>7.37</v>
      </c>
      <c r="AJ730">
        <v>20.41</v>
      </c>
      <c r="AK730">
        <v>31.84</v>
      </c>
      <c r="AL730">
        <v>38.759998000000003</v>
      </c>
      <c r="AM730">
        <v>24.983298999999999</v>
      </c>
      <c r="AN730">
        <v>12.36</v>
      </c>
      <c r="AO730">
        <v>35.849997999999999</v>
      </c>
      <c r="AP730">
        <v>12.2</v>
      </c>
      <c r="AQ730">
        <v>19.742398999999999</v>
      </c>
      <c r="AR730">
        <v>36.281798999999999</v>
      </c>
      <c r="AS730">
        <v>20.6663</v>
      </c>
      <c r="AT730">
        <v>6.34</v>
      </c>
      <c r="AU730">
        <v>10.9092</v>
      </c>
      <c r="AV730">
        <v>23.24</v>
      </c>
      <c r="AW730">
        <v>85.199996999999996</v>
      </c>
      <c r="AX730">
        <v>24.59</v>
      </c>
      <c r="AY730">
        <v>14.76</v>
      </c>
      <c r="AZ730">
        <v>62.799999</v>
      </c>
      <c r="BA730">
        <v>16.25</v>
      </c>
      <c r="BB730">
        <v>25.8095</v>
      </c>
      <c r="BC730">
        <v>28.559999000000001</v>
      </c>
      <c r="BD730">
        <v>44.099997999999999</v>
      </c>
      <c r="BE730">
        <v>39.240001999999997</v>
      </c>
      <c r="BF730">
        <v>11.7</v>
      </c>
      <c r="BG730">
        <v>24.495000999999998</v>
      </c>
      <c r="BH730">
        <v>9.3000000000000007</v>
      </c>
      <c r="BI730">
        <v>46.669998</v>
      </c>
      <c r="BJ730">
        <v>5.18</v>
      </c>
      <c r="BK730">
        <v>17.829999999999998</v>
      </c>
      <c r="BL730">
        <v>24.84</v>
      </c>
      <c r="BM730">
        <v>6.4602300000000001</v>
      </c>
    </row>
    <row r="731" spans="1:65">
      <c r="A731" s="9">
        <v>43441</v>
      </c>
      <c r="B731">
        <v>88115</v>
      </c>
      <c r="C731">
        <v>3.8778000000000001</v>
      </c>
      <c r="D731">
        <v>16.110001</v>
      </c>
      <c r="E731">
        <v>15.67</v>
      </c>
      <c r="F731">
        <v>51.290000999999997</v>
      </c>
      <c r="G731">
        <v>27.85</v>
      </c>
      <c r="H731">
        <v>31.35</v>
      </c>
      <c r="I731">
        <v>28.5</v>
      </c>
      <c r="J731">
        <v>44.029998999999997</v>
      </c>
      <c r="K731">
        <v>25.492398999999999</v>
      </c>
      <c r="L731">
        <v>28.704499999999999</v>
      </c>
      <c r="M731">
        <v>28.690000999999999</v>
      </c>
      <c r="N731">
        <v>30.75</v>
      </c>
      <c r="O731">
        <v>24.23</v>
      </c>
      <c r="P731">
        <v>22.799999</v>
      </c>
      <c r="Q731">
        <v>49.810001</v>
      </c>
      <c r="R731">
        <v>13.06</v>
      </c>
      <c r="S731">
        <v>37.540000999999997</v>
      </c>
      <c r="T731">
        <v>12.25</v>
      </c>
      <c r="U731">
        <v>9.48</v>
      </c>
      <c r="V731">
        <v>12.2</v>
      </c>
      <c r="W731">
        <v>34.290000999999997</v>
      </c>
      <c r="X731">
        <v>8.69</v>
      </c>
      <c r="Y731">
        <v>58.5</v>
      </c>
      <c r="Z731">
        <v>14.75</v>
      </c>
      <c r="AA731">
        <v>9.59</v>
      </c>
      <c r="AB731">
        <v>35.624001</v>
      </c>
      <c r="AC731">
        <v>25.280398999999999</v>
      </c>
      <c r="AD731">
        <v>29.040001</v>
      </c>
      <c r="AE731">
        <v>20.469999000000001</v>
      </c>
      <c r="AF731">
        <v>13.8</v>
      </c>
      <c r="AG731">
        <v>14.074</v>
      </c>
      <c r="AH731">
        <v>21.200001</v>
      </c>
      <c r="AI731">
        <v>7.36</v>
      </c>
      <c r="AJ731">
        <v>19.809999000000001</v>
      </c>
      <c r="AK731">
        <v>31.549999</v>
      </c>
      <c r="AL731">
        <v>38.689999</v>
      </c>
      <c r="AM731">
        <v>25.299999</v>
      </c>
      <c r="AN731">
        <v>12.12</v>
      </c>
      <c r="AO731">
        <v>35.560001</v>
      </c>
      <c r="AP731">
        <v>12.05</v>
      </c>
      <c r="AQ731">
        <v>19.403600999999998</v>
      </c>
      <c r="AR731">
        <v>35.581798999999997</v>
      </c>
      <c r="AS731">
        <v>20.543800000000001</v>
      </c>
      <c r="AT731">
        <v>6.26</v>
      </c>
      <c r="AU731">
        <v>10.891</v>
      </c>
      <c r="AV731">
        <v>23.200001</v>
      </c>
      <c r="AW731">
        <v>83.599997999999999</v>
      </c>
      <c r="AX731">
        <v>24.77</v>
      </c>
      <c r="AY731">
        <v>14.3</v>
      </c>
      <c r="AZ731">
        <v>61.43</v>
      </c>
      <c r="BA731">
        <v>16.209999</v>
      </c>
      <c r="BB731">
        <v>25.780999999999999</v>
      </c>
      <c r="BC731">
        <v>28.83</v>
      </c>
      <c r="BD731">
        <v>42.91</v>
      </c>
      <c r="BE731">
        <v>38.150002000000001</v>
      </c>
      <c r="BF731">
        <v>11.82</v>
      </c>
      <c r="BG731">
        <v>24.01</v>
      </c>
      <c r="BH731">
        <v>9</v>
      </c>
      <c r="BI731">
        <v>46.759998000000003</v>
      </c>
      <c r="BJ731">
        <v>5.04</v>
      </c>
      <c r="BK731">
        <v>17.690000999999999</v>
      </c>
      <c r="BL731">
        <v>24.16</v>
      </c>
      <c r="BM731">
        <v>6.5427400000000002</v>
      </c>
    </row>
    <row r="732" spans="1:65">
      <c r="A732" s="9">
        <v>43444</v>
      </c>
      <c r="B732">
        <v>85915</v>
      </c>
      <c r="C732">
        <v>3.9058000000000002</v>
      </c>
      <c r="D732">
        <v>15.89</v>
      </c>
      <c r="E732">
        <v>15.33</v>
      </c>
      <c r="F732">
        <v>50.200001</v>
      </c>
      <c r="G732">
        <v>26.469999000000001</v>
      </c>
      <c r="H732">
        <v>30.860001</v>
      </c>
      <c r="I732">
        <v>27.51</v>
      </c>
      <c r="J732">
        <v>42.740001999999997</v>
      </c>
      <c r="K732">
        <v>24.916699999999999</v>
      </c>
      <c r="L732">
        <v>28.151501</v>
      </c>
      <c r="M732">
        <v>28.4</v>
      </c>
      <c r="N732">
        <v>30.08</v>
      </c>
      <c r="O732">
        <v>24.129999000000002</v>
      </c>
      <c r="P732">
        <v>21.74</v>
      </c>
      <c r="Q732">
        <v>49.389999000000003</v>
      </c>
      <c r="R732">
        <v>12.7</v>
      </c>
      <c r="S732">
        <v>36.788798999999997</v>
      </c>
      <c r="T732">
        <v>12.02</v>
      </c>
      <c r="U732">
        <v>9.08</v>
      </c>
      <c r="V732">
        <v>12.19</v>
      </c>
      <c r="W732">
        <v>33.509998000000003</v>
      </c>
      <c r="X732">
        <v>8.48</v>
      </c>
      <c r="Y732">
        <v>57.529998999999997</v>
      </c>
      <c r="Z732">
        <v>15</v>
      </c>
      <c r="AA732">
        <v>9.48</v>
      </c>
      <c r="AB732">
        <v>35.240001999999997</v>
      </c>
      <c r="AC732">
        <v>24.790600000000001</v>
      </c>
      <c r="AD732">
        <v>28.67</v>
      </c>
      <c r="AE732">
        <v>20.879999000000002</v>
      </c>
      <c r="AF732">
        <v>13.84</v>
      </c>
      <c r="AG732">
        <v>13.942</v>
      </c>
      <c r="AH732">
        <v>20.57</v>
      </c>
      <c r="AI732">
        <v>7.16</v>
      </c>
      <c r="AJ732">
        <v>18.399999999999999</v>
      </c>
      <c r="AK732">
        <v>32.029998999999997</v>
      </c>
      <c r="AL732">
        <v>38.450001</v>
      </c>
      <c r="AM732">
        <v>25.066700000000001</v>
      </c>
      <c r="AN732">
        <v>11.75</v>
      </c>
      <c r="AO732">
        <v>34.610000999999997</v>
      </c>
      <c r="AP732">
        <v>11.75</v>
      </c>
      <c r="AQ732">
        <v>18.9053</v>
      </c>
      <c r="AR732">
        <v>34.772700999999998</v>
      </c>
      <c r="AS732">
        <v>20.066199999999998</v>
      </c>
      <c r="AT732">
        <v>5.92</v>
      </c>
      <c r="AU732">
        <v>10.6365</v>
      </c>
      <c r="AV732">
        <v>22.92</v>
      </c>
      <c r="AW732">
        <v>81.449996999999996</v>
      </c>
      <c r="AX732">
        <v>23.440000999999999</v>
      </c>
      <c r="AY732">
        <v>14</v>
      </c>
      <c r="AZ732">
        <v>60.900002000000001</v>
      </c>
      <c r="BA732">
        <v>15.8</v>
      </c>
      <c r="BB732">
        <v>25.533300000000001</v>
      </c>
      <c r="BC732">
        <v>28.469999000000001</v>
      </c>
      <c r="BD732">
        <v>42.200001</v>
      </c>
      <c r="BE732">
        <v>37.25</v>
      </c>
      <c r="BF732">
        <v>11.5</v>
      </c>
      <c r="BG732">
        <v>23.695</v>
      </c>
      <c r="BH732">
        <v>8.6999999999999993</v>
      </c>
      <c r="BI732">
        <v>46.59</v>
      </c>
      <c r="BJ732">
        <v>4.87</v>
      </c>
      <c r="BK732">
        <v>17.209999</v>
      </c>
      <c r="BL732">
        <v>23.83</v>
      </c>
      <c r="BM732">
        <v>6.7308500000000002</v>
      </c>
    </row>
    <row r="733" spans="1:65">
      <c r="A733" s="9">
        <v>43445</v>
      </c>
      <c r="B733">
        <v>86420</v>
      </c>
      <c r="C733">
        <v>3.9167000000000001</v>
      </c>
      <c r="D733">
        <v>15.95</v>
      </c>
      <c r="E733">
        <v>15.48</v>
      </c>
      <c r="F733">
        <v>50.599997999999999</v>
      </c>
      <c r="G733">
        <v>26.299999</v>
      </c>
      <c r="H733">
        <v>32.869999</v>
      </c>
      <c r="I733">
        <v>27.59</v>
      </c>
      <c r="J733">
        <v>42.990001999999997</v>
      </c>
      <c r="K733">
        <v>25.007601000000001</v>
      </c>
      <c r="L733">
        <v>28.477301000000001</v>
      </c>
      <c r="M733">
        <v>28.459999</v>
      </c>
      <c r="N733">
        <v>30.120000999999998</v>
      </c>
      <c r="O733">
        <v>23.75</v>
      </c>
      <c r="P733">
        <v>21.5</v>
      </c>
      <c r="Q733">
        <v>48.919998</v>
      </c>
      <c r="R733">
        <v>12.77</v>
      </c>
      <c r="S733">
        <v>37.006199000000002</v>
      </c>
      <c r="T733">
        <v>12.15</v>
      </c>
      <c r="U733">
        <v>9.15</v>
      </c>
      <c r="V733">
        <v>12.35</v>
      </c>
      <c r="W733">
        <v>33.080002</v>
      </c>
      <c r="X733">
        <v>8.67</v>
      </c>
      <c r="Y733">
        <v>58.52</v>
      </c>
      <c r="Z733">
        <v>15.25</v>
      </c>
      <c r="AA733">
        <v>9.6300000000000008</v>
      </c>
      <c r="AB733">
        <v>34.976002000000001</v>
      </c>
      <c r="AC733">
        <v>25.760200999999999</v>
      </c>
      <c r="AD733">
        <v>29.610001</v>
      </c>
      <c r="AE733">
        <v>21.030000999999999</v>
      </c>
      <c r="AF733">
        <v>13.9</v>
      </c>
      <c r="AG733">
        <v>14.18</v>
      </c>
      <c r="AH733">
        <v>20.27</v>
      </c>
      <c r="AI733">
        <v>7.07</v>
      </c>
      <c r="AJ733">
        <v>20.799999</v>
      </c>
      <c r="AK733">
        <v>31.879999000000002</v>
      </c>
      <c r="AL733">
        <v>38.790000999999997</v>
      </c>
      <c r="AM733">
        <v>25.133300999999999</v>
      </c>
      <c r="AN733">
        <v>11.79</v>
      </c>
      <c r="AO733">
        <v>34.919998</v>
      </c>
      <c r="AP733">
        <v>11.35</v>
      </c>
      <c r="AQ733">
        <v>19.3139</v>
      </c>
      <c r="AR733">
        <v>35.799999</v>
      </c>
      <c r="AS733">
        <v>20.5487</v>
      </c>
      <c r="AT733">
        <v>5.89</v>
      </c>
      <c r="AU733">
        <v>10.9001</v>
      </c>
      <c r="AV733">
        <v>23.059999000000001</v>
      </c>
      <c r="AW733">
        <v>82.5</v>
      </c>
      <c r="AX733">
        <v>23.290001</v>
      </c>
      <c r="AY733">
        <v>14.02</v>
      </c>
      <c r="AZ733">
        <v>62.950001</v>
      </c>
      <c r="BA733">
        <v>16.299999</v>
      </c>
      <c r="BB733">
        <v>25.933299999999999</v>
      </c>
      <c r="BC733">
        <v>29.09</v>
      </c>
      <c r="BD733">
        <v>43.700001</v>
      </c>
      <c r="BE733">
        <v>35.830002</v>
      </c>
      <c r="BF733">
        <v>11.7</v>
      </c>
      <c r="BG733">
        <v>24.215</v>
      </c>
      <c r="BH733">
        <v>8.75</v>
      </c>
      <c r="BI733">
        <v>46.900002000000001</v>
      </c>
      <c r="BJ733">
        <v>4.95</v>
      </c>
      <c r="BK733">
        <v>17.399999999999999</v>
      </c>
      <c r="BL733">
        <v>23.950001</v>
      </c>
      <c r="BM733">
        <v>6.5427400000000002</v>
      </c>
    </row>
    <row r="734" spans="1:65">
      <c r="A734" s="9">
        <v>43446</v>
      </c>
      <c r="B734">
        <v>86977</v>
      </c>
      <c r="C734">
        <v>3.9026000000000001</v>
      </c>
      <c r="D734">
        <v>15.95</v>
      </c>
      <c r="E734">
        <v>15.4</v>
      </c>
      <c r="F734">
        <v>50.369999</v>
      </c>
      <c r="G734">
        <v>26.389999</v>
      </c>
      <c r="H734">
        <v>33.650002000000001</v>
      </c>
      <c r="I734">
        <v>28.15</v>
      </c>
      <c r="J734">
        <v>42.98</v>
      </c>
      <c r="K734">
        <v>25.227301000000001</v>
      </c>
      <c r="L734">
        <v>28.666699999999999</v>
      </c>
      <c r="M734">
        <v>27.16</v>
      </c>
      <c r="N734">
        <v>30.049999</v>
      </c>
      <c r="O734">
        <v>22.85</v>
      </c>
      <c r="P734">
        <v>22.190000999999999</v>
      </c>
      <c r="Q734">
        <v>49.400002000000001</v>
      </c>
      <c r="R734">
        <v>13.18</v>
      </c>
      <c r="S734">
        <v>37.065497999999998</v>
      </c>
      <c r="T734">
        <v>12.1</v>
      </c>
      <c r="U734">
        <v>9.35</v>
      </c>
      <c r="V734">
        <v>12.59</v>
      </c>
      <c r="W734">
        <v>33.150002000000001</v>
      </c>
      <c r="X734">
        <v>9.1199999999999992</v>
      </c>
      <c r="Y734">
        <v>60.27</v>
      </c>
      <c r="Z734">
        <v>14.87</v>
      </c>
      <c r="AA734">
        <v>9.4</v>
      </c>
      <c r="AB734">
        <v>34.32</v>
      </c>
      <c r="AC734">
        <v>25.260401000000002</v>
      </c>
      <c r="AD734">
        <v>29.209999</v>
      </c>
      <c r="AE734">
        <v>21.02</v>
      </c>
      <c r="AF734">
        <v>13.68</v>
      </c>
      <c r="AG734">
        <v>14.24</v>
      </c>
      <c r="AH734">
        <v>20</v>
      </c>
      <c r="AI734">
        <v>7.1</v>
      </c>
      <c r="AJ734">
        <v>20.9</v>
      </c>
      <c r="AK734">
        <v>31.700001</v>
      </c>
      <c r="AL734">
        <v>39.720001000000003</v>
      </c>
      <c r="AM734">
        <v>25.216699999999999</v>
      </c>
      <c r="AN734">
        <v>11.91</v>
      </c>
      <c r="AO734">
        <v>35.159999999999997</v>
      </c>
      <c r="AP734">
        <v>11.51</v>
      </c>
      <c r="AQ734">
        <v>19.732400999999999</v>
      </c>
      <c r="AR734">
        <v>35.927298999999998</v>
      </c>
      <c r="AS734">
        <v>21</v>
      </c>
      <c r="AT734">
        <v>5.8</v>
      </c>
      <c r="AU734">
        <v>10.6092</v>
      </c>
      <c r="AV734">
        <v>23.73</v>
      </c>
      <c r="AW734">
        <v>82.949996999999996</v>
      </c>
      <c r="AX734">
        <v>23.299999</v>
      </c>
      <c r="AY734">
        <v>13.94</v>
      </c>
      <c r="AZ734">
        <v>64.050003000000004</v>
      </c>
      <c r="BA734">
        <v>16.379999000000002</v>
      </c>
      <c r="BB734">
        <v>26.580998999999998</v>
      </c>
      <c r="BC734">
        <v>30.92</v>
      </c>
      <c r="BD734">
        <v>43.84</v>
      </c>
      <c r="BE734">
        <v>36.290000999999997</v>
      </c>
      <c r="BF734">
        <v>11.95</v>
      </c>
      <c r="BG734">
        <v>25</v>
      </c>
      <c r="BH734">
        <v>9.36</v>
      </c>
      <c r="BI734">
        <v>46.950001</v>
      </c>
      <c r="BJ734">
        <v>4.78</v>
      </c>
      <c r="BK734">
        <v>17.299999</v>
      </c>
      <c r="BL734">
        <v>23.959999</v>
      </c>
      <c r="BM734">
        <v>6.58399</v>
      </c>
    </row>
    <row r="735" spans="1:65">
      <c r="A735" s="9">
        <v>43447</v>
      </c>
      <c r="B735">
        <v>87838</v>
      </c>
      <c r="C735">
        <v>3.8540999999999999</v>
      </c>
      <c r="D735">
        <v>16.32</v>
      </c>
      <c r="E735">
        <v>15.34</v>
      </c>
      <c r="F735">
        <v>50.599997999999999</v>
      </c>
      <c r="G735">
        <v>26.530000999999999</v>
      </c>
      <c r="H735">
        <v>33.900002000000001</v>
      </c>
      <c r="I735">
        <v>27.700001</v>
      </c>
      <c r="J735">
        <v>44.080002</v>
      </c>
      <c r="K735">
        <v>25.954499999999999</v>
      </c>
      <c r="L735">
        <v>29.424199999999999</v>
      </c>
      <c r="M735">
        <v>27.290001</v>
      </c>
      <c r="N735">
        <v>30</v>
      </c>
      <c r="O735">
        <v>22.870000999999998</v>
      </c>
      <c r="P735">
        <v>22.68</v>
      </c>
      <c r="Q735">
        <v>48.650002000000001</v>
      </c>
      <c r="R735">
        <v>13.14</v>
      </c>
      <c r="S735">
        <v>36.719600999999997</v>
      </c>
      <c r="T735">
        <v>12.22</v>
      </c>
      <c r="U735">
        <v>9.26</v>
      </c>
      <c r="V735">
        <v>12.78</v>
      </c>
      <c r="W735">
        <v>33.419998</v>
      </c>
      <c r="X735">
        <v>9.07</v>
      </c>
      <c r="Y735">
        <v>61.650002000000001</v>
      </c>
      <c r="Z735">
        <v>15.21</v>
      </c>
      <c r="AA735">
        <v>9.52</v>
      </c>
      <c r="AB735">
        <v>34.25</v>
      </c>
      <c r="AC735">
        <v>24.980498999999998</v>
      </c>
      <c r="AD735">
        <v>29.23</v>
      </c>
      <c r="AE735">
        <v>20.799999</v>
      </c>
      <c r="AF735">
        <v>14.03</v>
      </c>
      <c r="AG735">
        <v>14.382</v>
      </c>
      <c r="AH735">
        <v>20.030000999999999</v>
      </c>
      <c r="AI735">
        <v>7.16</v>
      </c>
      <c r="AJ735">
        <v>22</v>
      </c>
      <c r="AK735">
        <v>31.530000999999999</v>
      </c>
      <c r="AL735">
        <v>39.549999</v>
      </c>
      <c r="AM735">
        <v>25.333300000000001</v>
      </c>
      <c r="AN735">
        <v>12.1</v>
      </c>
      <c r="AO735">
        <v>35.779998999999997</v>
      </c>
      <c r="AP735">
        <v>12</v>
      </c>
      <c r="AQ735">
        <v>19.881900999999999</v>
      </c>
      <c r="AR735">
        <v>36.054501000000002</v>
      </c>
      <c r="AS735">
        <v>20.9375</v>
      </c>
      <c r="AT735">
        <v>5.81</v>
      </c>
      <c r="AU735">
        <v>10.8729</v>
      </c>
      <c r="AV735">
        <v>23.790001</v>
      </c>
      <c r="AW735">
        <v>82.5</v>
      </c>
      <c r="AX735">
        <v>23.360001</v>
      </c>
      <c r="AY735">
        <v>13.95</v>
      </c>
      <c r="AZ735">
        <v>63.139999000000003</v>
      </c>
      <c r="BA735">
        <v>16.399999999999999</v>
      </c>
      <c r="BB735">
        <v>26.618998999999999</v>
      </c>
      <c r="BC735">
        <v>31.219999000000001</v>
      </c>
      <c r="BD735">
        <v>43.549999</v>
      </c>
      <c r="BE735">
        <v>37.57</v>
      </c>
      <c r="BF735">
        <v>12.08</v>
      </c>
      <c r="BG735">
        <v>24.65</v>
      </c>
      <c r="BH735">
        <v>9.65</v>
      </c>
      <c r="BI735">
        <v>47.900002000000001</v>
      </c>
      <c r="BJ735">
        <v>4.7</v>
      </c>
      <c r="BK735">
        <v>17.370000999999998</v>
      </c>
      <c r="BL735">
        <v>24.32</v>
      </c>
      <c r="BM735">
        <v>6.58399</v>
      </c>
    </row>
    <row r="736" spans="1:65">
      <c r="A736" s="9">
        <v>43448</v>
      </c>
      <c r="B736">
        <v>87450</v>
      </c>
      <c r="C736">
        <v>3.8906999999999998</v>
      </c>
      <c r="D736">
        <v>16.059999000000001</v>
      </c>
      <c r="E736">
        <v>15.13</v>
      </c>
      <c r="F736">
        <v>50.880001</v>
      </c>
      <c r="G736">
        <v>26.33</v>
      </c>
      <c r="H736">
        <v>33.349997999999999</v>
      </c>
      <c r="I736">
        <v>27.35</v>
      </c>
      <c r="J736">
        <v>44.099997999999999</v>
      </c>
      <c r="K736">
        <v>25.636399999999998</v>
      </c>
      <c r="L736">
        <v>29.090900000000001</v>
      </c>
      <c r="M736">
        <v>27.15</v>
      </c>
      <c r="N736">
        <v>29.83</v>
      </c>
      <c r="O736">
        <v>22.950001</v>
      </c>
      <c r="P736">
        <v>23</v>
      </c>
      <c r="Q736">
        <v>48</v>
      </c>
      <c r="R736">
        <v>13.11</v>
      </c>
      <c r="S736">
        <v>37.164397999999998</v>
      </c>
      <c r="T736">
        <v>12.05</v>
      </c>
      <c r="U736">
        <v>9.44</v>
      </c>
      <c r="V736">
        <v>12.87</v>
      </c>
      <c r="W736">
        <v>33.330002</v>
      </c>
      <c r="X736">
        <v>9.08</v>
      </c>
      <c r="Y736">
        <v>60.650002000000001</v>
      </c>
      <c r="Z736">
        <v>15.46</v>
      </c>
      <c r="AA736">
        <v>9.6999999999999993</v>
      </c>
      <c r="AB736">
        <v>34.369999</v>
      </c>
      <c r="AC736">
        <v>24.400700000000001</v>
      </c>
      <c r="AD736">
        <v>28.5</v>
      </c>
      <c r="AE736">
        <v>20.73</v>
      </c>
      <c r="AF736">
        <v>13.98</v>
      </c>
      <c r="AG736">
        <v>14.384</v>
      </c>
      <c r="AH736">
        <v>19.610001</v>
      </c>
      <c r="AI736">
        <v>7.04</v>
      </c>
      <c r="AJ736">
        <v>23.65</v>
      </c>
      <c r="AK736">
        <v>30.969999000000001</v>
      </c>
      <c r="AL736">
        <v>39.380001</v>
      </c>
      <c r="AM736">
        <v>25.596700999999999</v>
      </c>
      <c r="AN736">
        <v>12.18</v>
      </c>
      <c r="AO736">
        <v>35.520000000000003</v>
      </c>
      <c r="AP736">
        <v>12.08</v>
      </c>
      <c r="AQ736">
        <v>19.792200000000001</v>
      </c>
      <c r="AR736">
        <v>35.909100000000002</v>
      </c>
      <c r="AS736">
        <v>21.325001</v>
      </c>
      <c r="AT736">
        <v>5.76</v>
      </c>
      <c r="AU736">
        <v>10.718299999999999</v>
      </c>
      <c r="AV736">
        <v>23.5</v>
      </c>
      <c r="AW736">
        <v>80.5</v>
      </c>
      <c r="AX736">
        <v>23.049999</v>
      </c>
      <c r="AY736">
        <v>14.05</v>
      </c>
      <c r="AZ736">
        <v>62.619999</v>
      </c>
      <c r="BA736">
        <v>16.25</v>
      </c>
      <c r="BB736">
        <v>26.952400000000001</v>
      </c>
      <c r="BC736">
        <v>30.639999</v>
      </c>
      <c r="BD736">
        <v>43.900002000000001</v>
      </c>
      <c r="BE736">
        <v>37.099997999999999</v>
      </c>
      <c r="BF736">
        <v>12.23</v>
      </c>
      <c r="BG736">
        <v>24.855</v>
      </c>
      <c r="BH736">
        <v>9.3800000000000008</v>
      </c>
      <c r="BI736">
        <v>48.5</v>
      </c>
      <c r="BJ736">
        <v>4.3499999999999996</v>
      </c>
      <c r="BK736">
        <v>17.350000000000001</v>
      </c>
      <c r="BL736">
        <v>24.85</v>
      </c>
      <c r="BM736">
        <v>6.5509899999999996</v>
      </c>
    </row>
    <row r="737" spans="1:65">
      <c r="A737" s="9">
        <v>43451</v>
      </c>
      <c r="B737">
        <v>86400</v>
      </c>
      <c r="C737">
        <v>3.9155000000000002</v>
      </c>
      <c r="D737">
        <v>16.100000000000001</v>
      </c>
      <c r="E737">
        <v>15.1</v>
      </c>
      <c r="F737">
        <v>51.25</v>
      </c>
      <c r="G737">
        <v>26.049999</v>
      </c>
      <c r="H737">
        <v>31.85</v>
      </c>
      <c r="I737">
        <v>26.799999</v>
      </c>
      <c r="J737">
        <v>43.700001</v>
      </c>
      <c r="K737">
        <v>25.113600000000002</v>
      </c>
      <c r="L737">
        <v>28.522698999999999</v>
      </c>
      <c r="M737">
        <v>26.75</v>
      </c>
      <c r="N737">
        <v>30.309999000000001</v>
      </c>
      <c r="O737">
        <v>22.92</v>
      </c>
      <c r="P737">
        <v>23</v>
      </c>
      <c r="Q737">
        <v>47.560001</v>
      </c>
      <c r="R737">
        <v>12.9</v>
      </c>
      <c r="S737">
        <v>36.146301000000001</v>
      </c>
      <c r="T737">
        <v>11.79</v>
      </c>
      <c r="U737">
        <v>9.4499999999999993</v>
      </c>
      <c r="V737">
        <v>12.53</v>
      </c>
      <c r="W737">
        <v>32.770000000000003</v>
      </c>
      <c r="X737">
        <v>9.2899999999999991</v>
      </c>
      <c r="Y737">
        <v>59.849997999999999</v>
      </c>
      <c r="Z737">
        <v>15.18</v>
      </c>
      <c r="AA737">
        <v>9.48</v>
      </c>
      <c r="AB737">
        <v>33.900002000000001</v>
      </c>
      <c r="AC737">
        <v>23.960899000000001</v>
      </c>
      <c r="AD737">
        <v>27.879999000000002</v>
      </c>
      <c r="AE737">
        <v>21.25</v>
      </c>
      <c r="AF737">
        <v>13.83</v>
      </c>
      <c r="AG737">
        <v>14.166</v>
      </c>
      <c r="AH737">
        <v>19.469999000000001</v>
      </c>
      <c r="AI737">
        <v>7.13</v>
      </c>
      <c r="AJ737">
        <v>23.690000999999999</v>
      </c>
      <c r="AK737">
        <v>30.58</v>
      </c>
      <c r="AL737">
        <v>38.200001</v>
      </c>
      <c r="AM737">
        <v>25.396699999999999</v>
      </c>
      <c r="AN737">
        <v>11.85</v>
      </c>
      <c r="AO737">
        <v>34.57</v>
      </c>
      <c r="AP737">
        <v>11.9</v>
      </c>
      <c r="AQ737">
        <v>19.383600000000001</v>
      </c>
      <c r="AR737">
        <v>35.272700999999998</v>
      </c>
      <c r="AS737">
        <v>21.258800999999998</v>
      </c>
      <c r="AT737">
        <v>5.57</v>
      </c>
      <c r="AU737">
        <v>10.6183</v>
      </c>
      <c r="AV737">
        <v>23</v>
      </c>
      <c r="AW737">
        <v>80.980002999999996</v>
      </c>
      <c r="AX737">
        <v>22.870000999999998</v>
      </c>
      <c r="AY737">
        <v>13.64</v>
      </c>
      <c r="AZ737">
        <v>60.900002000000001</v>
      </c>
      <c r="BA737">
        <v>15.99</v>
      </c>
      <c r="BB737">
        <v>26.4</v>
      </c>
      <c r="BC737">
        <v>30.24</v>
      </c>
      <c r="BD737">
        <v>45</v>
      </c>
      <c r="BE737">
        <v>36.220001000000003</v>
      </c>
      <c r="BF737">
        <v>11.97</v>
      </c>
      <c r="BG737">
        <v>24.75</v>
      </c>
      <c r="BH737">
        <v>9.7899999999999991</v>
      </c>
      <c r="BI737">
        <v>47.32</v>
      </c>
      <c r="BJ737">
        <v>4.3600000000000003</v>
      </c>
      <c r="BK737">
        <v>16.920000000000002</v>
      </c>
      <c r="BL737">
        <v>24.290001</v>
      </c>
      <c r="BM737">
        <v>6.2226100000000004</v>
      </c>
    </row>
    <row r="738" spans="1:65">
      <c r="A738" s="9">
        <v>43452</v>
      </c>
      <c r="B738">
        <v>86610</v>
      </c>
      <c r="C738">
        <v>3.8976000000000002</v>
      </c>
      <c r="D738">
        <v>15.88</v>
      </c>
      <c r="E738">
        <v>15.22</v>
      </c>
      <c r="F738">
        <v>51.439999</v>
      </c>
      <c r="G738">
        <v>25.17</v>
      </c>
      <c r="H738">
        <v>33</v>
      </c>
      <c r="I738">
        <v>26.65</v>
      </c>
      <c r="J738">
        <v>43.799999</v>
      </c>
      <c r="K738">
        <v>25.522698999999999</v>
      </c>
      <c r="L738">
        <v>29.052999</v>
      </c>
      <c r="M738">
        <v>27</v>
      </c>
      <c r="N738">
        <v>30.85</v>
      </c>
      <c r="O738">
        <v>23.65</v>
      </c>
      <c r="P738">
        <v>23.299999</v>
      </c>
      <c r="Q738">
        <v>47.619999</v>
      </c>
      <c r="R738">
        <v>12.76</v>
      </c>
      <c r="S738">
        <v>36.235199000000001</v>
      </c>
      <c r="T738">
        <v>11.73</v>
      </c>
      <c r="U738">
        <v>9.35</v>
      </c>
      <c r="V738">
        <v>12.65</v>
      </c>
      <c r="W738">
        <v>33.200001</v>
      </c>
      <c r="X738">
        <v>9.26</v>
      </c>
      <c r="Y738">
        <v>61</v>
      </c>
      <c r="Z738">
        <v>15.5</v>
      </c>
      <c r="AA738">
        <v>9.4499999999999993</v>
      </c>
      <c r="AB738">
        <v>33.720001000000003</v>
      </c>
      <c r="AC738">
        <v>24.810600000000001</v>
      </c>
      <c r="AD738">
        <v>28.690000999999999</v>
      </c>
      <c r="AE738">
        <v>21.450001</v>
      </c>
      <c r="AF738">
        <v>14.09</v>
      </c>
      <c r="AG738">
        <v>14.124000000000001</v>
      </c>
      <c r="AH738">
        <v>19.77</v>
      </c>
      <c r="AI738">
        <v>7.14</v>
      </c>
      <c r="AJ738">
        <v>25.120000999999998</v>
      </c>
      <c r="AK738">
        <v>30.75</v>
      </c>
      <c r="AL738">
        <v>38.200001</v>
      </c>
      <c r="AM738">
        <v>26.473300999999999</v>
      </c>
      <c r="AN738">
        <v>11.9</v>
      </c>
      <c r="AO738">
        <v>35.119999</v>
      </c>
      <c r="AP738">
        <v>11.92</v>
      </c>
      <c r="AQ738">
        <v>19.174299000000001</v>
      </c>
      <c r="AR738">
        <v>35.272700999999998</v>
      </c>
      <c r="AS738">
        <v>21.987499</v>
      </c>
      <c r="AT738">
        <v>5.45</v>
      </c>
      <c r="AU738">
        <v>11.090999999999999</v>
      </c>
      <c r="AV738">
        <v>23.01</v>
      </c>
      <c r="AW738">
        <v>81.699996999999996</v>
      </c>
      <c r="AX738">
        <v>22</v>
      </c>
      <c r="AY738">
        <v>13.6</v>
      </c>
      <c r="AZ738">
        <v>58.959999000000003</v>
      </c>
      <c r="BA738">
        <v>16.25</v>
      </c>
      <c r="BB738">
        <v>26.3048</v>
      </c>
      <c r="BC738">
        <v>30.049999</v>
      </c>
      <c r="BD738">
        <v>45.459999000000003</v>
      </c>
      <c r="BE738">
        <v>37.450001</v>
      </c>
      <c r="BF738">
        <v>12.49</v>
      </c>
      <c r="BG738">
        <v>24.9</v>
      </c>
      <c r="BH738">
        <v>9.6</v>
      </c>
      <c r="BI738">
        <v>48.5</v>
      </c>
      <c r="BJ738">
        <v>4.58</v>
      </c>
      <c r="BK738">
        <v>16.829999999999998</v>
      </c>
      <c r="BL738">
        <v>23.879999000000002</v>
      </c>
      <c r="BM738">
        <v>6.2143600000000001</v>
      </c>
    </row>
    <row r="739" spans="1:65">
      <c r="A739" s="9">
        <v>43453</v>
      </c>
      <c r="B739">
        <v>85674</v>
      </c>
      <c r="C739">
        <v>3.9108999999999998</v>
      </c>
      <c r="D739">
        <v>15.4</v>
      </c>
      <c r="E739">
        <v>15.15</v>
      </c>
      <c r="F739">
        <v>50.009998000000003</v>
      </c>
      <c r="G739">
        <v>24.76</v>
      </c>
      <c r="H739">
        <v>32.369999</v>
      </c>
      <c r="I739">
        <v>26.16</v>
      </c>
      <c r="J739">
        <v>43.799999</v>
      </c>
      <c r="K739">
        <v>25.113600000000002</v>
      </c>
      <c r="L739">
        <v>28.636399999999998</v>
      </c>
      <c r="M739">
        <v>26.5</v>
      </c>
      <c r="N739">
        <v>30.219999000000001</v>
      </c>
      <c r="O739">
        <v>23.76</v>
      </c>
      <c r="P739">
        <v>22.75</v>
      </c>
      <c r="Q739">
        <v>47.610000999999997</v>
      </c>
      <c r="R739">
        <v>12.82</v>
      </c>
      <c r="S739">
        <v>37.707999999999998</v>
      </c>
      <c r="T739">
        <v>11.79</v>
      </c>
      <c r="U739">
        <v>9.5399999999999991</v>
      </c>
      <c r="V739">
        <v>13.02</v>
      </c>
      <c r="W739">
        <v>32.799999</v>
      </c>
      <c r="X739">
        <v>9.25</v>
      </c>
      <c r="Y739">
        <v>59.5</v>
      </c>
      <c r="Z739">
        <v>14.96</v>
      </c>
      <c r="AA739">
        <v>9.4</v>
      </c>
      <c r="AB739">
        <v>32.970001000000003</v>
      </c>
      <c r="AC739">
        <v>23.791</v>
      </c>
      <c r="AD739">
        <v>27.57</v>
      </c>
      <c r="AE739">
        <v>20.799999</v>
      </c>
      <c r="AF739">
        <v>14</v>
      </c>
      <c r="AG739">
        <v>14.052</v>
      </c>
      <c r="AH739">
        <v>19.530000999999999</v>
      </c>
      <c r="AI739">
        <v>7.05</v>
      </c>
      <c r="AJ739">
        <v>24.59</v>
      </c>
      <c r="AK739">
        <v>29.99</v>
      </c>
      <c r="AL739">
        <v>38.630001</v>
      </c>
      <c r="AM739">
        <v>26.636700000000001</v>
      </c>
      <c r="AN739">
        <v>11.89</v>
      </c>
      <c r="AO739">
        <v>34.650002000000001</v>
      </c>
      <c r="AP739">
        <v>11.54</v>
      </c>
      <c r="AQ739">
        <v>19.0548</v>
      </c>
      <c r="AR739">
        <v>35.336399</v>
      </c>
      <c r="AS739">
        <v>22.126200000000001</v>
      </c>
      <c r="AT739">
        <v>5.36</v>
      </c>
      <c r="AU739">
        <v>11.181900000000001</v>
      </c>
      <c r="AV739">
        <v>23.450001</v>
      </c>
      <c r="AW739">
        <v>79.059997999999993</v>
      </c>
      <c r="AX739">
        <v>22.25</v>
      </c>
      <c r="AY739">
        <v>13.26</v>
      </c>
      <c r="AZ739">
        <v>59.509998000000003</v>
      </c>
      <c r="BA739">
        <v>16.600000000000001</v>
      </c>
      <c r="BB739">
        <v>26.504801</v>
      </c>
      <c r="BC739">
        <v>29.790001</v>
      </c>
      <c r="BD739">
        <v>45.400002000000001</v>
      </c>
      <c r="BE739">
        <v>36.889999000000003</v>
      </c>
      <c r="BF739">
        <v>12.19</v>
      </c>
      <c r="BG739">
        <v>24.75</v>
      </c>
      <c r="BH739">
        <v>9.6999999999999993</v>
      </c>
      <c r="BI739">
        <v>46.57</v>
      </c>
      <c r="BJ739">
        <v>4.66</v>
      </c>
      <c r="BK739">
        <v>17.100000000000001</v>
      </c>
      <c r="BL739">
        <v>23.459999</v>
      </c>
      <c r="BM739">
        <v>6.2968700000000002</v>
      </c>
    </row>
    <row r="740" spans="1:65">
      <c r="A740" s="9">
        <v>43454</v>
      </c>
      <c r="B740">
        <v>85269</v>
      </c>
      <c r="C740">
        <v>3.8961999999999999</v>
      </c>
      <c r="D740">
        <v>15.21</v>
      </c>
      <c r="E740">
        <v>14.55</v>
      </c>
      <c r="F740">
        <v>49.810001</v>
      </c>
      <c r="G740">
        <v>24.16</v>
      </c>
      <c r="H740">
        <v>33.5</v>
      </c>
      <c r="I740">
        <v>26.1</v>
      </c>
      <c r="J740">
        <v>44.080002</v>
      </c>
      <c r="K740">
        <v>25.378799000000001</v>
      </c>
      <c r="L740">
        <v>28.787901000000002</v>
      </c>
      <c r="M740">
        <v>26.26</v>
      </c>
      <c r="N740">
        <v>30.530000999999999</v>
      </c>
      <c r="O740">
        <v>23.92</v>
      </c>
      <c r="P740">
        <v>22.5</v>
      </c>
      <c r="Q740">
        <v>46.950001</v>
      </c>
      <c r="R740">
        <v>12.75</v>
      </c>
      <c r="S740">
        <v>38.884200999999997</v>
      </c>
      <c r="T740">
        <v>11.61</v>
      </c>
      <c r="U740">
        <v>9.0500000000000007</v>
      </c>
      <c r="V740">
        <v>13.53</v>
      </c>
      <c r="W740">
        <v>32.020000000000003</v>
      </c>
      <c r="X740">
        <v>8.94</v>
      </c>
      <c r="Y740">
        <v>61.049999</v>
      </c>
      <c r="Z740">
        <v>14.91</v>
      </c>
      <c r="AA740">
        <v>9.42</v>
      </c>
      <c r="AB740">
        <v>33.5</v>
      </c>
      <c r="AC740">
        <v>23.091200000000001</v>
      </c>
      <c r="AD740">
        <v>26.940000999999999</v>
      </c>
      <c r="AE740">
        <v>20.350000000000001</v>
      </c>
      <c r="AF740">
        <v>14.17</v>
      </c>
      <c r="AG740">
        <v>14.1</v>
      </c>
      <c r="AH740">
        <v>19.629999000000002</v>
      </c>
      <c r="AI740">
        <v>6.83</v>
      </c>
      <c r="AJ740">
        <v>25.379999000000002</v>
      </c>
      <c r="AK740">
        <v>30.549999</v>
      </c>
      <c r="AL740">
        <v>38.450001</v>
      </c>
      <c r="AM740">
        <v>26.870000999999998</v>
      </c>
      <c r="AN740">
        <v>11.88</v>
      </c>
      <c r="AO740">
        <v>34.639999000000003</v>
      </c>
      <c r="AP740">
        <v>11.4</v>
      </c>
      <c r="AQ740">
        <v>18.985001</v>
      </c>
      <c r="AR740">
        <v>35.918201000000003</v>
      </c>
      <c r="AS740">
        <v>22.2425</v>
      </c>
      <c r="AT740">
        <v>5.3</v>
      </c>
      <c r="AU740">
        <v>11.5456</v>
      </c>
      <c r="AV740">
        <v>23.389999</v>
      </c>
      <c r="AW740">
        <v>80.459998999999996</v>
      </c>
      <c r="AX740">
        <v>21.49</v>
      </c>
      <c r="AY740">
        <v>13.15</v>
      </c>
      <c r="AZ740">
        <v>57.759998000000003</v>
      </c>
      <c r="BA740">
        <v>16.629999000000002</v>
      </c>
      <c r="BB740">
        <v>26.704799999999999</v>
      </c>
      <c r="BC740">
        <v>30.6</v>
      </c>
      <c r="BD740">
        <v>45.68</v>
      </c>
      <c r="BE740">
        <v>36.709999000000003</v>
      </c>
      <c r="BF740">
        <v>12</v>
      </c>
      <c r="BG740">
        <v>25.27</v>
      </c>
      <c r="BH740">
        <v>9.25</v>
      </c>
      <c r="BI740">
        <v>46.5</v>
      </c>
      <c r="BJ740">
        <v>4.58</v>
      </c>
      <c r="BK740">
        <v>17.25</v>
      </c>
      <c r="BL740">
        <v>23.33</v>
      </c>
      <c r="BM740">
        <v>6.3760700000000003</v>
      </c>
    </row>
    <row r="741" spans="1:65">
      <c r="A741" s="9">
        <v>43455</v>
      </c>
      <c r="B741">
        <v>85697</v>
      </c>
      <c r="C741">
        <v>3.8389000000000002</v>
      </c>
      <c r="D741">
        <v>15.17</v>
      </c>
      <c r="E741">
        <v>14.71</v>
      </c>
      <c r="F741">
        <v>50.860000999999997</v>
      </c>
      <c r="G741">
        <v>24.18</v>
      </c>
      <c r="H741">
        <v>35</v>
      </c>
      <c r="I741">
        <v>26.74</v>
      </c>
      <c r="J741">
        <v>44.09</v>
      </c>
      <c r="K741">
        <v>25.197001</v>
      </c>
      <c r="L741">
        <v>28.568199</v>
      </c>
      <c r="M741">
        <v>26.9</v>
      </c>
      <c r="N741">
        <v>31.120000999999998</v>
      </c>
      <c r="O741">
        <v>24</v>
      </c>
      <c r="P741">
        <v>22.07</v>
      </c>
      <c r="Q741">
        <v>46.709999000000003</v>
      </c>
      <c r="R741">
        <v>12.7</v>
      </c>
      <c r="S741">
        <v>39.062099000000003</v>
      </c>
      <c r="T741">
        <v>11.6</v>
      </c>
      <c r="U741">
        <v>9.1</v>
      </c>
      <c r="V741">
        <v>13.38</v>
      </c>
      <c r="W741">
        <v>32.310001</v>
      </c>
      <c r="X741">
        <v>8.81</v>
      </c>
      <c r="Y741">
        <v>61.720001000000003</v>
      </c>
      <c r="Z741">
        <v>14.91</v>
      </c>
      <c r="AA741">
        <v>9.25</v>
      </c>
      <c r="AB741">
        <v>32.950001</v>
      </c>
      <c r="AC741">
        <v>22.691400999999999</v>
      </c>
      <c r="AD741">
        <v>26.41</v>
      </c>
      <c r="AE741">
        <v>21.469999000000001</v>
      </c>
      <c r="AF741">
        <v>13.91</v>
      </c>
      <c r="AG741">
        <v>14.108000000000001</v>
      </c>
      <c r="AH741">
        <v>19.73</v>
      </c>
      <c r="AI741">
        <v>6.8</v>
      </c>
      <c r="AJ741">
        <v>24.74</v>
      </c>
      <c r="AK741">
        <v>30.43</v>
      </c>
      <c r="AL741">
        <v>38.979999999999997</v>
      </c>
      <c r="AM741">
        <v>26.933299999999999</v>
      </c>
      <c r="AN741">
        <v>11.75</v>
      </c>
      <c r="AO741">
        <v>34.479999999999997</v>
      </c>
      <c r="AP741">
        <v>11.76</v>
      </c>
      <c r="AQ741">
        <v>19.214199000000001</v>
      </c>
      <c r="AR741">
        <v>37.545501999999999</v>
      </c>
      <c r="AS741">
        <v>22.844999000000001</v>
      </c>
      <c r="AT741">
        <v>5.34</v>
      </c>
      <c r="AU741">
        <v>12.01</v>
      </c>
      <c r="AV741">
        <v>22.950001</v>
      </c>
      <c r="AW741">
        <v>81.860000999999997</v>
      </c>
      <c r="AX741">
        <v>21.549999</v>
      </c>
      <c r="AY741">
        <v>12.9</v>
      </c>
      <c r="AZ741">
        <v>59.099997999999999</v>
      </c>
      <c r="BA741">
        <v>16.41</v>
      </c>
      <c r="BB741">
        <v>27.580998999999998</v>
      </c>
      <c r="BC741">
        <v>30.52</v>
      </c>
      <c r="BD741">
        <v>45</v>
      </c>
      <c r="BE741">
        <v>38.799999</v>
      </c>
      <c r="BF741">
        <v>12.08</v>
      </c>
      <c r="BG741">
        <v>24.799999</v>
      </c>
      <c r="BH741">
        <v>9.2100000000000009</v>
      </c>
      <c r="BI741">
        <v>47</v>
      </c>
      <c r="BJ741">
        <v>4.5599999999999996</v>
      </c>
      <c r="BK741">
        <v>17.34</v>
      </c>
      <c r="BL741">
        <v>22.870000999999998</v>
      </c>
      <c r="BM741">
        <v>6.5146800000000002</v>
      </c>
    </row>
    <row r="742" spans="1:65">
      <c r="A742" s="9">
        <v>43460</v>
      </c>
      <c r="B742">
        <v>85136</v>
      </c>
      <c r="C742">
        <v>3.9028</v>
      </c>
      <c r="D742">
        <v>15.14</v>
      </c>
      <c r="E742">
        <v>14.79</v>
      </c>
      <c r="F742">
        <v>50.439999</v>
      </c>
      <c r="G742">
        <v>24.58</v>
      </c>
      <c r="H742">
        <v>34.889999000000003</v>
      </c>
      <c r="I742">
        <v>26.049999</v>
      </c>
      <c r="J742">
        <v>44.380001</v>
      </c>
      <c r="K742">
        <v>24.606100000000001</v>
      </c>
      <c r="L742">
        <v>27.727301000000001</v>
      </c>
      <c r="M742">
        <v>26.799999</v>
      </c>
      <c r="N742">
        <v>30.91</v>
      </c>
      <c r="O742">
        <v>24.25</v>
      </c>
      <c r="P742">
        <v>21.9</v>
      </c>
      <c r="Q742">
        <v>46.400002000000001</v>
      </c>
      <c r="R742">
        <v>12.69</v>
      </c>
      <c r="S742">
        <v>37.559699999999999</v>
      </c>
      <c r="T742">
        <v>11.42</v>
      </c>
      <c r="U742">
        <v>8.8800000000000008</v>
      </c>
      <c r="V742">
        <v>13.21</v>
      </c>
      <c r="W742">
        <v>32.619999</v>
      </c>
      <c r="X742">
        <v>8.6300000000000008</v>
      </c>
      <c r="Y742">
        <v>61.740001999999997</v>
      </c>
      <c r="Z742">
        <v>14.83</v>
      </c>
      <c r="AA742">
        <v>9.3000000000000007</v>
      </c>
      <c r="AB742">
        <v>33.020000000000003</v>
      </c>
      <c r="AC742">
        <v>22.411501000000001</v>
      </c>
      <c r="AD742">
        <v>26.15</v>
      </c>
      <c r="AE742">
        <v>21.469999000000001</v>
      </c>
      <c r="AF742">
        <v>14.05</v>
      </c>
      <c r="AG742">
        <v>14.242000000000001</v>
      </c>
      <c r="AH742">
        <v>19.52</v>
      </c>
      <c r="AI742">
        <v>6.84</v>
      </c>
      <c r="AJ742">
        <v>24.5</v>
      </c>
      <c r="AK742">
        <v>29.9</v>
      </c>
      <c r="AL742">
        <v>38.540000999999997</v>
      </c>
      <c r="AM742">
        <v>26.9</v>
      </c>
      <c r="AN742">
        <v>11.6</v>
      </c>
      <c r="AO742">
        <v>33.729999999999997</v>
      </c>
      <c r="AP742">
        <v>11.5</v>
      </c>
      <c r="AQ742">
        <v>18.995000999999998</v>
      </c>
      <c r="AR742">
        <v>36.727299000000002</v>
      </c>
      <c r="AS742">
        <v>22.094999000000001</v>
      </c>
      <c r="AT742">
        <v>5.56</v>
      </c>
      <c r="AU742">
        <v>11.69</v>
      </c>
      <c r="AV742">
        <v>22.879999000000002</v>
      </c>
      <c r="AW742">
        <v>77.760002</v>
      </c>
      <c r="AX742">
        <v>21.68</v>
      </c>
      <c r="AY742">
        <v>12.69</v>
      </c>
      <c r="AZ742">
        <v>57.799999</v>
      </c>
      <c r="BA742">
        <v>16.209999</v>
      </c>
      <c r="BB742">
        <v>27.428599999999999</v>
      </c>
      <c r="BC742">
        <v>30.73</v>
      </c>
      <c r="BD742">
        <v>43.5</v>
      </c>
      <c r="BE742">
        <v>38.75</v>
      </c>
      <c r="BF742">
        <v>12.04</v>
      </c>
      <c r="BG742">
        <v>25.094999000000001</v>
      </c>
      <c r="BH742">
        <v>9.15</v>
      </c>
      <c r="BI742">
        <v>46.950001</v>
      </c>
      <c r="BJ742">
        <v>4.3</v>
      </c>
      <c r="BK742">
        <v>17</v>
      </c>
      <c r="BL742">
        <v>22.5</v>
      </c>
      <c r="BM742">
        <v>6.37277</v>
      </c>
    </row>
    <row r="743" spans="1:65">
      <c r="A743" s="9">
        <v>43461</v>
      </c>
      <c r="B743">
        <v>85460</v>
      </c>
      <c r="C743">
        <v>3.9205999999999999</v>
      </c>
      <c r="D743">
        <v>15.1</v>
      </c>
      <c r="E743">
        <v>14.42</v>
      </c>
      <c r="F743">
        <v>49.5</v>
      </c>
      <c r="G743">
        <v>24.440000999999999</v>
      </c>
      <c r="H743">
        <v>34.909999999999997</v>
      </c>
      <c r="I743">
        <v>26.16</v>
      </c>
      <c r="J743">
        <v>45.119999</v>
      </c>
      <c r="K743">
        <v>25.227301000000001</v>
      </c>
      <c r="L743">
        <v>28.371200999999999</v>
      </c>
      <c r="M743">
        <v>27.190000999999999</v>
      </c>
      <c r="N743">
        <v>30.5</v>
      </c>
      <c r="O743">
        <v>24.690000999999999</v>
      </c>
      <c r="P743">
        <v>21.629999000000002</v>
      </c>
      <c r="Q743">
        <v>46.400002000000001</v>
      </c>
      <c r="R743">
        <v>12.88</v>
      </c>
      <c r="S743">
        <v>39.447600999999999</v>
      </c>
      <c r="T743">
        <v>11.32</v>
      </c>
      <c r="U743">
        <v>8.6999999999999993</v>
      </c>
      <c r="V743">
        <v>13.43</v>
      </c>
      <c r="W743">
        <v>32.5</v>
      </c>
      <c r="X743">
        <v>8.56</v>
      </c>
      <c r="Y743">
        <v>60.48</v>
      </c>
      <c r="Z743">
        <v>15.04</v>
      </c>
      <c r="AA743">
        <v>9.23</v>
      </c>
      <c r="AB743">
        <v>32.880001</v>
      </c>
      <c r="AC743">
        <v>23.9209</v>
      </c>
      <c r="AD743">
        <v>27.719999000000001</v>
      </c>
      <c r="AE743">
        <v>21.049999</v>
      </c>
      <c r="AF743">
        <v>14.28</v>
      </c>
      <c r="AG743">
        <v>14.3</v>
      </c>
      <c r="AH743">
        <v>19.459999</v>
      </c>
      <c r="AI743">
        <v>6.74</v>
      </c>
      <c r="AJ743">
        <v>24.42</v>
      </c>
      <c r="AK743">
        <v>29.950001</v>
      </c>
      <c r="AL743">
        <v>39.990001999999997</v>
      </c>
      <c r="AM743">
        <v>27.1</v>
      </c>
      <c r="AN743">
        <v>11.8</v>
      </c>
      <c r="AO743">
        <v>34.299999</v>
      </c>
      <c r="AP743">
        <v>11.3</v>
      </c>
      <c r="AQ743">
        <v>19.094601000000001</v>
      </c>
      <c r="AR743">
        <v>37.4636</v>
      </c>
      <c r="AS743">
        <v>21.75</v>
      </c>
      <c r="AT743">
        <v>5.45</v>
      </c>
      <c r="AU743">
        <v>12.13</v>
      </c>
      <c r="AV743">
        <v>23.530000999999999</v>
      </c>
      <c r="AW743">
        <v>78.529999000000004</v>
      </c>
      <c r="AX743">
        <v>21.67</v>
      </c>
      <c r="AY743">
        <v>12.6</v>
      </c>
      <c r="AZ743">
        <v>57.16</v>
      </c>
      <c r="BA743">
        <v>16.260000000000002</v>
      </c>
      <c r="BB743">
        <v>27.618998999999999</v>
      </c>
      <c r="BC743">
        <v>30.690000999999999</v>
      </c>
      <c r="BD743">
        <v>43</v>
      </c>
      <c r="BE743">
        <v>37.020000000000003</v>
      </c>
      <c r="BF743">
        <v>11.64</v>
      </c>
      <c r="BG743">
        <v>25.774999999999999</v>
      </c>
      <c r="BH743">
        <v>9</v>
      </c>
      <c r="BI743">
        <v>45.580002</v>
      </c>
      <c r="BJ743">
        <v>4.32</v>
      </c>
      <c r="BK743">
        <v>17.129999000000002</v>
      </c>
      <c r="BL743">
        <v>23.24</v>
      </c>
      <c r="BM743">
        <v>6.4354800000000001</v>
      </c>
    </row>
    <row r="744" spans="1:65">
      <c r="A744" s="9">
        <v>43462</v>
      </c>
      <c r="B744">
        <v>87887</v>
      </c>
      <c r="C744">
        <v>3.8715000000000002</v>
      </c>
      <c r="D744">
        <v>15.38</v>
      </c>
      <c r="E744">
        <v>14.82</v>
      </c>
      <c r="F744">
        <v>51</v>
      </c>
      <c r="G744">
        <v>25.4</v>
      </c>
      <c r="H744">
        <v>36</v>
      </c>
      <c r="I744">
        <v>26.809999000000001</v>
      </c>
      <c r="J744">
        <v>46.490001999999997</v>
      </c>
      <c r="K744">
        <v>25.643899999999999</v>
      </c>
      <c r="L744">
        <v>29.2803</v>
      </c>
      <c r="M744">
        <v>27.59</v>
      </c>
      <c r="N744">
        <v>31.690000999999999</v>
      </c>
      <c r="O744">
        <v>25.700001</v>
      </c>
      <c r="P744">
        <v>21.93</v>
      </c>
      <c r="Q744">
        <v>47.380001</v>
      </c>
      <c r="R744">
        <v>13.07</v>
      </c>
      <c r="S744">
        <v>41.533099999999997</v>
      </c>
      <c r="T744">
        <v>11.2</v>
      </c>
      <c r="U744">
        <v>8.89</v>
      </c>
      <c r="V744">
        <v>13.86</v>
      </c>
      <c r="W744">
        <v>33.459999000000003</v>
      </c>
      <c r="X744">
        <v>8.84</v>
      </c>
      <c r="Y744">
        <v>61.18</v>
      </c>
      <c r="Z744">
        <v>15.47</v>
      </c>
      <c r="AA744">
        <v>9.3800000000000008</v>
      </c>
      <c r="AB744">
        <v>33.020000000000003</v>
      </c>
      <c r="AC744">
        <v>24.220800000000001</v>
      </c>
      <c r="AD744">
        <v>28.17</v>
      </c>
      <c r="AE744">
        <v>21.68</v>
      </c>
      <c r="AF744">
        <v>14.75</v>
      </c>
      <c r="AG744">
        <v>14.912000000000001</v>
      </c>
      <c r="AH744">
        <v>19.780000999999999</v>
      </c>
      <c r="AI744">
        <v>6.94</v>
      </c>
      <c r="AJ744">
        <v>25.1</v>
      </c>
      <c r="AK744">
        <v>30.200001</v>
      </c>
      <c r="AL744">
        <v>41.599997999999999</v>
      </c>
      <c r="AM744">
        <v>27.82</v>
      </c>
      <c r="AN744">
        <v>12.08</v>
      </c>
      <c r="AO744">
        <v>35.5</v>
      </c>
      <c r="AP744">
        <v>11.59</v>
      </c>
      <c r="AQ744">
        <v>19.632798999999999</v>
      </c>
      <c r="AR744">
        <v>38.545501999999999</v>
      </c>
      <c r="AS744">
        <v>22.633800999999998</v>
      </c>
      <c r="AT744">
        <v>5.46</v>
      </c>
      <c r="AU744">
        <v>12.36</v>
      </c>
      <c r="AV744">
        <v>24.309999000000001</v>
      </c>
      <c r="AW744">
        <v>80.980002999999996</v>
      </c>
      <c r="AX744">
        <v>22.68</v>
      </c>
      <c r="AY744">
        <v>12.89</v>
      </c>
      <c r="AZ744">
        <v>57.150002000000001</v>
      </c>
      <c r="BA744">
        <v>17</v>
      </c>
      <c r="BB744">
        <v>28.333300000000001</v>
      </c>
      <c r="BC744">
        <v>31.5</v>
      </c>
      <c r="BD744">
        <v>43.77</v>
      </c>
      <c r="BE744">
        <v>38.080002</v>
      </c>
      <c r="BF744">
        <v>11.85</v>
      </c>
      <c r="BG744">
        <v>26.6</v>
      </c>
      <c r="BH744">
        <v>9.2200000000000006</v>
      </c>
      <c r="BI744">
        <v>46.23</v>
      </c>
      <c r="BJ744">
        <v>4.3899999999999997</v>
      </c>
      <c r="BK744">
        <v>17.540001</v>
      </c>
      <c r="BL744">
        <v>23.76</v>
      </c>
      <c r="BM744">
        <v>6.36782</v>
      </c>
    </row>
    <row r="745" spans="1:65">
      <c r="A745" s="9">
        <v>43467</v>
      </c>
      <c r="B745">
        <v>91012</v>
      </c>
      <c r="C745">
        <v>3.8799000000000001</v>
      </c>
      <c r="D745">
        <v>16.149999999999999</v>
      </c>
      <c r="E745">
        <v>15.2</v>
      </c>
      <c r="F745">
        <v>51.09</v>
      </c>
      <c r="G745">
        <v>26.65</v>
      </c>
      <c r="H745">
        <v>36.330002</v>
      </c>
      <c r="I745">
        <v>27.790001</v>
      </c>
      <c r="J745">
        <v>48.599997999999999</v>
      </c>
      <c r="K745">
        <v>27.098499</v>
      </c>
      <c r="L745">
        <v>30.598499</v>
      </c>
      <c r="M745">
        <v>28.32</v>
      </c>
      <c r="N745">
        <v>31.09</v>
      </c>
      <c r="O745">
        <v>26</v>
      </c>
      <c r="P745">
        <v>22.379999000000002</v>
      </c>
      <c r="Q745">
        <v>48.310001</v>
      </c>
      <c r="R745">
        <v>13.46</v>
      </c>
      <c r="S745">
        <v>42.501801</v>
      </c>
      <c r="T745">
        <v>12</v>
      </c>
      <c r="U745">
        <v>9.6300000000000008</v>
      </c>
      <c r="V745">
        <v>14.3</v>
      </c>
      <c r="W745">
        <v>35.700001</v>
      </c>
      <c r="X745">
        <v>9.2100000000000009</v>
      </c>
      <c r="Y745">
        <v>61.099997999999999</v>
      </c>
      <c r="Z745">
        <v>15.87</v>
      </c>
      <c r="AA745">
        <v>9.7200000000000006</v>
      </c>
      <c r="AB745">
        <v>34.139999000000003</v>
      </c>
      <c r="AC745">
        <v>24.280799999999999</v>
      </c>
      <c r="AD745">
        <v>32.259998000000003</v>
      </c>
      <c r="AE745">
        <v>21.540001</v>
      </c>
      <c r="AF745">
        <v>14.18</v>
      </c>
      <c r="AG745">
        <v>14.981999999999999</v>
      </c>
      <c r="AH745">
        <v>20.149999999999999</v>
      </c>
      <c r="AI745">
        <v>7.16</v>
      </c>
      <c r="AJ745">
        <v>25.450001</v>
      </c>
      <c r="AK745">
        <v>31.15</v>
      </c>
      <c r="AL745">
        <v>42.43</v>
      </c>
      <c r="AM745">
        <v>27.766701000000001</v>
      </c>
      <c r="AN745">
        <v>12.65</v>
      </c>
      <c r="AO745">
        <v>37</v>
      </c>
      <c r="AP745">
        <v>12.04</v>
      </c>
      <c r="AQ745">
        <v>19.652699999999999</v>
      </c>
      <c r="AR745">
        <v>39.590899999999998</v>
      </c>
      <c r="AS745">
        <v>23.248799999999999</v>
      </c>
      <c r="AT745">
        <v>5.65</v>
      </c>
      <c r="AU745">
        <v>12.64</v>
      </c>
      <c r="AV745">
        <v>24.92</v>
      </c>
      <c r="AW745">
        <v>82.769997000000004</v>
      </c>
      <c r="AX745">
        <v>24.059999000000001</v>
      </c>
      <c r="AY745">
        <v>13.64</v>
      </c>
      <c r="AZ745">
        <v>56.700001</v>
      </c>
      <c r="BA745">
        <v>16.950001</v>
      </c>
      <c r="BB745">
        <v>29.4</v>
      </c>
      <c r="BC745">
        <v>34.369999</v>
      </c>
      <c r="BD745">
        <v>43.5</v>
      </c>
      <c r="BE745">
        <v>38.599997999999999</v>
      </c>
      <c r="BF745">
        <v>12.15</v>
      </c>
      <c r="BG745">
        <v>27.17</v>
      </c>
      <c r="BH745">
        <v>9.76</v>
      </c>
      <c r="BI745">
        <v>47.18</v>
      </c>
      <c r="BJ745">
        <v>4.38</v>
      </c>
      <c r="BK745">
        <v>17.98</v>
      </c>
      <c r="BL745">
        <v>24.85</v>
      </c>
      <c r="BM745">
        <v>6.5113799999999999</v>
      </c>
    </row>
    <row r="746" spans="1:65">
      <c r="A746" s="9">
        <v>43468</v>
      </c>
      <c r="B746">
        <v>91564</v>
      </c>
      <c r="C746">
        <v>3.7863000000000002</v>
      </c>
      <c r="D746">
        <v>16.329999999999998</v>
      </c>
      <c r="E746">
        <v>15.1</v>
      </c>
      <c r="F746">
        <v>49</v>
      </c>
      <c r="G746">
        <v>27.200001</v>
      </c>
      <c r="H746">
        <v>36.369999</v>
      </c>
      <c r="I746">
        <v>29</v>
      </c>
      <c r="J746">
        <v>48.799999</v>
      </c>
      <c r="K746">
        <v>27.651501</v>
      </c>
      <c r="L746">
        <v>30.893899999999999</v>
      </c>
      <c r="M746">
        <v>28.629999000000002</v>
      </c>
      <c r="N746">
        <v>29.9</v>
      </c>
      <c r="O746">
        <v>26.6</v>
      </c>
      <c r="P746">
        <v>21.49</v>
      </c>
      <c r="Q746">
        <v>48.599997999999999</v>
      </c>
      <c r="R746">
        <v>13.55</v>
      </c>
      <c r="S746">
        <v>42.936698999999997</v>
      </c>
      <c r="T746">
        <v>12.39</v>
      </c>
      <c r="U746">
        <v>9.4</v>
      </c>
      <c r="V746">
        <v>14</v>
      </c>
      <c r="W746">
        <v>36.240001999999997</v>
      </c>
      <c r="X746">
        <v>9.32</v>
      </c>
      <c r="Y746">
        <v>60.709999000000003</v>
      </c>
      <c r="Z746">
        <v>16.129999000000002</v>
      </c>
      <c r="AA746">
        <v>9.92</v>
      </c>
      <c r="AB746">
        <v>35.259998000000003</v>
      </c>
      <c r="AC746">
        <v>30.988199000000002</v>
      </c>
      <c r="AD746">
        <v>34.200001</v>
      </c>
      <c r="AE746">
        <v>21.9</v>
      </c>
      <c r="AF746">
        <v>14.77</v>
      </c>
      <c r="AG746">
        <v>15.4</v>
      </c>
      <c r="AH746">
        <v>20.450001</v>
      </c>
      <c r="AI746">
        <v>7.19</v>
      </c>
      <c r="AJ746">
        <v>25.629999000000002</v>
      </c>
      <c r="AK746">
        <v>31.6</v>
      </c>
      <c r="AL746">
        <v>42.82</v>
      </c>
      <c r="AM746">
        <v>27.440000999999999</v>
      </c>
      <c r="AN746">
        <v>12.76</v>
      </c>
      <c r="AO746">
        <v>37.610000999999997</v>
      </c>
      <c r="AP746">
        <v>12.23</v>
      </c>
      <c r="AQ746">
        <v>19.592898999999999</v>
      </c>
      <c r="AR746">
        <v>39.090899999999998</v>
      </c>
      <c r="AS746">
        <v>23</v>
      </c>
      <c r="AT746">
        <v>5.69</v>
      </c>
      <c r="AU746">
        <v>12.63</v>
      </c>
      <c r="AV746">
        <v>25.1</v>
      </c>
      <c r="AW746">
        <v>84.199996999999996</v>
      </c>
      <c r="AX746">
        <v>24.65</v>
      </c>
      <c r="AY746">
        <v>13.72</v>
      </c>
      <c r="AZ746">
        <v>56.57</v>
      </c>
      <c r="BA746">
        <v>17.440000999999999</v>
      </c>
      <c r="BB746">
        <v>28.914300999999998</v>
      </c>
      <c r="BC746">
        <v>37.020000000000003</v>
      </c>
      <c r="BD746">
        <v>44</v>
      </c>
      <c r="BE746">
        <v>36.950001</v>
      </c>
      <c r="BF746">
        <v>11.92</v>
      </c>
      <c r="BG746">
        <v>26.665001</v>
      </c>
      <c r="BH746">
        <v>9.5500000000000007</v>
      </c>
      <c r="BI746">
        <v>47.599997999999999</v>
      </c>
      <c r="BJ746">
        <v>4.3099999999999996</v>
      </c>
      <c r="BK746">
        <v>18.389999</v>
      </c>
      <c r="BL746">
        <v>24.83</v>
      </c>
      <c r="BM746">
        <v>6.3232699999999999</v>
      </c>
    </row>
    <row r="747" spans="1:65">
      <c r="A747" s="9">
        <v>43469</v>
      </c>
      <c r="B747">
        <v>91841</v>
      </c>
      <c r="C747">
        <v>3.7551000000000001</v>
      </c>
      <c r="D747">
        <v>16.549999</v>
      </c>
      <c r="E747">
        <v>15.5</v>
      </c>
      <c r="F747">
        <v>52.189999</v>
      </c>
      <c r="G747">
        <v>27.51</v>
      </c>
      <c r="H747">
        <v>36.25</v>
      </c>
      <c r="I747">
        <v>27.950001</v>
      </c>
      <c r="J747">
        <v>48.799999</v>
      </c>
      <c r="K747">
        <v>27.045500000000001</v>
      </c>
      <c r="L747">
        <v>30.651501</v>
      </c>
      <c r="M747">
        <v>28.35</v>
      </c>
      <c r="N747">
        <v>31.92</v>
      </c>
      <c r="O747">
        <v>26.700001</v>
      </c>
      <c r="P747">
        <v>21.450001</v>
      </c>
      <c r="Q747">
        <v>48.060001</v>
      </c>
      <c r="R747">
        <v>13.29</v>
      </c>
      <c r="S747">
        <v>41.513401000000002</v>
      </c>
      <c r="T747">
        <v>12.25</v>
      </c>
      <c r="U747">
        <v>10.15</v>
      </c>
      <c r="V747">
        <v>13.86</v>
      </c>
      <c r="W747">
        <v>36.029998999999997</v>
      </c>
      <c r="X747">
        <v>9.75</v>
      </c>
      <c r="Y747">
        <v>59.950001</v>
      </c>
      <c r="Z747">
        <v>15.99</v>
      </c>
      <c r="AA747">
        <v>9.9600000000000009</v>
      </c>
      <c r="AB747">
        <v>35.520000000000003</v>
      </c>
      <c r="AC747">
        <v>30.5184</v>
      </c>
      <c r="AD747">
        <v>33.959999000000003</v>
      </c>
      <c r="AE747">
        <v>20.799999</v>
      </c>
      <c r="AF747">
        <v>14.88</v>
      </c>
      <c r="AG747">
        <v>15.6</v>
      </c>
      <c r="AH747">
        <v>20.85</v>
      </c>
      <c r="AI747">
        <v>7.37</v>
      </c>
      <c r="AJ747">
        <v>25</v>
      </c>
      <c r="AK747">
        <v>31.450001</v>
      </c>
      <c r="AL747">
        <v>41.75</v>
      </c>
      <c r="AM747">
        <v>27.133300999999999</v>
      </c>
      <c r="AN747">
        <v>12.72</v>
      </c>
      <c r="AO747">
        <v>36.979999999999997</v>
      </c>
      <c r="AP747">
        <v>12.55</v>
      </c>
      <c r="AQ747">
        <v>19.343800000000002</v>
      </c>
      <c r="AR747">
        <v>37.590899999999998</v>
      </c>
      <c r="AS747">
        <v>22.299999</v>
      </c>
      <c r="AT747">
        <v>5.68</v>
      </c>
      <c r="AU747">
        <v>12.45</v>
      </c>
      <c r="AV747">
        <v>24.59</v>
      </c>
      <c r="AW747">
        <v>83</v>
      </c>
      <c r="AX747">
        <v>24.719999000000001</v>
      </c>
      <c r="AY747">
        <v>13.48</v>
      </c>
      <c r="AZ747">
        <v>57.380001</v>
      </c>
      <c r="BA747">
        <v>17.200001</v>
      </c>
      <c r="BB747">
        <v>28.618998999999999</v>
      </c>
      <c r="BC747">
        <v>37.860000999999997</v>
      </c>
      <c r="BD747">
        <v>43.959999000000003</v>
      </c>
      <c r="BE747">
        <v>37.57</v>
      </c>
      <c r="BF747">
        <v>11.98</v>
      </c>
      <c r="BG747">
        <v>26.485001</v>
      </c>
      <c r="BH747">
        <v>10.11</v>
      </c>
      <c r="BI747">
        <v>47.5</v>
      </c>
      <c r="BJ747">
        <v>4.2699999999999996</v>
      </c>
      <c r="BK747">
        <v>18.600000000000001</v>
      </c>
      <c r="BL747">
        <v>25.209999</v>
      </c>
      <c r="BM747">
        <v>6.2457099999999999</v>
      </c>
    </row>
    <row r="748" spans="1:65">
      <c r="A748" s="9">
        <v>43472</v>
      </c>
      <c r="B748">
        <v>91699</v>
      </c>
      <c r="C748">
        <v>3.6612</v>
      </c>
      <c r="D748">
        <v>16.48</v>
      </c>
      <c r="E748">
        <v>15.54</v>
      </c>
      <c r="F748">
        <v>51.91</v>
      </c>
      <c r="G748">
        <v>28.4</v>
      </c>
      <c r="H748">
        <v>35.299999</v>
      </c>
      <c r="I748">
        <v>27.799999</v>
      </c>
      <c r="J748">
        <v>48.48</v>
      </c>
      <c r="K748">
        <v>27.272698999999999</v>
      </c>
      <c r="L748">
        <v>31.0152</v>
      </c>
      <c r="M748">
        <v>27.93</v>
      </c>
      <c r="N748">
        <v>32.169998</v>
      </c>
      <c r="O748">
        <v>26.85</v>
      </c>
      <c r="P748">
        <v>21.59</v>
      </c>
      <c r="Q748">
        <v>47.720001000000003</v>
      </c>
      <c r="R748">
        <v>13.21</v>
      </c>
      <c r="S748">
        <v>39.674900000000001</v>
      </c>
      <c r="T748">
        <v>11.9</v>
      </c>
      <c r="U748">
        <v>10.06</v>
      </c>
      <c r="V748">
        <v>13.45</v>
      </c>
      <c r="W748">
        <v>35.5</v>
      </c>
      <c r="X748">
        <v>9.77</v>
      </c>
      <c r="Y748">
        <v>60.700001</v>
      </c>
      <c r="Z748">
        <v>15.9</v>
      </c>
      <c r="AA748">
        <v>9.84</v>
      </c>
      <c r="AB748">
        <v>35.299999</v>
      </c>
      <c r="AC748">
        <v>28.989000000000001</v>
      </c>
      <c r="AD748">
        <v>32.5</v>
      </c>
      <c r="AE748">
        <v>21.23</v>
      </c>
      <c r="AF748">
        <v>14.45</v>
      </c>
      <c r="AG748">
        <v>15.7</v>
      </c>
      <c r="AH748">
        <v>21.15</v>
      </c>
      <c r="AI748">
        <v>7.42</v>
      </c>
      <c r="AJ748">
        <v>23.9</v>
      </c>
      <c r="AK748">
        <v>30.950001</v>
      </c>
      <c r="AL748">
        <v>41.099997999999999</v>
      </c>
      <c r="AM748">
        <v>27.406700000000001</v>
      </c>
      <c r="AN748">
        <v>12.71</v>
      </c>
      <c r="AO748">
        <v>37.049999</v>
      </c>
      <c r="AP748">
        <v>12.11</v>
      </c>
      <c r="AQ748">
        <v>19.911799999999999</v>
      </c>
      <c r="AR748">
        <v>36.727299000000002</v>
      </c>
      <c r="AS748">
        <v>22.6462</v>
      </c>
      <c r="AT748">
        <v>5.58</v>
      </c>
      <c r="AU748">
        <v>12.56</v>
      </c>
      <c r="AV748">
        <v>24.24</v>
      </c>
      <c r="AW748">
        <v>83.5</v>
      </c>
      <c r="AX748">
        <v>25.110001</v>
      </c>
      <c r="AY748">
        <v>13.08</v>
      </c>
      <c r="AZ748">
        <v>56.099997999999999</v>
      </c>
      <c r="BA748">
        <v>16.899999999999999</v>
      </c>
      <c r="BB748">
        <v>28.085699000000002</v>
      </c>
      <c r="BC748">
        <v>37</v>
      </c>
      <c r="BD748">
        <v>42.259998000000003</v>
      </c>
      <c r="BE748">
        <v>35.849997999999999</v>
      </c>
      <c r="BF748">
        <v>12.37</v>
      </c>
      <c r="BG748">
        <v>25.674999</v>
      </c>
      <c r="BH748">
        <v>10.130000000000001</v>
      </c>
      <c r="BI748">
        <v>47.900002000000001</v>
      </c>
      <c r="BJ748">
        <v>4.24</v>
      </c>
      <c r="BK748">
        <v>18.309999000000001</v>
      </c>
      <c r="BL748">
        <v>24.709999</v>
      </c>
      <c r="BM748">
        <v>6.2704599999999999</v>
      </c>
    </row>
    <row r="749" spans="1:65">
      <c r="A749" s="9">
        <v>43473</v>
      </c>
      <c r="B749">
        <v>92032</v>
      </c>
      <c r="C749">
        <v>3.7341000000000002</v>
      </c>
      <c r="D749">
        <v>16.149999999999999</v>
      </c>
      <c r="E749">
        <v>15.56</v>
      </c>
      <c r="F749">
        <v>52.41</v>
      </c>
      <c r="G749">
        <v>28.25</v>
      </c>
      <c r="H749">
        <v>34.720001000000003</v>
      </c>
      <c r="I749">
        <v>27.879999000000002</v>
      </c>
      <c r="J749">
        <v>47.93</v>
      </c>
      <c r="K749">
        <v>27.575800000000001</v>
      </c>
      <c r="L749">
        <v>31.204499999999999</v>
      </c>
      <c r="M749">
        <v>27.52</v>
      </c>
      <c r="N749">
        <v>31.940000999999999</v>
      </c>
      <c r="O749">
        <v>25.950001</v>
      </c>
      <c r="P749">
        <v>22.93</v>
      </c>
      <c r="Q749">
        <v>47.689999</v>
      </c>
      <c r="R749">
        <v>13.23</v>
      </c>
      <c r="S749">
        <v>41.513401000000002</v>
      </c>
      <c r="T749">
        <v>12.24</v>
      </c>
      <c r="U749">
        <v>9.7200000000000006</v>
      </c>
      <c r="V749">
        <v>13.38</v>
      </c>
      <c r="W749">
        <v>35.889999000000003</v>
      </c>
      <c r="X749">
        <v>9.8000000000000007</v>
      </c>
      <c r="Y749">
        <v>58.709999000000003</v>
      </c>
      <c r="Z749">
        <v>15.79</v>
      </c>
      <c r="AA749">
        <v>9.82</v>
      </c>
      <c r="AB749">
        <v>35.700001</v>
      </c>
      <c r="AC749">
        <v>30.468399000000002</v>
      </c>
      <c r="AD749">
        <v>33.590000000000003</v>
      </c>
      <c r="AE749">
        <v>21.360001</v>
      </c>
      <c r="AF749">
        <v>14.5</v>
      </c>
      <c r="AG749">
        <v>15.74</v>
      </c>
      <c r="AH749">
        <v>21.4</v>
      </c>
      <c r="AI749">
        <v>7.37</v>
      </c>
      <c r="AJ749">
        <v>23.59</v>
      </c>
      <c r="AK749">
        <v>30.9</v>
      </c>
      <c r="AL749">
        <v>40.549999</v>
      </c>
      <c r="AM749">
        <v>27.666699999999999</v>
      </c>
      <c r="AN749">
        <v>12.88</v>
      </c>
      <c r="AO749">
        <v>37.520000000000003</v>
      </c>
      <c r="AP749">
        <v>12.3</v>
      </c>
      <c r="AQ749">
        <v>19.941700000000001</v>
      </c>
      <c r="AR749">
        <v>37.909100000000002</v>
      </c>
      <c r="AS749">
        <v>22.463799999999999</v>
      </c>
      <c r="AT749">
        <v>5.56</v>
      </c>
      <c r="AU749">
        <v>13.05</v>
      </c>
      <c r="AV749">
        <v>24.07</v>
      </c>
      <c r="AW749">
        <v>84.010002</v>
      </c>
      <c r="AX749">
        <v>24.959999</v>
      </c>
      <c r="AY749">
        <v>13.3</v>
      </c>
      <c r="AZ749">
        <v>58.150002000000001</v>
      </c>
      <c r="BA749">
        <v>17.120000999999998</v>
      </c>
      <c r="BB749">
        <v>28.104799</v>
      </c>
      <c r="BC749">
        <v>37.139999000000003</v>
      </c>
      <c r="BD749">
        <v>41.869999</v>
      </c>
      <c r="BE749">
        <v>36.200001</v>
      </c>
      <c r="BF749">
        <v>12.84</v>
      </c>
      <c r="BG749">
        <v>25.25</v>
      </c>
      <c r="BH749">
        <v>9.77</v>
      </c>
      <c r="BI749">
        <v>48.009998000000003</v>
      </c>
      <c r="BJ749">
        <v>4.04</v>
      </c>
      <c r="BK749">
        <v>18.16</v>
      </c>
      <c r="BL749">
        <v>24.940000999999999</v>
      </c>
      <c r="BM749">
        <v>6.56914</v>
      </c>
    </row>
    <row r="750" spans="1:65">
      <c r="A750" s="9">
        <v>43474</v>
      </c>
      <c r="B750">
        <v>93613</v>
      </c>
      <c r="C750">
        <v>3.7124000000000001</v>
      </c>
      <c r="D750">
        <v>16.379999000000002</v>
      </c>
      <c r="E750">
        <v>16</v>
      </c>
      <c r="F750">
        <v>53.689999</v>
      </c>
      <c r="G750">
        <v>28.82</v>
      </c>
      <c r="H750">
        <v>35.150002000000001</v>
      </c>
      <c r="I750">
        <v>28.01</v>
      </c>
      <c r="J750">
        <v>47.799999</v>
      </c>
      <c r="K750">
        <v>28.151501</v>
      </c>
      <c r="L750">
        <v>31.742398999999999</v>
      </c>
      <c r="M750">
        <v>26.65</v>
      </c>
      <c r="N750">
        <v>32.799999</v>
      </c>
      <c r="O750">
        <v>26.01</v>
      </c>
      <c r="P750">
        <v>23.549999</v>
      </c>
      <c r="Q750">
        <v>48.009998000000003</v>
      </c>
      <c r="R750">
        <v>13.44</v>
      </c>
      <c r="S750">
        <v>44.261200000000002</v>
      </c>
      <c r="T750">
        <v>12.7</v>
      </c>
      <c r="U750">
        <v>10.130000000000001</v>
      </c>
      <c r="V750">
        <v>13.59</v>
      </c>
      <c r="W750">
        <v>38.82</v>
      </c>
      <c r="X750">
        <v>9.8800000000000008</v>
      </c>
      <c r="Y750">
        <v>59.07</v>
      </c>
      <c r="Z750">
        <v>15.85</v>
      </c>
      <c r="AA750">
        <v>10.01</v>
      </c>
      <c r="AB750">
        <v>36.650002000000001</v>
      </c>
      <c r="AC750">
        <v>30.5884</v>
      </c>
      <c r="AD750">
        <v>33.93</v>
      </c>
      <c r="AE750">
        <v>21.280000999999999</v>
      </c>
      <c r="AF750">
        <v>14.59</v>
      </c>
      <c r="AG750">
        <v>15.99</v>
      </c>
      <c r="AH750">
        <v>21.08</v>
      </c>
      <c r="AI750">
        <v>7.55</v>
      </c>
      <c r="AJ750">
        <v>23.48</v>
      </c>
      <c r="AK750">
        <v>30.6</v>
      </c>
      <c r="AL750">
        <v>41.119999</v>
      </c>
      <c r="AM750">
        <v>27.593299999999999</v>
      </c>
      <c r="AN750">
        <v>13.05</v>
      </c>
      <c r="AO750">
        <v>38.090000000000003</v>
      </c>
      <c r="AP750">
        <v>12.2</v>
      </c>
      <c r="AQ750">
        <v>20.728999999999999</v>
      </c>
      <c r="AR750">
        <v>38.727299000000002</v>
      </c>
      <c r="AS750">
        <v>22.3888</v>
      </c>
      <c r="AT750">
        <v>5.59</v>
      </c>
      <c r="AU750">
        <v>13.59</v>
      </c>
      <c r="AV750">
        <v>24.370000999999998</v>
      </c>
      <c r="AW750">
        <v>85.110000999999997</v>
      </c>
      <c r="AX750">
        <v>25.48</v>
      </c>
      <c r="AY750">
        <v>13.64</v>
      </c>
      <c r="AZ750">
        <v>61.110000999999997</v>
      </c>
      <c r="BA750">
        <v>17.200001</v>
      </c>
      <c r="BB750">
        <v>28.761900000000001</v>
      </c>
      <c r="BC750">
        <v>37.599997999999999</v>
      </c>
      <c r="BD750">
        <v>41.599997999999999</v>
      </c>
      <c r="BE750">
        <v>38.369999</v>
      </c>
      <c r="BF750">
        <v>12.99</v>
      </c>
      <c r="BG750">
        <v>26.059999000000001</v>
      </c>
      <c r="BH750">
        <v>10.09</v>
      </c>
      <c r="BI750">
        <v>48.740001999999997</v>
      </c>
      <c r="BJ750">
        <v>4.01</v>
      </c>
      <c r="BK750">
        <v>18.360001</v>
      </c>
      <c r="BL750">
        <v>26.709999</v>
      </c>
      <c r="BM750">
        <v>6.5922400000000003</v>
      </c>
    </row>
    <row r="751" spans="1:65">
      <c r="A751" s="9">
        <v>43475</v>
      </c>
      <c r="B751">
        <v>93806</v>
      </c>
      <c r="C751">
        <v>3.68</v>
      </c>
      <c r="D751">
        <v>16.850000000000001</v>
      </c>
      <c r="E751">
        <v>15.59</v>
      </c>
      <c r="F751">
        <v>53.099997999999999</v>
      </c>
      <c r="G751">
        <v>28.68</v>
      </c>
      <c r="H751">
        <v>35.909999999999997</v>
      </c>
      <c r="I751">
        <v>28.27</v>
      </c>
      <c r="J751">
        <v>48.5</v>
      </c>
      <c r="K751">
        <v>28.2348</v>
      </c>
      <c r="L751">
        <v>31.643899999999999</v>
      </c>
      <c r="M751">
        <v>27.4</v>
      </c>
      <c r="N751">
        <v>32.700001</v>
      </c>
      <c r="O751">
        <v>25.75</v>
      </c>
      <c r="P751">
        <v>23.450001</v>
      </c>
      <c r="Q751">
        <v>47.509998000000003</v>
      </c>
      <c r="R751">
        <v>13.34</v>
      </c>
      <c r="S751">
        <v>45.961201000000003</v>
      </c>
      <c r="T751">
        <v>12.91</v>
      </c>
      <c r="U751">
        <v>11.09</v>
      </c>
      <c r="V751">
        <v>13.83</v>
      </c>
      <c r="W751">
        <v>39.740001999999997</v>
      </c>
      <c r="X751">
        <v>9.98</v>
      </c>
      <c r="Y751">
        <v>60</v>
      </c>
      <c r="Z751">
        <v>16.100000000000001</v>
      </c>
      <c r="AA751">
        <v>10.199999999999999</v>
      </c>
      <c r="AB751">
        <v>36.220001000000003</v>
      </c>
      <c r="AC751">
        <v>30.988199000000002</v>
      </c>
      <c r="AD751">
        <v>34.369999</v>
      </c>
      <c r="AE751">
        <v>20.99</v>
      </c>
      <c r="AF751">
        <v>14.73</v>
      </c>
      <c r="AG751">
        <v>16.198</v>
      </c>
      <c r="AH751">
        <v>21.48</v>
      </c>
      <c r="AI751">
        <v>7.52</v>
      </c>
      <c r="AJ751">
        <v>23.25</v>
      </c>
      <c r="AK751">
        <v>30.9</v>
      </c>
      <c r="AL751">
        <v>40.759998000000003</v>
      </c>
      <c r="AM751">
        <v>27.026699000000001</v>
      </c>
      <c r="AN751">
        <v>12.96</v>
      </c>
      <c r="AO751">
        <v>37.830002</v>
      </c>
      <c r="AP751">
        <v>12.16</v>
      </c>
      <c r="AQ751">
        <v>20.709101</v>
      </c>
      <c r="AR751">
        <v>38.781798999999999</v>
      </c>
      <c r="AS751">
        <v>22.606300000000001</v>
      </c>
      <c r="AT751">
        <v>5.51</v>
      </c>
      <c r="AU751">
        <v>13.46</v>
      </c>
      <c r="AV751">
        <v>24.17</v>
      </c>
      <c r="AW751">
        <v>85.760002</v>
      </c>
      <c r="AX751">
        <v>25.26</v>
      </c>
      <c r="AY751">
        <v>13.68</v>
      </c>
      <c r="AZ751">
        <v>63.52</v>
      </c>
      <c r="BA751">
        <v>17.469999000000001</v>
      </c>
      <c r="BB751">
        <v>28.618998999999999</v>
      </c>
      <c r="BC751">
        <v>37.830002</v>
      </c>
      <c r="BD751">
        <v>42.900002000000001</v>
      </c>
      <c r="BE751">
        <v>38.860000999999997</v>
      </c>
      <c r="BF751">
        <v>12.5</v>
      </c>
      <c r="BG751">
        <v>26.735001</v>
      </c>
      <c r="BH751">
        <v>10.33</v>
      </c>
      <c r="BI751">
        <v>48.450001</v>
      </c>
      <c r="BJ751">
        <v>4.42</v>
      </c>
      <c r="BK751">
        <v>18.5</v>
      </c>
      <c r="BL751">
        <v>27.1</v>
      </c>
      <c r="BM751">
        <v>6.4849800000000002</v>
      </c>
    </row>
    <row r="752" spans="1:65">
      <c r="A752" s="9">
        <v>43476</v>
      </c>
      <c r="B752">
        <v>93658</v>
      </c>
      <c r="C752">
        <v>3.7079</v>
      </c>
      <c r="D752">
        <v>17.290001</v>
      </c>
      <c r="E752">
        <v>15.22</v>
      </c>
      <c r="F752">
        <v>52.380001</v>
      </c>
      <c r="G752">
        <v>28.5</v>
      </c>
      <c r="H752">
        <v>37.200001</v>
      </c>
      <c r="I752">
        <v>28.870000999999998</v>
      </c>
      <c r="J752">
        <v>48.700001</v>
      </c>
      <c r="K752">
        <v>28.121200999999999</v>
      </c>
      <c r="L752">
        <v>31.439399999999999</v>
      </c>
      <c r="M752">
        <v>27.75</v>
      </c>
      <c r="N752">
        <v>32.590000000000003</v>
      </c>
      <c r="O752">
        <v>25.799999</v>
      </c>
      <c r="P752">
        <v>22.950001</v>
      </c>
      <c r="Q752">
        <v>48.18</v>
      </c>
      <c r="R752">
        <v>13.23</v>
      </c>
      <c r="S752">
        <v>44.557701000000002</v>
      </c>
      <c r="T752">
        <v>13.4</v>
      </c>
      <c r="U752">
        <v>10.71</v>
      </c>
      <c r="V752">
        <v>13.86</v>
      </c>
      <c r="W752">
        <v>38.950001</v>
      </c>
      <c r="X752">
        <v>9.86</v>
      </c>
      <c r="Y752">
        <v>59</v>
      </c>
      <c r="Z752">
        <v>16.549999</v>
      </c>
      <c r="AA752">
        <v>10.45</v>
      </c>
      <c r="AB752">
        <v>36.82</v>
      </c>
      <c r="AC752">
        <v>30.9482</v>
      </c>
      <c r="AD752">
        <v>34.299999</v>
      </c>
      <c r="AE752">
        <v>21.530000999999999</v>
      </c>
      <c r="AF752">
        <v>14.79</v>
      </c>
      <c r="AG752">
        <v>16.266000999999999</v>
      </c>
      <c r="AH752">
        <v>21.35</v>
      </c>
      <c r="AI752">
        <v>7.34</v>
      </c>
      <c r="AJ752">
        <v>24.959999</v>
      </c>
      <c r="AK752">
        <v>32.979999999999997</v>
      </c>
      <c r="AL752">
        <v>40.080002</v>
      </c>
      <c r="AM752">
        <v>26.483298999999999</v>
      </c>
      <c r="AN752">
        <v>12.8</v>
      </c>
      <c r="AO752">
        <v>37.599997999999999</v>
      </c>
      <c r="AP752">
        <v>12.48</v>
      </c>
      <c r="AQ752">
        <v>20.43</v>
      </c>
      <c r="AR752">
        <v>37.918201000000003</v>
      </c>
      <c r="AS752">
        <v>22.200001</v>
      </c>
      <c r="AT752">
        <v>5.55</v>
      </c>
      <c r="AU752">
        <v>13.34</v>
      </c>
      <c r="AV752">
        <v>23.690000999999999</v>
      </c>
      <c r="AW752">
        <v>88.870002999999997</v>
      </c>
      <c r="AX752">
        <v>24.99</v>
      </c>
      <c r="AY752">
        <v>14.2</v>
      </c>
      <c r="AZ752">
        <v>64</v>
      </c>
      <c r="BA752">
        <v>17.420000000000002</v>
      </c>
      <c r="BB752">
        <v>28.0762</v>
      </c>
      <c r="BC752">
        <v>39.490001999999997</v>
      </c>
      <c r="BD752">
        <v>43</v>
      </c>
      <c r="BE752">
        <v>38.860000999999997</v>
      </c>
      <c r="BF752">
        <v>12.46</v>
      </c>
      <c r="BG752">
        <v>26.594999000000001</v>
      </c>
      <c r="BH752">
        <v>10.18</v>
      </c>
      <c r="BI752">
        <v>47.799999</v>
      </c>
      <c r="BJ752">
        <v>4.51</v>
      </c>
      <c r="BK752">
        <v>18.690000999999999</v>
      </c>
      <c r="BL752">
        <v>27.370000999999998</v>
      </c>
      <c r="BM752">
        <v>6.4354800000000001</v>
      </c>
    </row>
    <row r="753" spans="1:65">
      <c r="A753" s="9">
        <v>43479</v>
      </c>
      <c r="B753">
        <v>94474</v>
      </c>
      <c r="C753">
        <v>3.6596000000000002</v>
      </c>
      <c r="D753">
        <v>17.540001</v>
      </c>
      <c r="E753">
        <v>15.2</v>
      </c>
      <c r="F753">
        <v>52.599997999999999</v>
      </c>
      <c r="G753">
        <v>28.4</v>
      </c>
      <c r="H753">
        <v>37.470001000000003</v>
      </c>
      <c r="I753">
        <v>29.51</v>
      </c>
      <c r="J753">
        <v>49.830002</v>
      </c>
      <c r="K753">
        <v>28.151501</v>
      </c>
      <c r="L753">
        <v>31.810600000000001</v>
      </c>
      <c r="M753">
        <v>28</v>
      </c>
      <c r="N753">
        <v>32.709999000000003</v>
      </c>
      <c r="O753">
        <v>26.299999</v>
      </c>
      <c r="P753">
        <v>22.67</v>
      </c>
      <c r="Q753">
        <v>48.279998999999997</v>
      </c>
      <c r="R753">
        <v>13.3</v>
      </c>
      <c r="S753">
        <v>45.071700999999997</v>
      </c>
      <c r="T753">
        <v>14</v>
      </c>
      <c r="U753">
        <v>10.9</v>
      </c>
      <c r="V753">
        <v>13.94</v>
      </c>
      <c r="W753">
        <v>39.200001</v>
      </c>
      <c r="X753">
        <v>9.77</v>
      </c>
      <c r="Y753">
        <v>59.009998000000003</v>
      </c>
      <c r="Z753">
        <v>16.850000000000001</v>
      </c>
      <c r="AA753">
        <v>10.71</v>
      </c>
      <c r="AB753">
        <v>37.310001</v>
      </c>
      <c r="AC753">
        <v>30.9282</v>
      </c>
      <c r="AD753">
        <v>34.090000000000003</v>
      </c>
      <c r="AE753">
        <v>21.620000999999998</v>
      </c>
      <c r="AF753">
        <v>14.96</v>
      </c>
      <c r="AG753">
        <v>16.641999999999999</v>
      </c>
      <c r="AH753">
        <v>22.200001</v>
      </c>
      <c r="AI753">
        <v>7.34</v>
      </c>
      <c r="AJ753">
        <v>25.16</v>
      </c>
      <c r="AK753">
        <v>33.009998000000003</v>
      </c>
      <c r="AL753">
        <v>39.5</v>
      </c>
      <c r="AM753">
        <v>26.366699000000001</v>
      </c>
      <c r="AN753">
        <v>12.99</v>
      </c>
      <c r="AO753">
        <v>37.880001</v>
      </c>
      <c r="AP753">
        <v>12.69</v>
      </c>
      <c r="AQ753">
        <v>20.420099</v>
      </c>
      <c r="AR753">
        <v>37.227299000000002</v>
      </c>
      <c r="AS753">
        <v>22.375</v>
      </c>
      <c r="AT753">
        <v>5.72</v>
      </c>
      <c r="AU753">
        <v>13.88</v>
      </c>
      <c r="AV753">
        <v>23.709999</v>
      </c>
      <c r="AW753">
        <v>90.110000999999997</v>
      </c>
      <c r="AX753">
        <v>24.85</v>
      </c>
      <c r="AY753">
        <v>14.8</v>
      </c>
      <c r="AZ753">
        <v>63.77</v>
      </c>
      <c r="BA753">
        <v>18</v>
      </c>
      <c r="BB753">
        <v>27.971399000000002</v>
      </c>
      <c r="BC753">
        <v>41.599997999999999</v>
      </c>
      <c r="BD753">
        <v>43.900002000000001</v>
      </c>
      <c r="BE753">
        <v>39</v>
      </c>
      <c r="BF753">
        <v>12.46</v>
      </c>
      <c r="BG753">
        <v>26.785</v>
      </c>
      <c r="BH753">
        <v>9.8699999999999992</v>
      </c>
      <c r="BI753">
        <v>48.209999000000003</v>
      </c>
      <c r="BJ753">
        <v>4.82</v>
      </c>
      <c r="BK753">
        <v>18.899999999999999</v>
      </c>
      <c r="BL753">
        <v>28.6</v>
      </c>
      <c r="BM753">
        <v>6.6994999999999996</v>
      </c>
    </row>
    <row r="754" spans="1:65">
      <c r="A754" s="9">
        <v>43480</v>
      </c>
      <c r="B754">
        <v>94056</v>
      </c>
      <c r="C754">
        <v>3.6974999999999998</v>
      </c>
      <c r="D754">
        <v>17.700001</v>
      </c>
      <c r="E754">
        <v>14.9</v>
      </c>
      <c r="F754">
        <v>52.349997999999999</v>
      </c>
      <c r="G754">
        <v>28.309999000000001</v>
      </c>
      <c r="H754">
        <v>37</v>
      </c>
      <c r="I754">
        <v>29.219999000000001</v>
      </c>
      <c r="J754">
        <v>49.25</v>
      </c>
      <c r="K754">
        <v>28.257601000000001</v>
      </c>
      <c r="L754">
        <v>31.75</v>
      </c>
      <c r="M754">
        <v>28.129999000000002</v>
      </c>
      <c r="N754">
        <v>32.409999999999997</v>
      </c>
      <c r="O754">
        <v>26.07</v>
      </c>
      <c r="P754">
        <v>22.43</v>
      </c>
      <c r="Q754">
        <v>48.330002</v>
      </c>
      <c r="R754">
        <v>13.28</v>
      </c>
      <c r="S754">
        <v>45.714100000000002</v>
      </c>
      <c r="T754">
        <v>13.46</v>
      </c>
      <c r="U754">
        <v>10.5</v>
      </c>
      <c r="V754">
        <v>13.83</v>
      </c>
      <c r="W754">
        <v>39.610000999999997</v>
      </c>
      <c r="X754">
        <v>9.6199999999999992</v>
      </c>
      <c r="Y754">
        <v>59.459999000000003</v>
      </c>
      <c r="Z754">
        <v>16.5</v>
      </c>
      <c r="AA754">
        <v>10.54</v>
      </c>
      <c r="AB754">
        <v>37.159999999999997</v>
      </c>
      <c r="AC754">
        <v>30.0686</v>
      </c>
      <c r="AD754">
        <v>32.860000999999997</v>
      </c>
      <c r="AE754">
        <v>21.76</v>
      </c>
      <c r="AF754">
        <v>15.3</v>
      </c>
      <c r="AG754">
        <v>16.712</v>
      </c>
      <c r="AH754">
        <v>21.709999</v>
      </c>
      <c r="AI754">
        <v>7.2</v>
      </c>
      <c r="AJ754">
        <v>24.370000999999998</v>
      </c>
      <c r="AK754">
        <v>33.009998000000003</v>
      </c>
      <c r="AL754">
        <v>40.5</v>
      </c>
      <c r="AM754">
        <v>26.666699999999999</v>
      </c>
      <c r="AN754">
        <v>12.91</v>
      </c>
      <c r="AO754">
        <v>37.290000999999997</v>
      </c>
      <c r="AP754">
        <v>12.62</v>
      </c>
      <c r="AQ754">
        <v>20.2806</v>
      </c>
      <c r="AR754">
        <v>37.090899999999998</v>
      </c>
      <c r="AS754">
        <v>22.121300000000002</v>
      </c>
      <c r="AT754">
        <v>5.72</v>
      </c>
      <c r="AU754">
        <v>13.8</v>
      </c>
      <c r="AV754">
        <v>24.15</v>
      </c>
      <c r="AW754">
        <v>90.470000999999996</v>
      </c>
      <c r="AX754">
        <v>24.83</v>
      </c>
      <c r="AY754">
        <v>14.65</v>
      </c>
      <c r="AZ754">
        <v>64.720000999999996</v>
      </c>
      <c r="BA754">
        <v>17.850000000000001</v>
      </c>
      <c r="BB754">
        <v>27.457100000000001</v>
      </c>
      <c r="BC754">
        <v>41.599997999999999</v>
      </c>
      <c r="BD754">
        <v>43.75</v>
      </c>
      <c r="BE754">
        <v>42.299999</v>
      </c>
      <c r="BF754">
        <v>12.48</v>
      </c>
      <c r="BG754">
        <v>26.549999</v>
      </c>
      <c r="BH754">
        <v>9.74</v>
      </c>
      <c r="BI754">
        <v>47.599997999999999</v>
      </c>
      <c r="BJ754">
        <v>4.9800000000000004</v>
      </c>
      <c r="BK754">
        <v>18.530000999999999</v>
      </c>
      <c r="BL754">
        <v>29</v>
      </c>
      <c r="BM754">
        <v>6.56914</v>
      </c>
    </row>
    <row r="755" spans="1:65">
      <c r="A755" s="9">
        <v>43481</v>
      </c>
      <c r="B755">
        <v>94393</v>
      </c>
      <c r="C755">
        <v>3.7164000000000001</v>
      </c>
      <c r="D755">
        <v>17.799999</v>
      </c>
      <c r="E755">
        <v>14.93</v>
      </c>
      <c r="F755">
        <v>52.650002000000001</v>
      </c>
      <c r="G755">
        <v>28.540001</v>
      </c>
      <c r="H755">
        <v>37</v>
      </c>
      <c r="I755">
        <v>29.85</v>
      </c>
      <c r="J755">
        <v>48.779998999999997</v>
      </c>
      <c r="K755">
        <v>28.409099999999999</v>
      </c>
      <c r="L755">
        <v>31.901501</v>
      </c>
      <c r="M755">
        <v>28.4</v>
      </c>
      <c r="N755">
        <v>32.520000000000003</v>
      </c>
      <c r="O755">
        <v>26.33</v>
      </c>
      <c r="P755">
        <v>22.219999000000001</v>
      </c>
      <c r="Q755">
        <v>48.200001</v>
      </c>
      <c r="R755">
        <v>13.2</v>
      </c>
      <c r="S755">
        <v>47.354900000000001</v>
      </c>
      <c r="T755">
        <v>13.45</v>
      </c>
      <c r="U755">
        <v>10.24</v>
      </c>
      <c r="V755">
        <v>13.66</v>
      </c>
      <c r="W755">
        <v>41.549999</v>
      </c>
      <c r="X755">
        <v>9.94</v>
      </c>
      <c r="Y755">
        <v>59.5</v>
      </c>
      <c r="Z755">
        <v>16.350000000000001</v>
      </c>
      <c r="AA755">
        <v>10.35</v>
      </c>
      <c r="AB755">
        <v>37</v>
      </c>
      <c r="AC755">
        <v>30.638399</v>
      </c>
      <c r="AD755">
        <v>33.520000000000003</v>
      </c>
      <c r="AE755">
        <v>21.5</v>
      </c>
      <c r="AF755">
        <v>15.45</v>
      </c>
      <c r="AG755">
        <v>16.712</v>
      </c>
      <c r="AH755">
        <v>21.200001</v>
      </c>
      <c r="AI755">
        <v>7.16</v>
      </c>
      <c r="AJ755">
        <v>23.889999</v>
      </c>
      <c r="AK755">
        <v>32.759998000000003</v>
      </c>
      <c r="AL755">
        <v>40.650002000000001</v>
      </c>
      <c r="AM755">
        <v>27.666699999999999</v>
      </c>
      <c r="AN755">
        <v>12.92</v>
      </c>
      <c r="AO755">
        <v>37.18</v>
      </c>
      <c r="AP755">
        <v>13.15</v>
      </c>
      <c r="AQ755">
        <v>20.310499</v>
      </c>
      <c r="AR755">
        <v>37.909100000000002</v>
      </c>
      <c r="AS755">
        <v>21.875</v>
      </c>
      <c r="AT755">
        <v>5.65</v>
      </c>
      <c r="AU755">
        <v>13.65</v>
      </c>
      <c r="AV755">
        <v>24.200001</v>
      </c>
      <c r="AW755">
        <v>90.529999000000004</v>
      </c>
      <c r="AX755">
        <v>24.82</v>
      </c>
      <c r="AY755">
        <v>14.41</v>
      </c>
      <c r="AZ755">
        <v>64.199996999999996</v>
      </c>
      <c r="BA755">
        <v>18.219999000000001</v>
      </c>
      <c r="BB755">
        <v>27.657101000000001</v>
      </c>
      <c r="BC755">
        <v>40.770000000000003</v>
      </c>
      <c r="BD755">
        <v>43.080002</v>
      </c>
      <c r="BE755">
        <v>44.16</v>
      </c>
      <c r="BF755">
        <v>12.24</v>
      </c>
      <c r="BG755">
        <v>26.530000999999999</v>
      </c>
      <c r="BH755">
        <v>9.99</v>
      </c>
      <c r="BI755">
        <v>46.849997999999999</v>
      </c>
      <c r="BJ755">
        <v>5.05</v>
      </c>
      <c r="BK755">
        <v>18.920000000000002</v>
      </c>
      <c r="BL755">
        <v>29</v>
      </c>
      <c r="BM755">
        <v>6.6499899999999998</v>
      </c>
    </row>
    <row r="756" spans="1:65">
      <c r="A756" s="9">
        <v>43482</v>
      </c>
      <c r="B756">
        <v>95351</v>
      </c>
      <c r="C756">
        <v>3.7343000000000002</v>
      </c>
      <c r="D756">
        <v>17.850000000000001</v>
      </c>
      <c r="E756">
        <v>15.05</v>
      </c>
      <c r="F756">
        <v>54.23</v>
      </c>
      <c r="G756">
        <v>28.780000999999999</v>
      </c>
      <c r="H756">
        <v>37.049999</v>
      </c>
      <c r="I756">
        <v>30</v>
      </c>
      <c r="J756">
        <v>48.959999000000003</v>
      </c>
      <c r="K756">
        <v>28.522698999999999</v>
      </c>
      <c r="L756">
        <v>32.007598999999999</v>
      </c>
      <c r="M756">
        <v>29.030000999999999</v>
      </c>
      <c r="N756">
        <v>33.590000000000003</v>
      </c>
      <c r="O756">
        <v>26.5</v>
      </c>
      <c r="P756">
        <v>23.66</v>
      </c>
      <c r="Q756">
        <v>47.369999</v>
      </c>
      <c r="R756">
        <v>13.49</v>
      </c>
      <c r="S756">
        <v>46.208302000000003</v>
      </c>
      <c r="T756">
        <v>13.6</v>
      </c>
      <c r="U756">
        <v>10.48</v>
      </c>
      <c r="V756">
        <v>14.06</v>
      </c>
      <c r="W756">
        <v>42.18</v>
      </c>
      <c r="X756">
        <v>9.92</v>
      </c>
      <c r="Y756">
        <v>59.900002000000001</v>
      </c>
      <c r="Z756">
        <v>17.049999</v>
      </c>
      <c r="AA756">
        <v>10.5</v>
      </c>
      <c r="AB756">
        <v>37.560001</v>
      </c>
      <c r="AC756">
        <v>30.938199999999998</v>
      </c>
      <c r="AD756">
        <v>33.919998</v>
      </c>
      <c r="AE756">
        <v>20.469999000000001</v>
      </c>
      <c r="AF756">
        <v>15.45</v>
      </c>
      <c r="AG756">
        <v>16.704000000000001</v>
      </c>
      <c r="AH756">
        <v>21.440000999999999</v>
      </c>
      <c r="AI756">
        <v>7.26</v>
      </c>
      <c r="AJ756">
        <v>24.02</v>
      </c>
      <c r="AK756">
        <v>33.099997999999999</v>
      </c>
      <c r="AL756">
        <v>41.130001</v>
      </c>
      <c r="AM756">
        <v>27.866699000000001</v>
      </c>
      <c r="AN756">
        <v>12.94</v>
      </c>
      <c r="AO756">
        <v>37.18</v>
      </c>
      <c r="AP756">
        <v>13.4</v>
      </c>
      <c r="AQ756">
        <v>20.400100999999999</v>
      </c>
      <c r="AR756">
        <v>39.318199</v>
      </c>
      <c r="AS756">
        <v>21.809999000000001</v>
      </c>
      <c r="AT756">
        <v>5.78</v>
      </c>
      <c r="AU756">
        <v>13.9</v>
      </c>
      <c r="AV756">
        <v>24.35</v>
      </c>
      <c r="AW756">
        <v>89.75</v>
      </c>
      <c r="AX756">
        <v>25.16</v>
      </c>
      <c r="AY756">
        <v>15.28</v>
      </c>
      <c r="AZ756">
        <v>63.02</v>
      </c>
      <c r="BA756">
        <v>18.809999000000001</v>
      </c>
      <c r="BB756">
        <v>29.390498999999998</v>
      </c>
      <c r="BC756">
        <v>41.18</v>
      </c>
      <c r="BD756">
        <v>43.34</v>
      </c>
      <c r="BE756">
        <v>42.970001000000003</v>
      </c>
      <c r="BF756">
        <v>12.27</v>
      </c>
      <c r="BG756">
        <v>27.5</v>
      </c>
      <c r="BH756">
        <v>9.98</v>
      </c>
      <c r="BI756">
        <v>46.400002000000001</v>
      </c>
      <c r="BJ756">
        <v>4.93</v>
      </c>
      <c r="BK756">
        <v>18.799999</v>
      </c>
      <c r="BL756">
        <v>30.75</v>
      </c>
      <c r="BM756">
        <v>6.9140100000000002</v>
      </c>
    </row>
    <row r="757" spans="1:65">
      <c r="A757" s="9">
        <v>43483</v>
      </c>
      <c r="B757">
        <v>96097</v>
      </c>
      <c r="C757">
        <v>3.7488999999999999</v>
      </c>
      <c r="D757">
        <v>18</v>
      </c>
      <c r="E757">
        <v>15.49</v>
      </c>
      <c r="F757">
        <v>54.759998000000003</v>
      </c>
      <c r="G757">
        <v>29.15</v>
      </c>
      <c r="H757">
        <v>36.360000999999997</v>
      </c>
      <c r="I757">
        <v>30.4</v>
      </c>
      <c r="J757">
        <v>48.549999</v>
      </c>
      <c r="K757">
        <v>28.863600000000002</v>
      </c>
      <c r="L757">
        <v>32.333302000000003</v>
      </c>
      <c r="M757">
        <v>29.639999</v>
      </c>
      <c r="N757">
        <v>34.150002000000001</v>
      </c>
      <c r="O757">
        <v>26.43</v>
      </c>
      <c r="P757">
        <v>24.049999</v>
      </c>
      <c r="Q757">
        <v>46.290000999999997</v>
      </c>
      <c r="R757">
        <v>13.59</v>
      </c>
      <c r="S757">
        <v>45.466999000000001</v>
      </c>
      <c r="T757">
        <v>13.5</v>
      </c>
      <c r="U757">
        <v>10.42</v>
      </c>
      <c r="V757">
        <v>13.88</v>
      </c>
      <c r="W757">
        <v>42.18</v>
      </c>
      <c r="X757">
        <v>9.84</v>
      </c>
      <c r="Y757">
        <v>60.009998000000003</v>
      </c>
      <c r="Z757">
        <v>17.059999000000001</v>
      </c>
      <c r="AA757">
        <v>10.34</v>
      </c>
      <c r="AB757">
        <v>38.490001999999997</v>
      </c>
      <c r="AC757">
        <v>32.347698000000001</v>
      </c>
      <c r="AD757">
        <v>35.689999</v>
      </c>
      <c r="AE757">
        <v>19.850000000000001</v>
      </c>
      <c r="AF757">
        <v>15.67</v>
      </c>
      <c r="AG757">
        <v>16.559999000000001</v>
      </c>
      <c r="AH757">
        <v>22.290001</v>
      </c>
      <c r="AI757">
        <v>7.36</v>
      </c>
      <c r="AJ757">
        <v>24.209999</v>
      </c>
      <c r="AK757">
        <v>33.020000000000003</v>
      </c>
      <c r="AL757">
        <v>41.119999</v>
      </c>
      <c r="AM757">
        <v>28.736699999999999</v>
      </c>
      <c r="AN757">
        <v>12.93</v>
      </c>
      <c r="AO757">
        <v>37.659999999999997</v>
      </c>
      <c r="AP757">
        <v>13.53</v>
      </c>
      <c r="AQ757">
        <v>20.360299999999999</v>
      </c>
      <c r="AR757">
        <v>39.863602</v>
      </c>
      <c r="AS757">
        <v>21.774999999999999</v>
      </c>
      <c r="AT757">
        <v>6.03</v>
      </c>
      <c r="AU757">
        <v>11.54</v>
      </c>
      <c r="AV757">
        <v>24.280000999999999</v>
      </c>
      <c r="AW757">
        <v>89.650002000000001</v>
      </c>
      <c r="AX757">
        <v>25.4</v>
      </c>
      <c r="AY757">
        <v>15.6</v>
      </c>
      <c r="AZ757">
        <v>63.369999</v>
      </c>
      <c r="BA757">
        <v>18.57</v>
      </c>
      <c r="BB757">
        <v>29.6952</v>
      </c>
      <c r="BC757">
        <v>40.669998</v>
      </c>
      <c r="BD757">
        <v>42.200001</v>
      </c>
      <c r="BE757">
        <v>44.369999</v>
      </c>
      <c r="BF757">
        <v>12.35</v>
      </c>
      <c r="BG757">
        <v>28.01</v>
      </c>
      <c r="BH757">
        <v>9.94</v>
      </c>
      <c r="BI757">
        <v>47.09</v>
      </c>
      <c r="BJ757">
        <v>4.88</v>
      </c>
      <c r="BK757">
        <v>18.700001</v>
      </c>
      <c r="BL757">
        <v>30.299999</v>
      </c>
      <c r="BM757">
        <v>6.9866200000000003</v>
      </c>
    </row>
    <row r="758" spans="1:65">
      <c r="A758" s="9">
        <v>43486</v>
      </c>
      <c r="B758">
        <v>96010</v>
      </c>
      <c r="C758">
        <v>3.7502</v>
      </c>
      <c r="D758">
        <v>18</v>
      </c>
      <c r="E758">
        <v>15.5</v>
      </c>
      <c r="F758">
        <v>55.279998999999997</v>
      </c>
      <c r="G758">
        <v>29.290001</v>
      </c>
      <c r="H758">
        <v>36.18</v>
      </c>
      <c r="I758">
        <v>30.5</v>
      </c>
      <c r="J758">
        <v>48.290000999999997</v>
      </c>
      <c r="K758">
        <v>28.363600000000002</v>
      </c>
      <c r="L758">
        <v>31.962098999999998</v>
      </c>
      <c r="M758">
        <v>29.1</v>
      </c>
      <c r="N758">
        <v>34.349997999999999</v>
      </c>
      <c r="O758">
        <v>26.200001</v>
      </c>
      <c r="P758">
        <v>24.49</v>
      </c>
      <c r="Q758">
        <v>46.919998</v>
      </c>
      <c r="R758">
        <v>13.52</v>
      </c>
      <c r="S758">
        <v>43.984402000000003</v>
      </c>
      <c r="T758">
        <v>13.49</v>
      </c>
      <c r="U758">
        <v>10.65</v>
      </c>
      <c r="V758">
        <v>14.1</v>
      </c>
      <c r="W758">
        <v>40.909999999999997</v>
      </c>
      <c r="X758">
        <v>9.93</v>
      </c>
      <c r="Y758">
        <v>59.529998999999997</v>
      </c>
      <c r="Z758">
        <v>17.190000999999999</v>
      </c>
      <c r="AA758">
        <v>10.5</v>
      </c>
      <c r="AB758">
        <v>38.669998</v>
      </c>
      <c r="AC758">
        <v>32.477699000000001</v>
      </c>
      <c r="AD758">
        <v>35.860000999999997</v>
      </c>
      <c r="AE758">
        <v>20.139999</v>
      </c>
      <c r="AF758">
        <v>15.6</v>
      </c>
      <c r="AG758">
        <v>16.829999999999998</v>
      </c>
      <c r="AH758">
        <v>21.99</v>
      </c>
      <c r="AI758">
        <v>7.4</v>
      </c>
      <c r="AJ758">
        <v>23.620000999999998</v>
      </c>
      <c r="AK758">
        <v>32.700001</v>
      </c>
      <c r="AL758">
        <v>40.740001999999997</v>
      </c>
      <c r="AM758">
        <v>28.683299999999999</v>
      </c>
      <c r="AN758">
        <v>12.88</v>
      </c>
      <c r="AO758">
        <v>37.349997999999999</v>
      </c>
      <c r="AP758">
        <v>13.7</v>
      </c>
      <c r="AQ758">
        <v>19.901899</v>
      </c>
      <c r="AR758">
        <v>39.090899999999998</v>
      </c>
      <c r="AS758">
        <v>20.875</v>
      </c>
      <c r="AT758">
        <v>6.03</v>
      </c>
      <c r="AU758">
        <v>13.98</v>
      </c>
      <c r="AV758">
        <v>24.26</v>
      </c>
      <c r="AW758">
        <v>90</v>
      </c>
      <c r="AX758">
        <v>25.530000999999999</v>
      </c>
      <c r="AY758">
        <v>15.87</v>
      </c>
      <c r="AZ758">
        <v>62.380001</v>
      </c>
      <c r="BA758">
        <v>18.600000000000001</v>
      </c>
      <c r="BB758">
        <v>30.761900000000001</v>
      </c>
      <c r="BC758">
        <v>41.509998000000003</v>
      </c>
      <c r="BD758">
        <v>41.790000999999997</v>
      </c>
      <c r="BE758">
        <v>45.599997999999999</v>
      </c>
      <c r="BF758">
        <v>12.54</v>
      </c>
      <c r="BG758">
        <v>27.52</v>
      </c>
      <c r="BH758">
        <v>10.050000000000001</v>
      </c>
      <c r="BI758">
        <v>46.700001</v>
      </c>
      <c r="BJ758">
        <v>4.8</v>
      </c>
      <c r="BK758">
        <v>18.82</v>
      </c>
      <c r="BL758">
        <v>28.75</v>
      </c>
      <c r="BM758">
        <v>7.1285299999999996</v>
      </c>
    </row>
    <row r="759" spans="1:65">
      <c r="A759" s="9">
        <v>43487</v>
      </c>
      <c r="B759">
        <v>95103</v>
      </c>
      <c r="C759">
        <v>3.7513999999999998</v>
      </c>
      <c r="D759">
        <v>17.540001</v>
      </c>
      <c r="E759">
        <v>15.47</v>
      </c>
      <c r="F759">
        <v>55.080002</v>
      </c>
      <c r="G759">
        <v>28.85</v>
      </c>
      <c r="H759">
        <v>35.5</v>
      </c>
      <c r="I759">
        <v>29.77</v>
      </c>
      <c r="J759">
        <v>48.200001</v>
      </c>
      <c r="K759">
        <v>28.340900000000001</v>
      </c>
      <c r="L759">
        <v>31.818199</v>
      </c>
      <c r="M759">
        <v>29.15</v>
      </c>
      <c r="N759">
        <v>34.240001999999997</v>
      </c>
      <c r="O759">
        <v>25.440000999999999</v>
      </c>
      <c r="P759">
        <v>23.26</v>
      </c>
      <c r="Q759">
        <v>48.349997999999999</v>
      </c>
      <c r="R759">
        <v>13.51</v>
      </c>
      <c r="S759">
        <v>43.480300999999997</v>
      </c>
      <c r="T759">
        <v>13.4</v>
      </c>
      <c r="U759">
        <v>10.4</v>
      </c>
      <c r="V759">
        <v>14.07</v>
      </c>
      <c r="W759">
        <v>40.869999</v>
      </c>
      <c r="X759">
        <v>9.7899999999999991</v>
      </c>
      <c r="Y759">
        <v>59.599997999999999</v>
      </c>
      <c r="Z759">
        <v>17.040001</v>
      </c>
      <c r="AA759">
        <v>10.58</v>
      </c>
      <c r="AB759">
        <v>38.939999</v>
      </c>
      <c r="AC759">
        <v>32.167800999999997</v>
      </c>
      <c r="AD759">
        <v>35.799999</v>
      </c>
      <c r="AE759">
        <v>19.48</v>
      </c>
      <c r="AF759">
        <v>15.6</v>
      </c>
      <c r="AG759">
        <v>16.399999999999999</v>
      </c>
      <c r="AH759">
        <v>21.67</v>
      </c>
      <c r="AI759">
        <v>7.19</v>
      </c>
      <c r="AJ759">
        <v>22.809999000000001</v>
      </c>
      <c r="AK759">
        <v>32.5</v>
      </c>
      <c r="AL759">
        <v>40.799999</v>
      </c>
      <c r="AM759">
        <v>28.863299999999999</v>
      </c>
      <c r="AN759">
        <v>12.82</v>
      </c>
      <c r="AO759">
        <v>37.290000999999997</v>
      </c>
      <c r="AP759">
        <v>13.6</v>
      </c>
      <c r="AQ759">
        <v>19.453399999999998</v>
      </c>
      <c r="AR759">
        <v>38.545501999999999</v>
      </c>
      <c r="AS759">
        <v>20.2563</v>
      </c>
      <c r="AT759">
        <v>5.7</v>
      </c>
      <c r="AU759">
        <v>13.93</v>
      </c>
      <c r="AV759">
        <v>24.440000999999999</v>
      </c>
      <c r="AW759">
        <v>89.900002000000001</v>
      </c>
      <c r="AX759">
        <v>25.129999000000002</v>
      </c>
      <c r="AY759">
        <v>15.66</v>
      </c>
      <c r="AZ759">
        <v>61.450001</v>
      </c>
      <c r="BA759">
        <v>18.600000000000001</v>
      </c>
      <c r="BB759">
        <v>30.285699999999999</v>
      </c>
      <c r="BC759">
        <v>41.369999</v>
      </c>
      <c r="BD759">
        <v>41</v>
      </c>
      <c r="BE759">
        <v>44.48</v>
      </c>
      <c r="BF759">
        <v>12.46</v>
      </c>
      <c r="BG759">
        <v>27.200001</v>
      </c>
      <c r="BH759">
        <v>9.76</v>
      </c>
      <c r="BI759">
        <v>46.16</v>
      </c>
      <c r="BJ759">
        <v>4.93</v>
      </c>
      <c r="BK759">
        <v>18.559999000000001</v>
      </c>
      <c r="BL759">
        <v>29.25</v>
      </c>
      <c r="BM759">
        <v>7.1285299999999996</v>
      </c>
    </row>
    <row r="760" spans="1:65">
      <c r="A760" s="9">
        <v>43488</v>
      </c>
      <c r="B760">
        <v>96558</v>
      </c>
      <c r="C760">
        <v>3.8119999999999998</v>
      </c>
      <c r="D760">
        <v>17.18</v>
      </c>
      <c r="E760">
        <v>15.65</v>
      </c>
      <c r="F760">
        <v>55.650002000000001</v>
      </c>
      <c r="G760">
        <v>29.15</v>
      </c>
      <c r="H760">
        <v>36</v>
      </c>
      <c r="I760">
        <v>30.719999000000001</v>
      </c>
      <c r="J760">
        <v>49.200001</v>
      </c>
      <c r="K760">
        <v>28.878799000000001</v>
      </c>
      <c r="L760">
        <v>32.363602</v>
      </c>
      <c r="M760">
        <v>29.65</v>
      </c>
      <c r="N760">
        <v>34.720001000000003</v>
      </c>
      <c r="O760">
        <v>26.35</v>
      </c>
      <c r="P760">
        <v>23.75</v>
      </c>
      <c r="Q760">
        <v>48.669998</v>
      </c>
      <c r="R760">
        <v>13.84</v>
      </c>
      <c r="S760">
        <v>43.935001</v>
      </c>
      <c r="T760">
        <v>13.53</v>
      </c>
      <c r="U760">
        <v>10.210000000000001</v>
      </c>
      <c r="V760">
        <v>14.23</v>
      </c>
      <c r="W760">
        <v>42.549999</v>
      </c>
      <c r="X760">
        <v>10.32</v>
      </c>
      <c r="Y760">
        <v>61.68</v>
      </c>
      <c r="Z760">
        <v>17.16</v>
      </c>
      <c r="AA760">
        <v>10.61</v>
      </c>
      <c r="AB760">
        <v>41.049999</v>
      </c>
      <c r="AC760">
        <v>32.997501</v>
      </c>
      <c r="AD760">
        <v>36.5</v>
      </c>
      <c r="AE760">
        <v>19.459999</v>
      </c>
      <c r="AF760">
        <v>16.09</v>
      </c>
      <c r="AG760">
        <v>16.600000000000001</v>
      </c>
      <c r="AH760">
        <v>22.209999</v>
      </c>
      <c r="AI760">
        <v>7.42</v>
      </c>
      <c r="AJ760">
        <v>23.209999</v>
      </c>
      <c r="AK760">
        <v>32.580002</v>
      </c>
      <c r="AL760">
        <v>41.939999</v>
      </c>
      <c r="AM760">
        <v>28.8367</v>
      </c>
      <c r="AN760">
        <v>12.99</v>
      </c>
      <c r="AO760">
        <v>37.540000999999997</v>
      </c>
      <c r="AP760">
        <v>14.08</v>
      </c>
      <c r="AQ760">
        <v>19.931801</v>
      </c>
      <c r="AR760">
        <v>39.263598999999999</v>
      </c>
      <c r="AS760">
        <v>21.200001</v>
      </c>
      <c r="AT760">
        <v>5.72</v>
      </c>
      <c r="AU760">
        <v>14.5</v>
      </c>
      <c r="AV760">
        <v>24.959999</v>
      </c>
      <c r="AW760">
        <v>93.589995999999999</v>
      </c>
      <c r="AX760">
        <v>25.43</v>
      </c>
      <c r="AY760">
        <v>15.89</v>
      </c>
      <c r="AZ760">
        <v>61.889999000000003</v>
      </c>
      <c r="BA760">
        <v>18.66</v>
      </c>
      <c r="BB760">
        <v>30.552401</v>
      </c>
      <c r="BC760">
        <v>42.150002000000001</v>
      </c>
      <c r="BD760">
        <v>41.549999</v>
      </c>
      <c r="BE760">
        <v>45.84</v>
      </c>
      <c r="BF760">
        <v>12.61</v>
      </c>
      <c r="BG760">
        <v>28.135000000000002</v>
      </c>
      <c r="BH760">
        <v>9.7200000000000006</v>
      </c>
      <c r="BI760">
        <v>46.970001000000003</v>
      </c>
      <c r="BJ760">
        <v>5.16</v>
      </c>
      <c r="BK760">
        <v>18.77</v>
      </c>
      <c r="BL760">
        <v>29.48</v>
      </c>
      <c r="BM760">
        <v>7.1681299999999997</v>
      </c>
    </row>
    <row r="761" spans="1:65">
      <c r="A761" s="9">
        <v>43489</v>
      </c>
      <c r="B761">
        <v>97677</v>
      </c>
      <c r="C761">
        <v>3.7623000000000002</v>
      </c>
      <c r="D761">
        <v>17.16</v>
      </c>
      <c r="E761">
        <v>15.99</v>
      </c>
      <c r="F761">
        <v>56.150002000000001</v>
      </c>
      <c r="G761">
        <v>29.459999</v>
      </c>
      <c r="H761">
        <v>36.060001</v>
      </c>
      <c r="I761">
        <v>31.65</v>
      </c>
      <c r="J761">
        <v>48.950001</v>
      </c>
      <c r="K761">
        <v>29.302999</v>
      </c>
      <c r="L761">
        <v>32.689399999999999</v>
      </c>
      <c r="M761">
        <v>29.99</v>
      </c>
      <c r="N761">
        <v>35</v>
      </c>
      <c r="O761">
        <v>26.66</v>
      </c>
      <c r="P761">
        <v>24.190000999999999</v>
      </c>
      <c r="Q761">
        <v>49.450001</v>
      </c>
      <c r="R761">
        <v>14.26</v>
      </c>
      <c r="S761">
        <v>45.081600000000002</v>
      </c>
      <c r="T761">
        <v>14.28</v>
      </c>
      <c r="U761">
        <v>10.68</v>
      </c>
      <c r="V761">
        <v>14.49</v>
      </c>
      <c r="W761">
        <v>43.439999</v>
      </c>
      <c r="X761">
        <v>10.37</v>
      </c>
      <c r="Y761">
        <v>61.990001999999997</v>
      </c>
      <c r="Z761">
        <v>17.350000000000001</v>
      </c>
      <c r="AA761">
        <v>11.17</v>
      </c>
      <c r="AB761">
        <v>42</v>
      </c>
      <c r="AC761">
        <v>33.967098</v>
      </c>
      <c r="AD761">
        <v>36.950001</v>
      </c>
      <c r="AE761">
        <v>19.670000000000002</v>
      </c>
      <c r="AF761">
        <v>16.540001</v>
      </c>
      <c r="AG761">
        <v>16.797999999999998</v>
      </c>
      <c r="AH761">
        <v>22</v>
      </c>
      <c r="AI761">
        <v>7.54</v>
      </c>
      <c r="AJ761">
        <v>23.43</v>
      </c>
      <c r="AK761">
        <v>32.470001000000003</v>
      </c>
      <c r="AL761">
        <v>41.810001</v>
      </c>
      <c r="AM761">
        <v>29.309999000000001</v>
      </c>
      <c r="AN761">
        <v>13.2</v>
      </c>
      <c r="AO761">
        <v>37.490001999999997</v>
      </c>
      <c r="AP761">
        <v>14.47</v>
      </c>
      <c r="AQ761">
        <v>20.3902</v>
      </c>
      <c r="AR761">
        <v>40.400002000000001</v>
      </c>
      <c r="AS761">
        <v>20.934999000000001</v>
      </c>
      <c r="AT761">
        <v>5.87</v>
      </c>
      <c r="AU761">
        <v>14.85</v>
      </c>
      <c r="AV761">
        <v>25.1</v>
      </c>
      <c r="AW761">
        <v>94.779999000000004</v>
      </c>
      <c r="AX761">
        <v>25.540001</v>
      </c>
      <c r="AY761">
        <v>15.85</v>
      </c>
      <c r="AZ761">
        <v>62.290000999999997</v>
      </c>
      <c r="BA761">
        <v>19.309999000000001</v>
      </c>
      <c r="BB761">
        <v>30.685699</v>
      </c>
      <c r="BC761">
        <v>43.18</v>
      </c>
      <c r="BD761">
        <v>41.900002000000001</v>
      </c>
      <c r="BE761">
        <v>47.950001</v>
      </c>
      <c r="BF761">
        <v>12.55</v>
      </c>
      <c r="BG761">
        <v>28.855</v>
      </c>
      <c r="BH761">
        <v>9.8000000000000007</v>
      </c>
      <c r="BI761">
        <v>47.77</v>
      </c>
      <c r="BJ761">
        <v>5.49</v>
      </c>
      <c r="BK761">
        <v>18.82</v>
      </c>
      <c r="BL761">
        <v>30.1</v>
      </c>
      <c r="BM761">
        <v>6.8067599999999997</v>
      </c>
    </row>
    <row r="762" spans="1:65">
      <c r="A762" s="9">
        <v>43493</v>
      </c>
      <c r="B762">
        <v>95444</v>
      </c>
      <c r="C762">
        <v>3.7696000000000001</v>
      </c>
      <c r="D762">
        <v>17.950001</v>
      </c>
      <c r="E762">
        <v>15.64</v>
      </c>
      <c r="F762">
        <v>42.360000999999997</v>
      </c>
      <c r="G762">
        <v>28.42</v>
      </c>
      <c r="H762">
        <v>35.060001</v>
      </c>
      <c r="I762">
        <v>32.229999999999997</v>
      </c>
      <c r="J762">
        <v>48.32</v>
      </c>
      <c r="K762">
        <v>29.992398999999999</v>
      </c>
      <c r="L762">
        <v>32.954600999999997</v>
      </c>
      <c r="M762">
        <v>30.059999000000001</v>
      </c>
      <c r="N762">
        <v>29.17</v>
      </c>
      <c r="O762">
        <v>27.1</v>
      </c>
      <c r="P762">
        <v>24.450001</v>
      </c>
      <c r="Q762">
        <v>50.360000999999997</v>
      </c>
      <c r="R762">
        <v>14.33</v>
      </c>
      <c r="S762">
        <v>45.437401000000001</v>
      </c>
      <c r="T762">
        <v>14.68</v>
      </c>
      <c r="U762">
        <v>10.89</v>
      </c>
      <c r="V762">
        <v>14.07</v>
      </c>
      <c r="W762">
        <v>43.52</v>
      </c>
      <c r="X762">
        <v>9.7799999999999994</v>
      </c>
      <c r="Y762">
        <v>62.200001</v>
      </c>
      <c r="Z762">
        <v>17.190000999999999</v>
      </c>
      <c r="AA762">
        <v>11.47</v>
      </c>
      <c r="AB762">
        <v>43.599997999999999</v>
      </c>
      <c r="AC762">
        <v>34.306998999999998</v>
      </c>
      <c r="AD762">
        <v>37.020000000000003</v>
      </c>
      <c r="AE762">
        <v>19.260000000000002</v>
      </c>
      <c r="AF762">
        <v>16.77</v>
      </c>
      <c r="AG762">
        <v>16.82</v>
      </c>
      <c r="AH762">
        <v>21.52</v>
      </c>
      <c r="AI762">
        <v>7.29</v>
      </c>
      <c r="AJ762">
        <v>23.17</v>
      </c>
      <c r="AK762">
        <v>33.029998999999997</v>
      </c>
      <c r="AL762">
        <v>42.400002000000001</v>
      </c>
      <c r="AM762">
        <v>29.393298999999999</v>
      </c>
      <c r="AN762">
        <v>13.49</v>
      </c>
      <c r="AO762">
        <v>38.159999999999997</v>
      </c>
      <c r="AP762">
        <v>14.8</v>
      </c>
      <c r="AQ762">
        <v>20.360299999999999</v>
      </c>
      <c r="AR762">
        <v>41.154499000000001</v>
      </c>
      <c r="AS762">
        <v>20.922501</v>
      </c>
      <c r="AT762">
        <v>5.8</v>
      </c>
      <c r="AU762">
        <v>15.32</v>
      </c>
      <c r="AV762">
        <v>25.059999000000001</v>
      </c>
      <c r="AW762">
        <v>97.919998000000007</v>
      </c>
      <c r="AX762">
        <v>24.77</v>
      </c>
      <c r="AY762">
        <v>15.33</v>
      </c>
      <c r="AZ762">
        <v>65.110000999999997</v>
      </c>
      <c r="BA762">
        <v>19.75</v>
      </c>
      <c r="BB762">
        <v>30.485700999999999</v>
      </c>
      <c r="BC762">
        <v>43.790000999999997</v>
      </c>
      <c r="BD762">
        <v>41.490001999999997</v>
      </c>
      <c r="BE762">
        <v>49.080002</v>
      </c>
      <c r="BF762">
        <v>12.35</v>
      </c>
      <c r="BG762">
        <v>29.094999000000001</v>
      </c>
      <c r="BH762">
        <v>9.7200000000000006</v>
      </c>
      <c r="BI762">
        <v>48.360000999999997</v>
      </c>
      <c r="BJ762">
        <v>5.35</v>
      </c>
      <c r="BK762">
        <v>19.120000999999998</v>
      </c>
      <c r="BL762">
        <v>29.370000999999998</v>
      </c>
      <c r="BM762">
        <v>6.52623</v>
      </c>
    </row>
    <row r="763" spans="1:65">
      <c r="A763" s="9">
        <v>43494</v>
      </c>
      <c r="B763">
        <v>95639</v>
      </c>
      <c r="C763">
        <v>3.7595999999999998</v>
      </c>
      <c r="D763">
        <v>17.870000999999998</v>
      </c>
      <c r="E763">
        <v>15.64</v>
      </c>
      <c r="F763">
        <v>42.740001999999997</v>
      </c>
      <c r="G763">
        <v>29.040001</v>
      </c>
      <c r="H763">
        <v>34.799999</v>
      </c>
      <c r="I763">
        <v>31.549999</v>
      </c>
      <c r="J763">
        <v>49.93</v>
      </c>
      <c r="K763">
        <v>29.174199999999999</v>
      </c>
      <c r="L763">
        <v>32.530299999999997</v>
      </c>
      <c r="M763">
        <v>30.049999</v>
      </c>
      <c r="N763">
        <v>26.620000999999998</v>
      </c>
      <c r="O763">
        <v>26.790001</v>
      </c>
      <c r="P763">
        <v>23.85</v>
      </c>
      <c r="Q763">
        <v>50.310001</v>
      </c>
      <c r="R763">
        <v>14.5</v>
      </c>
      <c r="S763">
        <v>47.246200999999999</v>
      </c>
      <c r="T763">
        <v>15.65</v>
      </c>
      <c r="U763">
        <v>11.42</v>
      </c>
      <c r="V763">
        <v>14.08</v>
      </c>
      <c r="W763">
        <v>44.220001000000003</v>
      </c>
      <c r="X763">
        <v>10.039999999999999</v>
      </c>
      <c r="Y763">
        <v>62.709999000000003</v>
      </c>
      <c r="Z763">
        <v>17.07</v>
      </c>
      <c r="AA763">
        <v>12</v>
      </c>
      <c r="AB763">
        <v>42.599997999999999</v>
      </c>
      <c r="AC763">
        <v>36.735999999999997</v>
      </c>
      <c r="AD763">
        <v>38.810001</v>
      </c>
      <c r="AE763">
        <v>19.16</v>
      </c>
      <c r="AF763">
        <v>16.700001</v>
      </c>
      <c r="AG763">
        <v>17.32</v>
      </c>
      <c r="AH763">
        <v>22.379999000000002</v>
      </c>
      <c r="AI763">
        <v>7.36</v>
      </c>
      <c r="AJ763">
        <v>23.049999</v>
      </c>
      <c r="AK763">
        <v>32.470001000000003</v>
      </c>
      <c r="AL763">
        <v>43.290000999999997</v>
      </c>
      <c r="AM763">
        <v>28.803301000000001</v>
      </c>
      <c r="AN763">
        <v>13.27</v>
      </c>
      <c r="AO763">
        <v>37.880001</v>
      </c>
      <c r="AP763">
        <v>14.7</v>
      </c>
      <c r="AQ763">
        <v>20.599501</v>
      </c>
      <c r="AR763">
        <v>41.445498999999998</v>
      </c>
      <c r="AS763">
        <v>22.262501</v>
      </c>
      <c r="AT763">
        <v>5.91</v>
      </c>
      <c r="AU763">
        <v>14.93</v>
      </c>
      <c r="AV763">
        <v>25.35</v>
      </c>
      <c r="AW763">
        <v>95.989998</v>
      </c>
      <c r="AX763">
        <v>25.370000999999998</v>
      </c>
      <c r="AY763">
        <v>15.64</v>
      </c>
      <c r="AZ763">
        <v>63.099997999999999</v>
      </c>
      <c r="BA763">
        <v>19.549999</v>
      </c>
      <c r="BB763">
        <v>30.381001000000001</v>
      </c>
      <c r="BC763">
        <v>44.400002000000001</v>
      </c>
      <c r="BD763">
        <v>41.799999</v>
      </c>
      <c r="BE763">
        <v>48.009998000000003</v>
      </c>
      <c r="BF763">
        <v>12.1</v>
      </c>
      <c r="BG763">
        <v>28.524999999999999</v>
      </c>
      <c r="BH763">
        <v>9.6999999999999993</v>
      </c>
      <c r="BI763">
        <v>47.810001</v>
      </c>
      <c r="BJ763">
        <v>5.67</v>
      </c>
      <c r="BK763">
        <v>19.209999</v>
      </c>
      <c r="BL763">
        <v>30.99</v>
      </c>
      <c r="BM763">
        <v>6.6252399999999998</v>
      </c>
    </row>
    <row r="764" spans="1:65">
      <c r="A764" s="9">
        <v>43495</v>
      </c>
      <c r="B764">
        <v>96996</v>
      </c>
      <c r="C764">
        <v>3.7185000000000001</v>
      </c>
      <c r="D764">
        <v>17.969999000000001</v>
      </c>
      <c r="E764">
        <v>16.149999999999999</v>
      </c>
      <c r="F764">
        <v>46.599997999999999</v>
      </c>
      <c r="G764">
        <v>29.440000999999999</v>
      </c>
      <c r="H764">
        <v>35.950001</v>
      </c>
      <c r="I764">
        <v>31.469999000000001</v>
      </c>
      <c r="J764">
        <v>50.580002</v>
      </c>
      <c r="K764">
        <v>29.409099999999999</v>
      </c>
      <c r="L764">
        <v>32.454600999999997</v>
      </c>
      <c r="M764">
        <v>30.66</v>
      </c>
      <c r="N764">
        <v>28.719999000000001</v>
      </c>
      <c r="O764">
        <v>26.6</v>
      </c>
      <c r="P764">
        <v>23.68</v>
      </c>
      <c r="Q764">
        <v>51.779998999999997</v>
      </c>
      <c r="R764">
        <v>14.5</v>
      </c>
      <c r="S764">
        <v>47.5625</v>
      </c>
      <c r="T764">
        <v>15.2</v>
      </c>
      <c r="U764">
        <v>11.59</v>
      </c>
      <c r="V764">
        <v>14</v>
      </c>
      <c r="W764">
        <v>44.950001</v>
      </c>
      <c r="X764">
        <v>10.38</v>
      </c>
      <c r="Y764">
        <v>64.690002000000007</v>
      </c>
      <c r="Z764">
        <v>17.120000999999998</v>
      </c>
      <c r="AA764">
        <v>11.75</v>
      </c>
      <c r="AB764">
        <v>42.459999000000003</v>
      </c>
      <c r="AC764">
        <v>37.285800999999999</v>
      </c>
      <c r="AD764">
        <v>39.779998999999997</v>
      </c>
      <c r="AE764">
        <v>19.420000000000002</v>
      </c>
      <c r="AF764">
        <v>17</v>
      </c>
      <c r="AG764">
        <v>17.600000000000001</v>
      </c>
      <c r="AH764">
        <v>22.52</v>
      </c>
      <c r="AI764">
        <v>7.65</v>
      </c>
      <c r="AJ764">
        <v>24.059999000000001</v>
      </c>
      <c r="AK764">
        <v>32</v>
      </c>
      <c r="AL764">
        <v>43.610000999999997</v>
      </c>
      <c r="AM764">
        <v>28.6</v>
      </c>
      <c r="AN764">
        <v>13.42</v>
      </c>
      <c r="AO764">
        <v>38.119999</v>
      </c>
      <c r="AP764">
        <v>15.3</v>
      </c>
      <c r="AQ764">
        <v>20.4998</v>
      </c>
      <c r="AR764">
        <v>41.290900999999998</v>
      </c>
      <c r="AS764">
        <v>22.018699999999999</v>
      </c>
      <c r="AT764">
        <v>6.25</v>
      </c>
      <c r="AU764">
        <v>14.9</v>
      </c>
      <c r="AV764">
        <v>25.700001</v>
      </c>
      <c r="AW764">
        <v>98.139999000000003</v>
      </c>
      <c r="AX764">
        <v>25.620000999999998</v>
      </c>
      <c r="AY764">
        <v>15.78</v>
      </c>
      <c r="AZ764">
        <v>62.360000999999997</v>
      </c>
      <c r="BA764">
        <v>19.780000999999999</v>
      </c>
      <c r="BB764">
        <v>31.618998999999999</v>
      </c>
      <c r="BC764">
        <v>43.009998000000003</v>
      </c>
      <c r="BD764">
        <v>43.400002000000001</v>
      </c>
      <c r="BE764">
        <v>46.599997999999999</v>
      </c>
      <c r="BF764">
        <v>12.03</v>
      </c>
      <c r="BG764">
        <v>28.34</v>
      </c>
      <c r="BH764">
        <v>9.9</v>
      </c>
      <c r="BI764">
        <v>48.27</v>
      </c>
      <c r="BJ764">
        <v>5.77</v>
      </c>
      <c r="BK764">
        <v>19.420000000000002</v>
      </c>
      <c r="BL764">
        <v>32.5</v>
      </c>
      <c r="BM764">
        <v>6.7160000000000002</v>
      </c>
    </row>
    <row r="765" spans="1:65">
      <c r="A765" s="9">
        <v>43496</v>
      </c>
      <c r="B765">
        <v>97394</v>
      </c>
      <c r="C765">
        <v>3.6814</v>
      </c>
      <c r="D765">
        <v>17.510000000000002</v>
      </c>
      <c r="E765">
        <v>15.65</v>
      </c>
      <c r="F765">
        <v>45.5</v>
      </c>
      <c r="G765">
        <v>29.549999</v>
      </c>
      <c r="H765">
        <v>37.110000999999997</v>
      </c>
      <c r="I765">
        <v>31.469999000000001</v>
      </c>
      <c r="J765">
        <v>51.860000999999997</v>
      </c>
      <c r="K765">
        <v>30.5</v>
      </c>
      <c r="L765">
        <v>34.287899000000003</v>
      </c>
      <c r="M765">
        <v>31.059999000000001</v>
      </c>
      <c r="N765">
        <v>28.129999000000002</v>
      </c>
      <c r="O765">
        <v>26.65</v>
      </c>
      <c r="P765">
        <v>23.540001</v>
      </c>
      <c r="Q765">
        <v>52.259998000000003</v>
      </c>
      <c r="R765">
        <v>14.55</v>
      </c>
      <c r="S765">
        <v>49.420699999999997</v>
      </c>
      <c r="T765">
        <v>14.88</v>
      </c>
      <c r="U765">
        <v>11.94</v>
      </c>
      <c r="V765">
        <v>13.85</v>
      </c>
      <c r="W765">
        <v>44.389999000000003</v>
      </c>
      <c r="X765">
        <v>10.199999999999999</v>
      </c>
      <c r="Y765">
        <v>64</v>
      </c>
      <c r="Z765">
        <v>17.010000000000002</v>
      </c>
      <c r="AA765">
        <v>11.39</v>
      </c>
      <c r="AB765">
        <v>41.849997999999999</v>
      </c>
      <c r="AC765">
        <v>37.385798999999999</v>
      </c>
      <c r="AD765">
        <v>40.700001</v>
      </c>
      <c r="AE765">
        <v>19.34</v>
      </c>
      <c r="AF765">
        <v>16.790001</v>
      </c>
      <c r="AG765">
        <v>17.629999000000002</v>
      </c>
      <c r="AH765">
        <v>22.280000999999999</v>
      </c>
      <c r="AI765">
        <v>7.45</v>
      </c>
      <c r="AJ765">
        <v>24.719999000000001</v>
      </c>
      <c r="AK765">
        <v>31.85</v>
      </c>
      <c r="AL765">
        <v>44.549999</v>
      </c>
      <c r="AM765">
        <v>28.42</v>
      </c>
      <c r="AN765">
        <v>13.5</v>
      </c>
      <c r="AO765">
        <v>38.779998999999997</v>
      </c>
      <c r="AP765">
        <v>15.09</v>
      </c>
      <c r="AQ765">
        <v>20.998100000000001</v>
      </c>
      <c r="AR765">
        <v>41.363602</v>
      </c>
      <c r="AS765">
        <v>22.383800999999998</v>
      </c>
      <c r="AT765">
        <v>6.08</v>
      </c>
      <c r="AU765">
        <v>15</v>
      </c>
      <c r="AV765">
        <v>26.030000999999999</v>
      </c>
      <c r="AW765">
        <v>97.279999000000004</v>
      </c>
      <c r="AX765">
        <v>25.58</v>
      </c>
      <c r="AY765">
        <v>15.85</v>
      </c>
      <c r="AZ765">
        <v>62</v>
      </c>
      <c r="BA765">
        <v>19.649999999999999</v>
      </c>
      <c r="BB765">
        <v>31.714300000000001</v>
      </c>
      <c r="BC765">
        <v>43.369999</v>
      </c>
      <c r="BD765">
        <v>44.700001</v>
      </c>
      <c r="BE765">
        <v>46</v>
      </c>
      <c r="BF765">
        <v>12.4</v>
      </c>
      <c r="BG765">
        <v>28.6</v>
      </c>
      <c r="BH765">
        <v>9.81</v>
      </c>
      <c r="BI765">
        <v>48.689999</v>
      </c>
      <c r="BJ765">
        <v>6</v>
      </c>
      <c r="BK765">
        <v>18.84</v>
      </c>
      <c r="BL765">
        <v>31.1</v>
      </c>
      <c r="BM765">
        <v>6.9140100000000002</v>
      </c>
    </row>
    <row r="766" spans="1:65">
      <c r="A766" s="9">
        <v>43497</v>
      </c>
      <c r="B766">
        <v>97861</v>
      </c>
      <c r="C766">
        <v>3.6427999999999998</v>
      </c>
      <c r="D766">
        <v>18.110001</v>
      </c>
      <c r="E766">
        <v>15.8</v>
      </c>
      <c r="F766">
        <v>46.25</v>
      </c>
      <c r="G766">
        <v>30.02</v>
      </c>
      <c r="H766">
        <v>37.200001</v>
      </c>
      <c r="I766">
        <v>31.940000999999999</v>
      </c>
      <c r="J766">
        <v>52.110000999999997</v>
      </c>
      <c r="K766">
        <v>30.136399999999998</v>
      </c>
      <c r="L766">
        <v>33.863602</v>
      </c>
      <c r="M766">
        <v>31.4</v>
      </c>
      <c r="N766">
        <v>28.75</v>
      </c>
      <c r="O766">
        <v>26.610001</v>
      </c>
      <c r="P766">
        <v>23.889999</v>
      </c>
      <c r="Q766">
        <v>52.299999</v>
      </c>
      <c r="R766">
        <v>14.3</v>
      </c>
      <c r="S766">
        <v>47.5229</v>
      </c>
      <c r="T766">
        <v>14.8</v>
      </c>
      <c r="U766">
        <v>12.03</v>
      </c>
      <c r="V766">
        <v>13.71</v>
      </c>
      <c r="W766">
        <v>44.349997999999999</v>
      </c>
      <c r="X766">
        <v>10.1</v>
      </c>
      <c r="Y766">
        <v>64.800003000000004</v>
      </c>
      <c r="Z766">
        <v>16.73</v>
      </c>
      <c r="AA766">
        <v>11.48</v>
      </c>
      <c r="AB766">
        <v>42.66</v>
      </c>
      <c r="AC766">
        <v>37.585701</v>
      </c>
      <c r="AD766">
        <v>40.959999000000003</v>
      </c>
      <c r="AE766">
        <v>19.27</v>
      </c>
      <c r="AF766">
        <v>17.260000000000002</v>
      </c>
      <c r="AG766">
        <v>17.641999999999999</v>
      </c>
      <c r="AH766">
        <v>22.190000999999999</v>
      </c>
      <c r="AI766">
        <v>7.51</v>
      </c>
      <c r="AJ766">
        <v>24.92</v>
      </c>
      <c r="AK766">
        <v>31.33</v>
      </c>
      <c r="AL766">
        <v>44.59</v>
      </c>
      <c r="AM766">
        <v>28.936700999999999</v>
      </c>
      <c r="AN766">
        <v>13.54</v>
      </c>
      <c r="AO766">
        <v>38.810001</v>
      </c>
      <c r="AP766">
        <v>14.87</v>
      </c>
      <c r="AQ766">
        <v>20.4998</v>
      </c>
      <c r="AR766">
        <v>41.509101999999999</v>
      </c>
      <c r="AS766">
        <v>22.35</v>
      </c>
      <c r="AT766">
        <v>6.4</v>
      </c>
      <c r="AU766">
        <v>14.8</v>
      </c>
      <c r="AV766">
        <v>26.120000999999998</v>
      </c>
      <c r="AW766">
        <v>96.599997999999999</v>
      </c>
      <c r="AX766">
        <v>25.799999</v>
      </c>
      <c r="AY766">
        <v>16.209999</v>
      </c>
      <c r="AZ766">
        <v>62.450001</v>
      </c>
      <c r="BA766">
        <v>19.34</v>
      </c>
      <c r="BB766">
        <v>31.238099999999999</v>
      </c>
      <c r="BC766">
        <v>44.23</v>
      </c>
      <c r="BD766">
        <v>44.5</v>
      </c>
      <c r="BE766">
        <v>46.610000999999997</v>
      </c>
      <c r="BF766">
        <v>12.59</v>
      </c>
      <c r="BG766">
        <v>27.99</v>
      </c>
      <c r="BH766">
        <v>9.69</v>
      </c>
      <c r="BI766">
        <v>49.200001</v>
      </c>
      <c r="BJ766">
        <v>5.96</v>
      </c>
      <c r="BK766">
        <v>19.629999000000002</v>
      </c>
      <c r="BL766">
        <v>30.299999</v>
      </c>
      <c r="BM766">
        <v>6.9024599999999996</v>
      </c>
    </row>
    <row r="767" spans="1:65">
      <c r="A767" s="9">
        <v>43500</v>
      </c>
      <c r="B767">
        <v>98589</v>
      </c>
      <c r="C767">
        <v>3.6573000000000002</v>
      </c>
      <c r="D767">
        <v>18.450001</v>
      </c>
      <c r="E767">
        <v>15.99</v>
      </c>
      <c r="F767">
        <v>44.68</v>
      </c>
      <c r="G767">
        <v>30.360001</v>
      </c>
      <c r="H767">
        <v>38.040000999999997</v>
      </c>
      <c r="I767">
        <v>32.270000000000003</v>
      </c>
      <c r="J767">
        <v>53.099997999999999</v>
      </c>
      <c r="K767">
        <v>30.7803</v>
      </c>
      <c r="L767">
        <v>34.598498999999997</v>
      </c>
      <c r="M767">
        <v>31.620000999999998</v>
      </c>
      <c r="N767">
        <v>27.969999000000001</v>
      </c>
      <c r="O767">
        <v>26.85</v>
      </c>
      <c r="P767">
        <v>23.700001</v>
      </c>
      <c r="Q767">
        <v>52.799999</v>
      </c>
      <c r="R767">
        <v>14.4</v>
      </c>
      <c r="S767">
        <v>47.394401999999999</v>
      </c>
      <c r="T767">
        <v>14.84</v>
      </c>
      <c r="U767">
        <v>11.72</v>
      </c>
      <c r="V767">
        <v>13.6</v>
      </c>
      <c r="W767">
        <v>44.5</v>
      </c>
      <c r="X767">
        <v>9.9</v>
      </c>
      <c r="Y767">
        <v>63.849997999999999</v>
      </c>
      <c r="Z767">
        <v>17.149999999999999</v>
      </c>
      <c r="AA767">
        <v>11.55</v>
      </c>
      <c r="AB767">
        <v>43.830002</v>
      </c>
      <c r="AC767">
        <v>36.796000999999997</v>
      </c>
      <c r="AD767">
        <v>40.279998999999997</v>
      </c>
      <c r="AE767">
        <v>19.43</v>
      </c>
      <c r="AF767">
        <v>17.280000999999999</v>
      </c>
      <c r="AG767">
        <v>17.59</v>
      </c>
      <c r="AH767">
        <v>22.280000999999999</v>
      </c>
      <c r="AI767">
        <v>7.5</v>
      </c>
      <c r="AJ767">
        <v>26.98</v>
      </c>
      <c r="AK767">
        <v>32</v>
      </c>
      <c r="AL767">
        <v>44.860000999999997</v>
      </c>
      <c r="AM767">
        <v>29.166699999999999</v>
      </c>
      <c r="AN767">
        <v>13.8</v>
      </c>
      <c r="AO767">
        <v>39.689999</v>
      </c>
      <c r="AP767">
        <v>15.02</v>
      </c>
      <c r="AQ767">
        <v>20.559601000000001</v>
      </c>
      <c r="AR767">
        <v>41.818199</v>
      </c>
      <c r="AS767">
        <v>22.133800999999998</v>
      </c>
      <c r="AT767">
        <v>6.6</v>
      </c>
      <c r="AU767">
        <v>14.65</v>
      </c>
      <c r="AV767">
        <v>26.65</v>
      </c>
      <c r="AW767">
        <v>96.150002000000001</v>
      </c>
      <c r="AX767">
        <v>26.030000999999999</v>
      </c>
      <c r="AY767">
        <v>16.190000999999999</v>
      </c>
      <c r="AZ767">
        <v>62.5</v>
      </c>
      <c r="BA767">
        <v>19.34</v>
      </c>
      <c r="BB767">
        <v>31.285699999999999</v>
      </c>
      <c r="BC767">
        <v>43.610000999999997</v>
      </c>
      <c r="BD767">
        <v>45.23</v>
      </c>
      <c r="BE767">
        <v>47.009998000000003</v>
      </c>
      <c r="BF767">
        <v>12.62</v>
      </c>
      <c r="BG767">
        <v>28.395</v>
      </c>
      <c r="BH767">
        <v>9.7799999999999994</v>
      </c>
      <c r="BI767">
        <v>49.200001</v>
      </c>
      <c r="BJ767">
        <v>5.99</v>
      </c>
      <c r="BK767">
        <v>19.700001</v>
      </c>
      <c r="BL767">
        <v>30.139999</v>
      </c>
      <c r="BM767">
        <v>7.0410700000000004</v>
      </c>
    </row>
    <row r="768" spans="1:65">
      <c r="A768" s="9">
        <v>43501</v>
      </c>
      <c r="B768">
        <v>98311</v>
      </c>
      <c r="C768">
        <v>3.6669999999999998</v>
      </c>
      <c r="D768">
        <v>18.639999</v>
      </c>
      <c r="E768">
        <v>15.92</v>
      </c>
      <c r="F768">
        <v>44.52</v>
      </c>
      <c r="G768">
        <v>30.549999</v>
      </c>
      <c r="H768">
        <v>38.590000000000003</v>
      </c>
      <c r="I768">
        <v>32.979999999999997</v>
      </c>
      <c r="J768">
        <v>54.650002000000001</v>
      </c>
      <c r="K768">
        <v>30.757601000000001</v>
      </c>
      <c r="L768">
        <v>34.613602</v>
      </c>
      <c r="M768">
        <v>31.5</v>
      </c>
      <c r="N768">
        <v>28.23</v>
      </c>
      <c r="O768">
        <v>26.99</v>
      </c>
      <c r="P768">
        <v>25.32</v>
      </c>
      <c r="Q768">
        <v>53.790000999999997</v>
      </c>
      <c r="R768">
        <v>14.38</v>
      </c>
      <c r="S768">
        <v>45.466999000000001</v>
      </c>
      <c r="T768">
        <v>14.79</v>
      </c>
      <c r="U768">
        <v>11.18</v>
      </c>
      <c r="V768">
        <v>13.66</v>
      </c>
      <c r="W768">
        <v>45</v>
      </c>
      <c r="X768">
        <v>9.8800000000000008</v>
      </c>
      <c r="Y768">
        <v>62.849997999999999</v>
      </c>
      <c r="Z768">
        <v>17.149999999999999</v>
      </c>
      <c r="AA768">
        <v>11.53</v>
      </c>
      <c r="AB768">
        <v>43.799999</v>
      </c>
      <c r="AC768">
        <v>36.855998999999997</v>
      </c>
      <c r="AD768">
        <v>39.5</v>
      </c>
      <c r="AE768">
        <v>19.629999000000002</v>
      </c>
      <c r="AF768">
        <v>17.389999</v>
      </c>
      <c r="AG768">
        <v>17.372</v>
      </c>
      <c r="AH768">
        <v>22.459999</v>
      </c>
      <c r="AI768">
        <v>7.49</v>
      </c>
      <c r="AJ768">
        <v>27.59</v>
      </c>
      <c r="AK768">
        <v>32.25</v>
      </c>
      <c r="AL768">
        <v>44.959999000000003</v>
      </c>
      <c r="AM768">
        <v>28.916699999999999</v>
      </c>
      <c r="AN768">
        <v>13.37</v>
      </c>
      <c r="AO768">
        <v>38</v>
      </c>
      <c r="AP768">
        <v>14.98</v>
      </c>
      <c r="AQ768">
        <v>20.6294</v>
      </c>
      <c r="AR768">
        <v>41.336399</v>
      </c>
      <c r="AS768">
        <v>21.9375</v>
      </c>
      <c r="AT768">
        <v>6.69</v>
      </c>
      <c r="AU768">
        <v>14.84</v>
      </c>
      <c r="AV768">
        <v>26.35</v>
      </c>
      <c r="AW768">
        <v>97.07</v>
      </c>
      <c r="AX768">
        <v>26.08</v>
      </c>
      <c r="AY768">
        <v>16.450001</v>
      </c>
      <c r="AZ768">
        <v>61.32</v>
      </c>
      <c r="BA768">
        <v>19.510000000000002</v>
      </c>
      <c r="BB768">
        <v>30.666699999999999</v>
      </c>
      <c r="BC768">
        <v>43.060001</v>
      </c>
      <c r="BD768">
        <v>46.900002000000001</v>
      </c>
      <c r="BE768">
        <v>47.290000999999997</v>
      </c>
      <c r="BF768">
        <v>12.58</v>
      </c>
      <c r="BG768">
        <v>28.5</v>
      </c>
      <c r="BH768">
        <v>9.8000000000000007</v>
      </c>
      <c r="BI768">
        <v>49.240001999999997</v>
      </c>
      <c r="BJ768">
        <v>5.79</v>
      </c>
      <c r="BK768">
        <v>20.049999</v>
      </c>
      <c r="BL768">
        <v>29.42</v>
      </c>
      <c r="BM768">
        <v>7.1186299999999996</v>
      </c>
    </row>
    <row r="769" spans="1:65">
      <c r="A769" s="9">
        <v>43502</v>
      </c>
      <c r="B769">
        <v>94636</v>
      </c>
      <c r="C769">
        <v>3.6682999999999999</v>
      </c>
      <c r="D769">
        <v>18.09</v>
      </c>
      <c r="E769">
        <v>15.33</v>
      </c>
      <c r="F769">
        <v>42.459999000000003</v>
      </c>
      <c r="G769">
        <v>30.01</v>
      </c>
      <c r="H769">
        <v>37.299999</v>
      </c>
      <c r="I769">
        <v>32.200001</v>
      </c>
      <c r="J769">
        <v>51.32</v>
      </c>
      <c r="K769">
        <v>29.295500000000001</v>
      </c>
      <c r="L769">
        <v>32.984901000000001</v>
      </c>
      <c r="M769">
        <v>30.120000999999998</v>
      </c>
      <c r="N769">
        <v>27.02</v>
      </c>
      <c r="O769">
        <v>25.700001</v>
      </c>
      <c r="P769">
        <v>24.18</v>
      </c>
      <c r="Q769">
        <v>53.119999</v>
      </c>
      <c r="R769">
        <v>14.1</v>
      </c>
      <c r="S769">
        <v>43.935001</v>
      </c>
      <c r="T769">
        <v>13.87</v>
      </c>
      <c r="U769">
        <v>10.35</v>
      </c>
      <c r="V769">
        <v>13.13</v>
      </c>
      <c r="W769">
        <v>43.290000999999997</v>
      </c>
      <c r="X769">
        <v>9.31</v>
      </c>
      <c r="Y769">
        <v>60</v>
      </c>
      <c r="Z769">
        <v>16.870000999999998</v>
      </c>
      <c r="AA769">
        <v>11.11</v>
      </c>
      <c r="AB769">
        <v>41.799999</v>
      </c>
      <c r="AC769">
        <v>35.546500999999999</v>
      </c>
      <c r="AD769">
        <v>37.889999000000003</v>
      </c>
      <c r="AE769">
        <v>18.989999999999998</v>
      </c>
      <c r="AF769">
        <v>16.950001</v>
      </c>
      <c r="AG769">
        <v>17.292000000000002</v>
      </c>
      <c r="AH769">
        <v>21.309999000000001</v>
      </c>
      <c r="AI769">
        <v>7.12</v>
      </c>
      <c r="AJ769">
        <v>26.790001</v>
      </c>
      <c r="AK769">
        <v>31.459999</v>
      </c>
      <c r="AL769">
        <v>44.209999000000003</v>
      </c>
      <c r="AM769">
        <v>28.666699999999999</v>
      </c>
      <c r="AN769">
        <v>12.8</v>
      </c>
      <c r="AO769">
        <v>36.400002000000001</v>
      </c>
      <c r="AP769">
        <v>14.03</v>
      </c>
      <c r="AQ769">
        <v>20.031400999999999</v>
      </c>
      <c r="AR769">
        <v>39.281798999999999</v>
      </c>
      <c r="AS769">
        <v>21.212499999999999</v>
      </c>
      <c r="AT769">
        <v>6.26</v>
      </c>
      <c r="AU769">
        <v>14.41</v>
      </c>
      <c r="AV769">
        <v>25.549999</v>
      </c>
      <c r="AW769">
        <v>94.5</v>
      </c>
      <c r="AX769">
        <v>25.49</v>
      </c>
      <c r="AY769">
        <v>16.09</v>
      </c>
      <c r="AZ769">
        <v>59.73</v>
      </c>
      <c r="BA769">
        <v>18.959999</v>
      </c>
      <c r="BB769">
        <v>29.866699000000001</v>
      </c>
      <c r="BC769">
        <v>41.110000999999997</v>
      </c>
      <c r="BD769">
        <v>46.150002000000001</v>
      </c>
      <c r="BE769">
        <v>47.849997999999999</v>
      </c>
      <c r="BF769">
        <v>12.1</v>
      </c>
      <c r="BG769">
        <v>27.299999</v>
      </c>
      <c r="BH769">
        <v>9.35</v>
      </c>
      <c r="BI769">
        <v>47.619999</v>
      </c>
      <c r="BJ769">
        <v>5.29</v>
      </c>
      <c r="BK769">
        <v>19.34</v>
      </c>
      <c r="BL769">
        <v>28.41</v>
      </c>
      <c r="BM769">
        <v>7.1054300000000001</v>
      </c>
    </row>
    <row r="770" spans="1:65">
      <c r="A770" s="9">
        <v>43503</v>
      </c>
      <c r="B770">
        <v>94406</v>
      </c>
      <c r="C770">
        <v>3.6947000000000001</v>
      </c>
      <c r="D770">
        <v>18.75</v>
      </c>
      <c r="E770">
        <v>15.23</v>
      </c>
      <c r="F770">
        <v>41.59</v>
      </c>
      <c r="G770">
        <v>29.48</v>
      </c>
      <c r="H770">
        <v>36.18</v>
      </c>
      <c r="I770">
        <v>31</v>
      </c>
      <c r="J770">
        <v>51.66</v>
      </c>
      <c r="K770">
        <v>29.7197</v>
      </c>
      <c r="L770">
        <v>33.484901000000001</v>
      </c>
      <c r="M770">
        <v>30.219999000000001</v>
      </c>
      <c r="N770">
        <v>26.209999</v>
      </c>
      <c r="O770">
        <v>25.01</v>
      </c>
      <c r="P770">
        <v>23.209999</v>
      </c>
      <c r="Q770">
        <v>52.299999</v>
      </c>
      <c r="R770">
        <v>13.85</v>
      </c>
      <c r="S770">
        <v>43.589100000000002</v>
      </c>
      <c r="T770">
        <v>14</v>
      </c>
      <c r="U770">
        <v>10.7</v>
      </c>
      <c r="V770">
        <v>13.28</v>
      </c>
      <c r="W770">
        <v>42.900002000000001</v>
      </c>
      <c r="X770">
        <v>9.52</v>
      </c>
      <c r="Y770">
        <v>60.73</v>
      </c>
      <c r="Z770">
        <v>16.34</v>
      </c>
      <c r="AA770">
        <v>11.25</v>
      </c>
      <c r="AB770">
        <v>42.400002000000001</v>
      </c>
      <c r="AC770">
        <v>35.186599999999999</v>
      </c>
      <c r="AD770">
        <v>37.43</v>
      </c>
      <c r="AE770">
        <v>18.399999999999999</v>
      </c>
      <c r="AF770">
        <v>17.329999999999998</v>
      </c>
      <c r="AG770">
        <v>17.073999000000001</v>
      </c>
      <c r="AH770">
        <v>21</v>
      </c>
      <c r="AI770">
        <v>7.17</v>
      </c>
      <c r="AJ770">
        <v>26.360001</v>
      </c>
      <c r="AK770">
        <v>31.549999</v>
      </c>
      <c r="AL770">
        <v>43.73</v>
      </c>
      <c r="AM770">
        <v>28.6</v>
      </c>
      <c r="AN770">
        <v>12.82</v>
      </c>
      <c r="AO770">
        <v>36.529998999999997</v>
      </c>
      <c r="AP770">
        <v>14.33</v>
      </c>
      <c r="AQ770">
        <v>20.141000999999999</v>
      </c>
      <c r="AR770">
        <v>39.409100000000002</v>
      </c>
      <c r="AS770">
        <v>20.85</v>
      </c>
      <c r="AT770">
        <v>6.03</v>
      </c>
      <c r="AU770">
        <v>14.23</v>
      </c>
      <c r="AV770">
        <v>25.379999000000002</v>
      </c>
      <c r="AW770">
        <v>93.980002999999996</v>
      </c>
      <c r="AX770">
        <v>25.09</v>
      </c>
      <c r="AY770">
        <v>15.61</v>
      </c>
      <c r="AZ770">
        <v>60.25</v>
      </c>
      <c r="BA770">
        <v>18.82</v>
      </c>
      <c r="BB770">
        <v>30.247601</v>
      </c>
      <c r="BC770">
        <v>39.770000000000003</v>
      </c>
      <c r="BD770">
        <v>45.369999</v>
      </c>
      <c r="BE770">
        <v>48.619999</v>
      </c>
      <c r="BF770">
        <v>11.9</v>
      </c>
      <c r="BG770">
        <v>26.965</v>
      </c>
      <c r="BH770">
        <v>9.44</v>
      </c>
      <c r="BI770">
        <v>47.490001999999997</v>
      </c>
      <c r="BJ770">
        <v>5.45</v>
      </c>
      <c r="BK770">
        <v>19.170000000000002</v>
      </c>
      <c r="BL770">
        <v>28.799999</v>
      </c>
      <c r="BM770">
        <v>7.0790199999999999</v>
      </c>
    </row>
    <row r="771" spans="1:65">
      <c r="A771" s="9">
        <v>43504</v>
      </c>
      <c r="B771">
        <v>95343</v>
      </c>
      <c r="C771">
        <v>3.7149000000000001</v>
      </c>
      <c r="D771">
        <v>18.219999000000001</v>
      </c>
      <c r="E771">
        <v>15.35</v>
      </c>
      <c r="F771">
        <v>43.16</v>
      </c>
      <c r="G771">
        <v>29.27</v>
      </c>
      <c r="H771">
        <v>37</v>
      </c>
      <c r="I771">
        <v>31.33</v>
      </c>
      <c r="J771">
        <v>51.73</v>
      </c>
      <c r="K771">
        <v>30.492398999999999</v>
      </c>
      <c r="L771">
        <v>33.840899999999998</v>
      </c>
      <c r="M771">
        <v>30.24</v>
      </c>
      <c r="N771">
        <v>27.120000999999998</v>
      </c>
      <c r="O771">
        <v>25.120000999999998</v>
      </c>
      <c r="P771">
        <v>23.5</v>
      </c>
      <c r="Q771">
        <v>52.080002</v>
      </c>
      <c r="R771">
        <v>13.91</v>
      </c>
      <c r="S771">
        <v>44.468699999999998</v>
      </c>
      <c r="T771">
        <v>14.17</v>
      </c>
      <c r="U771">
        <v>10.6</v>
      </c>
      <c r="V771">
        <v>13.4</v>
      </c>
      <c r="W771">
        <v>43.119999</v>
      </c>
      <c r="X771">
        <v>9.85</v>
      </c>
      <c r="Y771">
        <v>61</v>
      </c>
      <c r="Z771">
        <v>16.629999000000002</v>
      </c>
      <c r="AA771">
        <v>11.13</v>
      </c>
      <c r="AB771">
        <v>43.41</v>
      </c>
      <c r="AC771">
        <v>35.776401999999997</v>
      </c>
      <c r="AD771">
        <v>37.400002000000001</v>
      </c>
      <c r="AE771">
        <v>18.940000999999999</v>
      </c>
      <c r="AF771">
        <v>17.719999000000001</v>
      </c>
      <c r="AG771">
        <v>16.98</v>
      </c>
      <c r="AH771">
        <v>21.5</v>
      </c>
      <c r="AI771">
        <v>7.17</v>
      </c>
      <c r="AJ771">
        <v>27.030000999999999</v>
      </c>
      <c r="AK771">
        <v>31.6</v>
      </c>
      <c r="AL771">
        <v>44.150002000000001</v>
      </c>
      <c r="AM771">
        <v>29.736699999999999</v>
      </c>
      <c r="AN771">
        <v>13.23</v>
      </c>
      <c r="AO771">
        <v>37.310001</v>
      </c>
      <c r="AP771">
        <v>14.25</v>
      </c>
      <c r="AQ771">
        <v>20.360299999999999</v>
      </c>
      <c r="AR771">
        <v>39.545501999999999</v>
      </c>
      <c r="AS771">
        <v>21.25</v>
      </c>
      <c r="AT771">
        <v>5.93</v>
      </c>
      <c r="AU771">
        <v>14.48</v>
      </c>
      <c r="AV771">
        <v>25.34</v>
      </c>
      <c r="AW771">
        <v>93.580001999999993</v>
      </c>
      <c r="AX771">
        <v>25.129999000000002</v>
      </c>
      <c r="AY771">
        <v>15.16</v>
      </c>
      <c r="AZ771">
        <v>60.23</v>
      </c>
      <c r="BA771">
        <v>19.440000999999999</v>
      </c>
      <c r="BB771">
        <v>31.6952</v>
      </c>
      <c r="BC771">
        <v>42.189999</v>
      </c>
      <c r="BD771">
        <v>46.25</v>
      </c>
      <c r="BE771">
        <v>47.959999000000003</v>
      </c>
      <c r="BF771">
        <v>11.79</v>
      </c>
      <c r="BG771">
        <v>26.969999000000001</v>
      </c>
      <c r="BH771">
        <v>9.6199999999999992</v>
      </c>
      <c r="BI771">
        <v>47.790000999999997</v>
      </c>
      <c r="BJ771">
        <v>5.56</v>
      </c>
      <c r="BK771">
        <v>19</v>
      </c>
      <c r="BL771">
        <v>29.209999</v>
      </c>
      <c r="BM771">
        <v>6.7242499999999996</v>
      </c>
    </row>
    <row r="772" spans="1:65">
      <c r="A772" s="9">
        <v>43507</v>
      </c>
      <c r="B772">
        <v>94413</v>
      </c>
      <c r="C772">
        <v>3.7286000000000001</v>
      </c>
      <c r="D772">
        <v>18.709999</v>
      </c>
      <c r="E772">
        <v>15.45</v>
      </c>
      <c r="F772">
        <v>42.02</v>
      </c>
      <c r="G772">
        <v>28.9</v>
      </c>
      <c r="H772">
        <v>37.200001</v>
      </c>
      <c r="I772">
        <v>30.780000999999999</v>
      </c>
      <c r="J772">
        <v>50.200001</v>
      </c>
      <c r="K772">
        <v>29.901501</v>
      </c>
      <c r="L772">
        <v>33.643901999999997</v>
      </c>
      <c r="M772">
        <v>29.549999</v>
      </c>
      <c r="N772">
        <v>26.200001</v>
      </c>
      <c r="O772">
        <v>25.6</v>
      </c>
      <c r="P772">
        <v>23.120000999999998</v>
      </c>
      <c r="Q772">
        <v>53.970001000000003</v>
      </c>
      <c r="R772">
        <v>13.74</v>
      </c>
      <c r="S772">
        <v>43.836201000000003</v>
      </c>
      <c r="T772">
        <v>14.15</v>
      </c>
      <c r="U772">
        <v>11.06</v>
      </c>
      <c r="V772">
        <v>13.09</v>
      </c>
      <c r="W772">
        <v>42.880001</v>
      </c>
      <c r="X772">
        <v>9.6199999999999992</v>
      </c>
      <c r="Y772">
        <v>61.16</v>
      </c>
      <c r="Z772">
        <v>16.690000999999999</v>
      </c>
      <c r="AA772">
        <v>11.01</v>
      </c>
      <c r="AB772">
        <v>43.369999</v>
      </c>
      <c r="AC772">
        <v>35.796398000000003</v>
      </c>
      <c r="AD772">
        <v>38.110000999999997</v>
      </c>
      <c r="AE772">
        <v>18.670000000000002</v>
      </c>
      <c r="AF772">
        <v>17.709999</v>
      </c>
      <c r="AG772">
        <v>16.700001</v>
      </c>
      <c r="AH772">
        <v>21.35</v>
      </c>
      <c r="AI772">
        <v>7.17</v>
      </c>
      <c r="AJ772">
        <v>27.82</v>
      </c>
      <c r="AK772">
        <v>30.77</v>
      </c>
      <c r="AL772">
        <v>43.619999</v>
      </c>
      <c r="AM772">
        <v>29.746700000000001</v>
      </c>
      <c r="AN772">
        <v>13.14</v>
      </c>
      <c r="AO772">
        <v>36.889999000000003</v>
      </c>
      <c r="AP772">
        <v>14.35</v>
      </c>
      <c r="AQ772">
        <v>20.4998</v>
      </c>
      <c r="AR772">
        <v>39.090899999999998</v>
      </c>
      <c r="AS772">
        <v>20.6663</v>
      </c>
      <c r="AT772">
        <v>5.71</v>
      </c>
      <c r="AU772">
        <v>14.44</v>
      </c>
      <c r="AV772">
        <v>25.17</v>
      </c>
      <c r="AW772">
        <v>93</v>
      </c>
      <c r="AX772">
        <v>24.84</v>
      </c>
      <c r="AY772">
        <v>14.84</v>
      </c>
      <c r="AZ772">
        <v>59.25</v>
      </c>
      <c r="BA772">
        <v>19.299999</v>
      </c>
      <c r="BB772">
        <v>31.152398999999999</v>
      </c>
      <c r="BC772">
        <v>38.25</v>
      </c>
      <c r="BD772">
        <v>47.349997999999999</v>
      </c>
      <c r="BE772">
        <v>46.689999</v>
      </c>
      <c r="BF772">
        <v>11.74</v>
      </c>
      <c r="BG772">
        <v>26.950001</v>
      </c>
      <c r="BH772">
        <v>9.58</v>
      </c>
      <c r="BI772">
        <v>47.75</v>
      </c>
      <c r="BJ772">
        <v>5.52</v>
      </c>
      <c r="BK772">
        <v>18.889999</v>
      </c>
      <c r="BL772">
        <v>29.780000999999999</v>
      </c>
      <c r="BM772">
        <v>6.6813500000000001</v>
      </c>
    </row>
    <row r="773" spans="1:65">
      <c r="A773" s="9">
        <v>43508</v>
      </c>
      <c r="B773">
        <v>96168</v>
      </c>
      <c r="C773">
        <v>3.7551999999999999</v>
      </c>
      <c r="D773">
        <v>18.670000000000002</v>
      </c>
      <c r="E773">
        <v>15.5</v>
      </c>
      <c r="F773">
        <v>44.299999</v>
      </c>
      <c r="G773">
        <v>29.940000999999999</v>
      </c>
      <c r="H773">
        <v>38.259998000000003</v>
      </c>
      <c r="I773">
        <v>31.120000999999998</v>
      </c>
      <c r="J773">
        <v>53.290000999999997</v>
      </c>
      <c r="K773">
        <v>30.545500000000001</v>
      </c>
      <c r="L773">
        <v>34.318199</v>
      </c>
      <c r="M773">
        <v>28.92</v>
      </c>
      <c r="N773">
        <v>27.48</v>
      </c>
      <c r="O773">
        <v>25.52</v>
      </c>
      <c r="P773">
        <v>23.299999</v>
      </c>
      <c r="Q773">
        <v>54.939999</v>
      </c>
      <c r="R773">
        <v>13.56</v>
      </c>
      <c r="S773">
        <v>45.862400000000001</v>
      </c>
      <c r="T773">
        <v>14.19</v>
      </c>
      <c r="U773">
        <v>11.07</v>
      </c>
      <c r="V773">
        <v>13.28</v>
      </c>
      <c r="W773">
        <v>42.540000999999997</v>
      </c>
      <c r="X773">
        <v>9.8800000000000008</v>
      </c>
      <c r="Y773">
        <v>63.240001999999997</v>
      </c>
      <c r="Z773">
        <v>16.440000999999999</v>
      </c>
      <c r="AA773">
        <v>11.08</v>
      </c>
      <c r="AB773">
        <v>43.720001000000003</v>
      </c>
      <c r="AC773">
        <v>35.726398000000003</v>
      </c>
      <c r="AD773">
        <v>37.729999999999997</v>
      </c>
      <c r="AE773">
        <v>18.629999000000002</v>
      </c>
      <c r="AF773">
        <v>18.110001</v>
      </c>
      <c r="AG773">
        <v>16.641999999999999</v>
      </c>
      <c r="AH773">
        <v>21.190000999999999</v>
      </c>
      <c r="AI773">
        <v>7.29</v>
      </c>
      <c r="AJ773">
        <v>28.540001</v>
      </c>
      <c r="AK773">
        <v>30.07</v>
      </c>
      <c r="AL773">
        <v>43.450001</v>
      </c>
      <c r="AM773">
        <v>30.966699999999999</v>
      </c>
      <c r="AN773">
        <v>13.36</v>
      </c>
      <c r="AO773">
        <v>37.770000000000003</v>
      </c>
      <c r="AP773">
        <v>14.55</v>
      </c>
      <c r="AQ773">
        <v>19.851998999999999</v>
      </c>
      <c r="AR773">
        <v>40.599997999999999</v>
      </c>
      <c r="AS773">
        <v>20.6</v>
      </c>
      <c r="AT773">
        <v>5.58</v>
      </c>
      <c r="AU773">
        <v>14.15</v>
      </c>
      <c r="AV773">
        <v>25.110001</v>
      </c>
      <c r="AW773">
        <v>96.389999000000003</v>
      </c>
      <c r="AX773">
        <v>25.719999000000001</v>
      </c>
      <c r="AY773">
        <v>15.25</v>
      </c>
      <c r="AZ773">
        <v>59.27</v>
      </c>
      <c r="BA773">
        <v>19.600000000000001</v>
      </c>
      <c r="BB773">
        <v>31.685699</v>
      </c>
      <c r="BC773">
        <v>38.150002000000001</v>
      </c>
      <c r="BD773">
        <v>47.290000999999997</v>
      </c>
      <c r="BE773">
        <v>45.349997999999999</v>
      </c>
      <c r="BF773">
        <v>11.63</v>
      </c>
      <c r="BG773">
        <v>26.844999000000001</v>
      </c>
      <c r="BH773">
        <v>9.58</v>
      </c>
      <c r="BI773">
        <v>48.07</v>
      </c>
      <c r="BJ773">
        <v>5.56</v>
      </c>
      <c r="BK773">
        <v>18.870000999999998</v>
      </c>
      <c r="BL773">
        <v>29.33</v>
      </c>
      <c r="BM773">
        <v>6.4437300000000004</v>
      </c>
    </row>
    <row r="774" spans="1:65">
      <c r="A774" s="9">
        <v>43509</v>
      </c>
      <c r="B774">
        <v>95842</v>
      </c>
      <c r="C774">
        <v>3.7080000000000002</v>
      </c>
      <c r="D774">
        <v>18.389999</v>
      </c>
      <c r="E774">
        <v>15.63</v>
      </c>
      <c r="F774">
        <v>45.490001999999997</v>
      </c>
      <c r="G774">
        <v>30.65</v>
      </c>
      <c r="H774">
        <v>38.400002000000001</v>
      </c>
      <c r="I774">
        <v>31.040001</v>
      </c>
      <c r="J774">
        <v>52.080002</v>
      </c>
      <c r="K774">
        <v>30.287901000000002</v>
      </c>
      <c r="L774">
        <v>33.787899000000003</v>
      </c>
      <c r="M774">
        <v>28.389999</v>
      </c>
      <c r="N774">
        <v>27.82</v>
      </c>
      <c r="O774">
        <v>26.26</v>
      </c>
      <c r="P774">
        <v>22.549999</v>
      </c>
      <c r="Q774">
        <v>55.380001</v>
      </c>
      <c r="R774">
        <v>13.6</v>
      </c>
      <c r="S774">
        <v>45.832698999999998</v>
      </c>
      <c r="T774">
        <v>13.75</v>
      </c>
      <c r="U774">
        <v>10.98</v>
      </c>
      <c r="V774">
        <v>13.5</v>
      </c>
      <c r="W774">
        <v>42.529998999999997</v>
      </c>
      <c r="X774">
        <v>9.98</v>
      </c>
      <c r="Y774">
        <v>62.369999</v>
      </c>
      <c r="Z774">
        <v>16.329999999999998</v>
      </c>
      <c r="AA774">
        <v>10.86</v>
      </c>
      <c r="AB774">
        <v>43.02</v>
      </c>
      <c r="AC774">
        <v>36.796000999999997</v>
      </c>
      <c r="AD774">
        <v>38.799999</v>
      </c>
      <c r="AE774">
        <v>18.77</v>
      </c>
      <c r="AF774">
        <v>18.049999</v>
      </c>
      <c r="AG774">
        <v>16.878</v>
      </c>
      <c r="AH774">
        <v>21.030000999999999</v>
      </c>
      <c r="AI774">
        <v>7.33</v>
      </c>
      <c r="AJ774">
        <v>28.65</v>
      </c>
      <c r="AK774">
        <v>30.15</v>
      </c>
      <c r="AL774">
        <v>43.18</v>
      </c>
      <c r="AM774">
        <v>30.219999000000001</v>
      </c>
      <c r="AN774">
        <v>13.07</v>
      </c>
      <c r="AO774">
        <v>36.909999999999997</v>
      </c>
      <c r="AP774">
        <v>14.38</v>
      </c>
      <c r="AQ774">
        <v>19.443398999999999</v>
      </c>
      <c r="AR774">
        <v>39.545501999999999</v>
      </c>
      <c r="AS774">
        <v>20.162500000000001</v>
      </c>
      <c r="AT774">
        <v>5.61</v>
      </c>
      <c r="AU774">
        <v>13.95</v>
      </c>
      <c r="AV774">
        <v>25.299999</v>
      </c>
      <c r="AW774">
        <v>94.989998</v>
      </c>
      <c r="AX774">
        <v>26.049999</v>
      </c>
      <c r="AY774">
        <v>15.47</v>
      </c>
      <c r="AZ774">
        <v>58.060001</v>
      </c>
      <c r="BA774">
        <v>19.059999000000001</v>
      </c>
      <c r="BB774">
        <v>31.866699000000001</v>
      </c>
      <c r="BC774">
        <v>38.32</v>
      </c>
      <c r="BD774">
        <v>47.869999</v>
      </c>
      <c r="BE774">
        <v>45.869999</v>
      </c>
      <c r="BF774">
        <v>11.6</v>
      </c>
      <c r="BG774">
        <v>27.6</v>
      </c>
      <c r="BH774">
        <v>9.6199999999999992</v>
      </c>
      <c r="BI774">
        <v>48.450001</v>
      </c>
      <c r="BJ774">
        <v>5.45</v>
      </c>
      <c r="BK774">
        <v>18.66</v>
      </c>
      <c r="BL774">
        <v>30.030000999999999</v>
      </c>
      <c r="BM774">
        <v>6.4024700000000001</v>
      </c>
    </row>
    <row r="775" spans="1:65">
      <c r="A775" s="9">
        <v>43510</v>
      </c>
      <c r="B775">
        <v>98015</v>
      </c>
      <c r="C775">
        <v>3.7532000000000001</v>
      </c>
      <c r="D775">
        <v>18.59</v>
      </c>
      <c r="E775">
        <v>15.73</v>
      </c>
      <c r="F775">
        <v>45.66</v>
      </c>
      <c r="G775">
        <v>31.290001</v>
      </c>
      <c r="H775">
        <v>38.599997999999999</v>
      </c>
      <c r="I775">
        <v>32.360000999999997</v>
      </c>
      <c r="J775">
        <v>54.740001999999997</v>
      </c>
      <c r="K775">
        <v>31.318199</v>
      </c>
      <c r="L775">
        <v>35.075802000000003</v>
      </c>
      <c r="M775">
        <v>28.66</v>
      </c>
      <c r="N775">
        <v>27.98</v>
      </c>
      <c r="O775">
        <v>26.540001</v>
      </c>
      <c r="P775">
        <v>22.82</v>
      </c>
      <c r="Q775">
        <v>55.73</v>
      </c>
      <c r="R775">
        <v>13.9</v>
      </c>
      <c r="S775">
        <v>46.949699000000003</v>
      </c>
      <c r="T775">
        <v>14.12</v>
      </c>
      <c r="U775">
        <v>11.3</v>
      </c>
      <c r="V775">
        <v>13.72</v>
      </c>
      <c r="W775">
        <v>42.700001</v>
      </c>
      <c r="X775">
        <v>10.130000000000001</v>
      </c>
      <c r="Y775">
        <v>63</v>
      </c>
      <c r="Z775">
        <v>16.709999</v>
      </c>
      <c r="AA775">
        <v>11.14</v>
      </c>
      <c r="AB775">
        <v>43.59</v>
      </c>
      <c r="AC775">
        <v>37.115898000000001</v>
      </c>
      <c r="AD775">
        <v>39.830002</v>
      </c>
      <c r="AE775">
        <v>19.299999</v>
      </c>
      <c r="AF775">
        <v>18.66</v>
      </c>
      <c r="AG775">
        <v>16.860001</v>
      </c>
      <c r="AH775">
        <v>21.42</v>
      </c>
      <c r="AI775">
        <v>7.4</v>
      </c>
      <c r="AJ775">
        <v>28.5</v>
      </c>
      <c r="AK775">
        <v>30.110001</v>
      </c>
      <c r="AL775">
        <v>43.66</v>
      </c>
      <c r="AM775">
        <v>30.666699999999999</v>
      </c>
      <c r="AN775">
        <v>13.4</v>
      </c>
      <c r="AO775">
        <v>37.889999000000003</v>
      </c>
      <c r="AP775">
        <v>14.5</v>
      </c>
      <c r="AQ775">
        <v>19.832100000000001</v>
      </c>
      <c r="AR775">
        <v>40.599997999999999</v>
      </c>
      <c r="AS775">
        <v>21.336300000000001</v>
      </c>
      <c r="AT775">
        <v>5.58</v>
      </c>
      <c r="AU775">
        <v>14.43</v>
      </c>
      <c r="AV775">
        <v>25.73</v>
      </c>
      <c r="AW775">
        <v>97</v>
      </c>
      <c r="AX775">
        <v>26.950001</v>
      </c>
      <c r="AY775">
        <v>15.64</v>
      </c>
      <c r="AZ775">
        <v>58.779998999999997</v>
      </c>
      <c r="BA775">
        <v>19.639999</v>
      </c>
      <c r="BB775">
        <v>32.752398999999997</v>
      </c>
      <c r="BC775">
        <v>40.360000999999997</v>
      </c>
      <c r="BD775">
        <v>48.610000999999997</v>
      </c>
      <c r="BE775">
        <v>45.049999</v>
      </c>
      <c r="BF775">
        <v>11.72</v>
      </c>
      <c r="BG775">
        <v>28.01</v>
      </c>
      <c r="BH775">
        <v>9.67</v>
      </c>
      <c r="BI775">
        <v>48.490001999999997</v>
      </c>
      <c r="BJ775">
        <v>5.45</v>
      </c>
      <c r="BK775">
        <v>18.84</v>
      </c>
      <c r="BL775">
        <v>31.51</v>
      </c>
      <c r="BM775">
        <v>6.4090699999999998</v>
      </c>
    </row>
    <row r="776" spans="1:65">
      <c r="A776" s="9">
        <v>43511</v>
      </c>
      <c r="B776">
        <v>97526</v>
      </c>
      <c r="C776">
        <v>3.722</v>
      </c>
      <c r="D776">
        <v>18.489999999999998</v>
      </c>
      <c r="E776">
        <v>15.48</v>
      </c>
      <c r="F776">
        <v>45.880001</v>
      </c>
      <c r="G776">
        <v>31.049999</v>
      </c>
      <c r="H776">
        <v>38.5</v>
      </c>
      <c r="I776">
        <v>32.32</v>
      </c>
      <c r="J776">
        <v>54.810001</v>
      </c>
      <c r="K776">
        <v>30.901501</v>
      </c>
      <c r="L776">
        <v>34.848498999999997</v>
      </c>
      <c r="M776">
        <v>27.68</v>
      </c>
      <c r="N776">
        <v>28.08</v>
      </c>
      <c r="O776">
        <v>26.23</v>
      </c>
      <c r="P776">
        <v>22.66</v>
      </c>
      <c r="Q776">
        <v>55.580002</v>
      </c>
      <c r="R776">
        <v>13.82</v>
      </c>
      <c r="S776">
        <v>46.801399000000004</v>
      </c>
      <c r="T776">
        <v>14</v>
      </c>
      <c r="U776">
        <v>10.96</v>
      </c>
      <c r="V776">
        <v>13.8</v>
      </c>
      <c r="W776">
        <v>42.900002000000001</v>
      </c>
      <c r="X776">
        <v>10.14</v>
      </c>
      <c r="Y776">
        <v>62.619999</v>
      </c>
      <c r="Z776">
        <v>16.5</v>
      </c>
      <c r="AA776">
        <v>11.07</v>
      </c>
      <c r="AB776">
        <v>43.18</v>
      </c>
      <c r="AC776">
        <v>36.296199999999999</v>
      </c>
      <c r="AD776">
        <v>39.450001</v>
      </c>
      <c r="AE776">
        <v>19.329999999999998</v>
      </c>
      <c r="AF776">
        <v>18.98</v>
      </c>
      <c r="AG776">
        <v>16.799999</v>
      </c>
      <c r="AH776">
        <v>21.24</v>
      </c>
      <c r="AI776">
        <v>7.32</v>
      </c>
      <c r="AJ776">
        <v>28.91</v>
      </c>
      <c r="AK776">
        <v>29.93</v>
      </c>
      <c r="AL776">
        <v>43.5</v>
      </c>
      <c r="AM776">
        <v>30.383300999999999</v>
      </c>
      <c r="AN776">
        <v>13.23</v>
      </c>
      <c r="AO776">
        <v>37.5</v>
      </c>
      <c r="AP776">
        <v>14.82</v>
      </c>
      <c r="AQ776">
        <v>19.443398999999999</v>
      </c>
      <c r="AR776">
        <v>40.136398</v>
      </c>
      <c r="AS776">
        <v>20.496300000000002</v>
      </c>
      <c r="AT776">
        <v>5.8</v>
      </c>
      <c r="AU776">
        <v>14</v>
      </c>
      <c r="AV776">
        <v>25.469999000000001</v>
      </c>
      <c r="AW776">
        <v>96.650002000000001</v>
      </c>
      <c r="AX776">
        <v>26.84</v>
      </c>
      <c r="AY776">
        <v>15.62</v>
      </c>
      <c r="AZ776">
        <v>58.509998000000003</v>
      </c>
      <c r="BA776">
        <v>19.77</v>
      </c>
      <c r="BB776">
        <v>32.552399000000001</v>
      </c>
      <c r="BC776">
        <v>39.639999000000003</v>
      </c>
      <c r="BD776">
        <v>49</v>
      </c>
      <c r="BE776">
        <v>45.68</v>
      </c>
      <c r="BF776">
        <v>11.95</v>
      </c>
      <c r="BG776">
        <v>28.524999999999999</v>
      </c>
      <c r="BH776">
        <v>9.4</v>
      </c>
      <c r="BI776">
        <v>48.150002000000001</v>
      </c>
      <c r="BJ776">
        <v>5.28</v>
      </c>
      <c r="BK776">
        <v>18.899999999999999</v>
      </c>
      <c r="BL776">
        <v>29.870000999999998</v>
      </c>
      <c r="BM776">
        <v>6.6186400000000001</v>
      </c>
    </row>
    <row r="777" spans="1:65">
      <c r="A777" s="9">
        <v>43514</v>
      </c>
      <c r="B777">
        <v>96510</v>
      </c>
      <c r="C777">
        <v>3.6467999999999998</v>
      </c>
      <c r="D777">
        <v>18.190000999999999</v>
      </c>
      <c r="E777">
        <v>15.55</v>
      </c>
      <c r="F777">
        <v>45.25</v>
      </c>
      <c r="G777">
        <v>30.690000999999999</v>
      </c>
      <c r="H777">
        <v>38.880001</v>
      </c>
      <c r="I777">
        <v>31.969999000000001</v>
      </c>
      <c r="J777">
        <v>54.27</v>
      </c>
      <c r="K777">
        <v>30.189399999999999</v>
      </c>
      <c r="L777">
        <v>34.053001000000002</v>
      </c>
      <c r="M777">
        <v>27.65</v>
      </c>
      <c r="N777">
        <v>27.950001</v>
      </c>
      <c r="O777">
        <v>25.309999000000001</v>
      </c>
      <c r="P777">
        <v>22.26</v>
      </c>
      <c r="Q777">
        <v>54.869999</v>
      </c>
      <c r="R777">
        <v>13.85</v>
      </c>
      <c r="S777">
        <v>46.919998</v>
      </c>
      <c r="T777">
        <v>14.21</v>
      </c>
      <c r="U777">
        <v>10.66</v>
      </c>
      <c r="V777">
        <v>13.95</v>
      </c>
      <c r="W777">
        <v>42.200001</v>
      </c>
      <c r="X777">
        <v>10.29</v>
      </c>
      <c r="Y777">
        <v>61.939999</v>
      </c>
      <c r="Z777">
        <v>16.799999</v>
      </c>
      <c r="AA777">
        <v>11.17</v>
      </c>
      <c r="AB777">
        <v>42.639999000000003</v>
      </c>
      <c r="AC777">
        <v>35.416499999999999</v>
      </c>
      <c r="AD777">
        <v>38.689999</v>
      </c>
      <c r="AE777">
        <v>18.889999</v>
      </c>
      <c r="AF777">
        <v>19.010000000000002</v>
      </c>
      <c r="AG777">
        <v>16.797999999999998</v>
      </c>
      <c r="AH777">
        <v>20.9</v>
      </c>
      <c r="AI777">
        <v>7.31</v>
      </c>
      <c r="AJ777">
        <v>28.26</v>
      </c>
      <c r="AK777">
        <v>29.870000999999998</v>
      </c>
      <c r="AL777">
        <v>43.099997999999999</v>
      </c>
      <c r="AM777">
        <v>30.566700000000001</v>
      </c>
      <c r="AN777">
        <v>12.96</v>
      </c>
      <c r="AO777">
        <v>36.900002000000001</v>
      </c>
      <c r="AP777">
        <v>15</v>
      </c>
      <c r="AQ777">
        <v>19.682600000000001</v>
      </c>
      <c r="AR777">
        <v>40.218201000000001</v>
      </c>
      <c r="AS777">
        <v>21.067499000000002</v>
      </c>
      <c r="AT777">
        <v>5.65</v>
      </c>
      <c r="AU777">
        <v>14.15</v>
      </c>
      <c r="AV777">
        <v>25.4</v>
      </c>
      <c r="AW777">
        <v>96.559997999999993</v>
      </c>
      <c r="AX777">
        <v>26.76</v>
      </c>
      <c r="AY777">
        <v>15.15</v>
      </c>
      <c r="AZ777">
        <v>57.580002</v>
      </c>
      <c r="BA777">
        <v>19.870000999999998</v>
      </c>
      <c r="BB777">
        <v>32.657100999999997</v>
      </c>
      <c r="BC777">
        <v>39.229999999999997</v>
      </c>
      <c r="BD777">
        <v>49.470001000000003</v>
      </c>
      <c r="BE777">
        <v>45.900002000000001</v>
      </c>
      <c r="BF777">
        <v>11.85</v>
      </c>
      <c r="BG777">
        <v>27.860001</v>
      </c>
      <c r="BH777">
        <v>9.3699999999999992</v>
      </c>
      <c r="BI777">
        <v>47.990001999999997</v>
      </c>
      <c r="BJ777">
        <v>5.47</v>
      </c>
      <c r="BK777">
        <v>19.079999999999998</v>
      </c>
      <c r="BL777">
        <v>29.23</v>
      </c>
      <c r="BM777">
        <v>6.74735</v>
      </c>
    </row>
    <row r="778" spans="1:65">
      <c r="A778" s="9">
        <v>43515</v>
      </c>
      <c r="B778">
        <v>97659</v>
      </c>
      <c r="C778">
        <v>3.7317</v>
      </c>
      <c r="D778">
        <v>18.32</v>
      </c>
      <c r="E778">
        <v>15.54</v>
      </c>
      <c r="F778">
        <v>45.490001999999997</v>
      </c>
      <c r="G778">
        <v>31.26</v>
      </c>
      <c r="H778">
        <v>38.659999999999997</v>
      </c>
      <c r="I778">
        <v>32.799999</v>
      </c>
      <c r="J778">
        <v>54.5</v>
      </c>
      <c r="K778">
        <v>30.681801</v>
      </c>
      <c r="L778">
        <v>34.340899999999998</v>
      </c>
      <c r="M778">
        <v>28</v>
      </c>
      <c r="N778">
        <v>27.940000999999999</v>
      </c>
      <c r="O778">
        <v>25.139999</v>
      </c>
      <c r="P778">
        <v>22.16</v>
      </c>
      <c r="Q778">
        <v>55.860000999999997</v>
      </c>
      <c r="R778">
        <v>13.92</v>
      </c>
      <c r="S778">
        <v>46.999099999999999</v>
      </c>
      <c r="T778">
        <v>14.31</v>
      </c>
      <c r="U778">
        <v>10.82</v>
      </c>
      <c r="V778">
        <v>14.01</v>
      </c>
      <c r="W778">
        <v>43.52</v>
      </c>
      <c r="X778">
        <v>10.16</v>
      </c>
      <c r="Y778">
        <v>61.889999000000003</v>
      </c>
      <c r="Z778">
        <v>16.629999000000002</v>
      </c>
      <c r="AA778">
        <v>11.25</v>
      </c>
      <c r="AB778">
        <v>44.5</v>
      </c>
      <c r="AC778">
        <v>35.686400999999996</v>
      </c>
      <c r="AD778">
        <v>38.700001</v>
      </c>
      <c r="AE778">
        <v>19.280000999999999</v>
      </c>
      <c r="AF778">
        <v>19.139999</v>
      </c>
      <c r="AG778">
        <v>16.964001</v>
      </c>
      <c r="AH778">
        <v>21</v>
      </c>
      <c r="AI778">
        <v>7.23</v>
      </c>
      <c r="AJ778">
        <v>28.02</v>
      </c>
      <c r="AK778">
        <v>30.07</v>
      </c>
      <c r="AL778">
        <v>43.470001000000003</v>
      </c>
      <c r="AM778">
        <v>30.700001</v>
      </c>
      <c r="AN778">
        <v>13.23</v>
      </c>
      <c r="AO778">
        <v>37.75</v>
      </c>
      <c r="AP778">
        <v>14.79</v>
      </c>
      <c r="AQ778">
        <v>19.772300999999999</v>
      </c>
      <c r="AR778">
        <v>40.545501999999999</v>
      </c>
      <c r="AS778">
        <v>21.2075</v>
      </c>
      <c r="AT778">
        <v>5.68</v>
      </c>
      <c r="AU778">
        <v>14.12</v>
      </c>
      <c r="AV778">
        <v>25.629999000000002</v>
      </c>
      <c r="AW778">
        <v>98.099997999999999</v>
      </c>
      <c r="AX778">
        <v>27.379999000000002</v>
      </c>
      <c r="AY778">
        <v>15.52</v>
      </c>
      <c r="AZ778">
        <v>59.240001999999997</v>
      </c>
      <c r="BA778">
        <v>19.629999000000002</v>
      </c>
      <c r="BB778">
        <v>32.542900000000003</v>
      </c>
      <c r="BC778">
        <v>38.990001999999997</v>
      </c>
      <c r="BD778">
        <v>49.200001</v>
      </c>
      <c r="BE778">
        <v>46.549999</v>
      </c>
      <c r="BF778">
        <v>11.95</v>
      </c>
      <c r="BG778">
        <v>27.950001</v>
      </c>
      <c r="BH778">
        <v>9.2200000000000006</v>
      </c>
      <c r="BI778">
        <v>48.639999000000003</v>
      </c>
      <c r="BJ778">
        <v>5.28</v>
      </c>
      <c r="BK778">
        <v>19.389999</v>
      </c>
      <c r="BL778">
        <v>29.389999</v>
      </c>
      <c r="BM778">
        <v>6.6664899999999996</v>
      </c>
    </row>
    <row r="779" spans="1:65">
      <c r="A779" s="9">
        <v>43516</v>
      </c>
      <c r="B779">
        <v>96545</v>
      </c>
      <c r="C779">
        <v>3.722</v>
      </c>
      <c r="D779">
        <v>18.149999999999999</v>
      </c>
      <c r="E779">
        <v>15.8</v>
      </c>
      <c r="F779">
        <v>45.799999</v>
      </c>
      <c r="G779">
        <v>31.26</v>
      </c>
      <c r="H779">
        <v>38.150002000000001</v>
      </c>
      <c r="I779">
        <v>32.549999</v>
      </c>
      <c r="J779">
        <v>52.959999000000003</v>
      </c>
      <c r="K779">
        <v>30.090900000000001</v>
      </c>
      <c r="L779">
        <v>33.772700999999998</v>
      </c>
      <c r="M779">
        <v>27.389999</v>
      </c>
      <c r="N779">
        <v>28.18</v>
      </c>
      <c r="O779">
        <v>24.959999</v>
      </c>
      <c r="P779">
        <v>22.66</v>
      </c>
      <c r="Q779">
        <v>55.360000999999997</v>
      </c>
      <c r="R779">
        <v>13.52</v>
      </c>
      <c r="S779">
        <v>44.4786</v>
      </c>
      <c r="T779">
        <v>13.95</v>
      </c>
      <c r="U779">
        <v>11.1</v>
      </c>
      <c r="V779">
        <v>13.95</v>
      </c>
      <c r="W779">
        <v>44.73</v>
      </c>
      <c r="X779">
        <v>10.54</v>
      </c>
      <c r="Y779">
        <v>61.259998000000003</v>
      </c>
      <c r="Z779">
        <v>16.629999000000002</v>
      </c>
      <c r="AA779">
        <v>11.01</v>
      </c>
      <c r="AB779">
        <v>42</v>
      </c>
      <c r="AC779">
        <v>35.006698999999998</v>
      </c>
      <c r="AD779">
        <v>37.459999000000003</v>
      </c>
      <c r="AE779">
        <v>19.100000000000001</v>
      </c>
      <c r="AF779">
        <v>18.899999999999999</v>
      </c>
      <c r="AG779">
        <v>16.870000999999998</v>
      </c>
      <c r="AH779">
        <v>20.67</v>
      </c>
      <c r="AI779">
        <v>7.34</v>
      </c>
      <c r="AJ779">
        <v>28.25</v>
      </c>
      <c r="AK779">
        <v>29.469999000000001</v>
      </c>
      <c r="AL779">
        <v>42.849997999999999</v>
      </c>
      <c r="AM779">
        <v>30.916699999999999</v>
      </c>
      <c r="AN779">
        <v>13.2</v>
      </c>
      <c r="AO779">
        <v>37.270000000000003</v>
      </c>
      <c r="AP779">
        <v>14.23</v>
      </c>
      <c r="AQ779">
        <v>19.3139</v>
      </c>
      <c r="AR779">
        <v>39.454498000000001</v>
      </c>
      <c r="AS779">
        <v>20.3125</v>
      </c>
      <c r="AT779">
        <v>5.62</v>
      </c>
      <c r="AU779">
        <v>13.73</v>
      </c>
      <c r="AV779">
        <v>25.02</v>
      </c>
      <c r="AW779">
        <v>96.970000999999996</v>
      </c>
      <c r="AX779">
        <v>27.040001</v>
      </c>
      <c r="AY779">
        <v>15.23</v>
      </c>
      <c r="AZ779">
        <v>58.150002000000001</v>
      </c>
      <c r="BA779">
        <v>19.41</v>
      </c>
      <c r="BB779">
        <v>31.971399000000002</v>
      </c>
      <c r="BC779">
        <v>38.68</v>
      </c>
      <c r="BD779">
        <v>47.310001</v>
      </c>
      <c r="BE779">
        <v>46.939999</v>
      </c>
      <c r="BF779">
        <v>12.25</v>
      </c>
      <c r="BG779">
        <v>27.344999000000001</v>
      </c>
      <c r="BH779">
        <v>9.2799999999999994</v>
      </c>
      <c r="BI779">
        <v>47.759998000000003</v>
      </c>
      <c r="BJ779">
        <v>5.21</v>
      </c>
      <c r="BK779">
        <v>18.790001</v>
      </c>
      <c r="BL779">
        <v>27.76</v>
      </c>
      <c r="BM779">
        <v>6.6004899999999997</v>
      </c>
    </row>
    <row r="780" spans="1:65">
      <c r="A780" s="9">
        <v>43517</v>
      </c>
      <c r="B780">
        <v>96932</v>
      </c>
      <c r="C780">
        <v>3.7240000000000002</v>
      </c>
      <c r="D780">
        <v>18.32</v>
      </c>
      <c r="E780">
        <v>15.1</v>
      </c>
      <c r="F780">
        <v>45.380001</v>
      </c>
      <c r="G780">
        <v>31.43</v>
      </c>
      <c r="H780">
        <v>37.490001999999997</v>
      </c>
      <c r="I780">
        <v>32.349997999999999</v>
      </c>
      <c r="J780">
        <v>53.200001</v>
      </c>
      <c r="K780">
        <v>30.454499999999999</v>
      </c>
      <c r="L780">
        <v>34.068199</v>
      </c>
      <c r="M780">
        <v>27.139999</v>
      </c>
      <c r="N780">
        <v>27.92</v>
      </c>
      <c r="O780">
        <v>24.57</v>
      </c>
      <c r="P780">
        <v>22.07</v>
      </c>
      <c r="Q780">
        <v>55</v>
      </c>
      <c r="R780">
        <v>13.49</v>
      </c>
      <c r="S780">
        <v>43.747199999999999</v>
      </c>
      <c r="T780">
        <v>14.07</v>
      </c>
      <c r="U780">
        <v>10.9</v>
      </c>
      <c r="V780">
        <v>13.9</v>
      </c>
      <c r="W780">
        <v>44.279998999999997</v>
      </c>
      <c r="X780">
        <v>11.53</v>
      </c>
      <c r="Y780">
        <v>61.889999000000003</v>
      </c>
      <c r="Z780">
        <v>16.459999</v>
      </c>
      <c r="AA780">
        <v>10.99</v>
      </c>
      <c r="AB780">
        <v>41.959999000000003</v>
      </c>
      <c r="AC780">
        <v>36.586101999999997</v>
      </c>
      <c r="AD780">
        <v>38.759998000000003</v>
      </c>
      <c r="AE780">
        <v>19.489999999999998</v>
      </c>
      <c r="AF780">
        <v>18.600000000000001</v>
      </c>
      <c r="AG780">
        <v>16.760000000000002</v>
      </c>
      <c r="AH780">
        <v>20.379999000000002</v>
      </c>
      <c r="AI780">
        <v>7.09</v>
      </c>
      <c r="AJ780">
        <v>27.299999</v>
      </c>
      <c r="AK780">
        <v>28.9</v>
      </c>
      <c r="AL780">
        <v>42.77</v>
      </c>
      <c r="AM780">
        <v>31.620000999999998</v>
      </c>
      <c r="AN780">
        <v>13.56</v>
      </c>
      <c r="AO780">
        <v>37.950001</v>
      </c>
      <c r="AP780">
        <v>13.92</v>
      </c>
      <c r="AQ780">
        <v>19.154399999999999</v>
      </c>
      <c r="AR780">
        <v>39.363602</v>
      </c>
      <c r="AS780">
        <v>20.137501</v>
      </c>
      <c r="AT780">
        <v>5.58</v>
      </c>
      <c r="AU780">
        <v>13.78</v>
      </c>
      <c r="AV780">
        <v>24.85</v>
      </c>
      <c r="AW780">
        <v>96</v>
      </c>
      <c r="AX780">
        <v>27.4</v>
      </c>
      <c r="AY780">
        <v>15</v>
      </c>
      <c r="AZ780">
        <v>58.950001</v>
      </c>
      <c r="BA780">
        <v>19.440000999999999</v>
      </c>
      <c r="BB780">
        <v>32.381000999999998</v>
      </c>
      <c r="BC780">
        <v>39.75</v>
      </c>
      <c r="BD780">
        <v>49.98</v>
      </c>
      <c r="BE780">
        <v>47.639999000000003</v>
      </c>
      <c r="BF780">
        <v>12.25</v>
      </c>
      <c r="BG780">
        <v>26</v>
      </c>
      <c r="BH780">
        <v>9.5</v>
      </c>
      <c r="BI780">
        <v>47.860000999999997</v>
      </c>
      <c r="BJ780">
        <v>4.67</v>
      </c>
      <c r="BK780">
        <v>18.879999000000002</v>
      </c>
      <c r="BL780">
        <v>28.43</v>
      </c>
      <c r="BM780">
        <v>6.58399</v>
      </c>
    </row>
    <row r="781" spans="1:65">
      <c r="A781" s="9">
        <v>43518</v>
      </c>
      <c r="B781">
        <v>97886</v>
      </c>
      <c r="C781">
        <v>3.7665000000000002</v>
      </c>
      <c r="D781">
        <v>18.32</v>
      </c>
      <c r="E781">
        <v>15.18</v>
      </c>
      <c r="F781">
        <v>46.990001999999997</v>
      </c>
      <c r="G781">
        <v>31.25</v>
      </c>
      <c r="H781">
        <v>37.900002000000001</v>
      </c>
      <c r="I781">
        <v>33.189999</v>
      </c>
      <c r="J781">
        <v>53.09</v>
      </c>
      <c r="K781">
        <v>30.393899999999999</v>
      </c>
      <c r="L781">
        <v>33.787899000000003</v>
      </c>
      <c r="M781">
        <v>27.4</v>
      </c>
      <c r="N781">
        <v>28.9</v>
      </c>
      <c r="O781">
        <v>24.879999000000002</v>
      </c>
      <c r="P781">
        <v>22.290001</v>
      </c>
      <c r="Q781">
        <v>55.950001</v>
      </c>
      <c r="R781">
        <v>13.52</v>
      </c>
      <c r="S781">
        <v>45.931598999999999</v>
      </c>
      <c r="T781">
        <v>14.09</v>
      </c>
      <c r="U781">
        <v>11.35</v>
      </c>
      <c r="V781">
        <v>14.05</v>
      </c>
      <c r="W781">
        <v>45.080002</v>
      </c>
      <c r="X781">
        <v>12.4</v>
      </c>
      <c r="Y781">
        <v>60.799999</v>
      </c>
      <c r="Z781">
        <v>16.950001</v>
      </c>
      <c r="AA781">
        <v>10.95</v>
      </c>
      <c r="AB781">
        <v>41.849997999999999</v>
      </c>
      <c r="AC781">
        <v>37.875599000000001</v>
      </c>
      <c r="AD781">
        <v>39.82</v>
      </c>
      <c r="AE781">
        <v>19.510000000000002</v>
      </c>
      <c r="AF781">
        <v>18.48</v>
      </c>
      <c r="AG781">
        <v>16.870000999999998</v>
      </c>
      <c r="AH781">
        <v>20.360001</v>
      </c>
      <c r="AI781">
        <v>7.27</v>
      </c>
      <c r="AJ781">
        <v>27.6</v>
      </c>
      <c r="AK781">
        <v>27.780000999999999</v>
      </c>
      <c r="AL781">
        <v>43.32</v>
      </c>
      <c r="AM781">
        <v>31.133300999999999</v>
      </c>
      <c r="AN781">
        <v>12.9</v>
      </c>
      <c r="AO781">
        <v>36.659999999999997</v>
      </c>
      <c r="AP781">
        <v>14.21</v>
      </c>
      <c r="AQ781">
        <v>19.363700999999999</v>
      </c>
      <c r="AR781">
        <v>40.636398</v>
      </c>
      <c r="AS781">
        <v>22.237499</v>
      </c>
      <c r="AT781">
        <v>5.48</v>
      </c>
      <c r="AU781">
        <v>13.71</v>
      </c>
      <c r="AV781">
        <v>25.450001</v>
      </c>
      <c r="AW781">
        <v>95.330001999999993</v>
      </c>
      <c r="AX781">
        <v>27.129999000000002</v>
      </c>
      <c r="AY781">
        <v>15.07</v>
      </c>
      <c r="AZ781">
        <v>59.32</v>
      </c>
      <c r="BA781">
        <v>19.700001</v>
      </c>
      <c r="BB781">
        <v>33.019001000000003</v>
      </c>
      <c r="BC781">
        <v>40.610000999999997</v>
      </c>
      <c r="BD781">
        <v>50</v>
      </c>
      <c r="BE781">
        <v>47.5</v>
      </c>
      <c r="BF781">
        <v>12.4</v>
      </c>
      <c r="BG781">
        <v>26.75</v>
      </c>
      <c r="BH781">
        <v>9.92</v>
      </c>
      <c r="BI781">
        <v>48.34</v>
      </c>
      <c r="BJ781">
        <v>4.72</v>
      </c>
      <c r="BK781">
        <v>19.049999</v>
      </c>
      <c r="BL781">
        <v>28.799999</v>
      </c>
      <c r="BM781">
        <v>6.6367900000000004</v>
      </c>
    </row>
    <row r="782" spans="1:65">
      <c r="A782" s="9">
        <v>43521</v>
      </c>
      <c r="B782">
        <v>97240</v>
      </c>
      <c r="C782">
        <v>3.7463000000000002</v>
      </c>
      <c r="D782">
        <v>18.389999</v>
      </c>
      <c r="E782">
        <v>15.27</v>
      </c>
      <c r="F782">
        <v>47.119999</v>
      </c>
      <c r="G782">
        <v>30.5</v>
      </c>
      <c r="H782">
        <v>38.200001</v>
      </c>
      <c r="I782">
        <v>33.450001</v>
      </c>
      <c r="J782">
        <v>52.220001000000003</v>
      </c>
      <c r="K782">
        <v>30.181801</v>
      </c>
      <c r="L782">
        <v>33.446998999999998</v>
      </c>
      <c r="M782">
        <v>27.620000999999998</v>
      </c>
      <c r="N782">
        <v>29.02</v>
      </c>
      <c r="O782">
        <v>24.52</v>
      </c>
      <c r="P782">
        <v>22.24</v>
      </c>
      <c r="Q782">
        <v>55.939999</v>
      </c>
      <c r="R782">
        <v>13.67</v>
      </c>
      <c r="S782">
        <v>46.6828</v>
      </c>
      <c r="T782">
        <v>13.96</v>
      </c>
      <c r="U782">
        <v>10.9</v>
      </c>
      <c r="V782">
        <v>14.26</v>
      </c>
      <c r="W782">
        <v>44.099997999999999</v>
      </c>
      <c r="X782">
        <v>13.1</v>
      </c>
      <c r="Y782">
        <v>60.400002000000001</v>
      </c>
      <c r="Z782">
        <v>17.059999000000001</v>
      </c>
      <c r="AA782">
        <v>10.95</v>
      </c>
      <c r="AB782">
        <v>42.110000999999997</v>
      </c>
      <c r="AC782">
        <v>37.335799999999999</v>
      </c>
      <c r="AD782">
        <v>39.490001999999997</v>
      </c>
      <c r="AE782">
        <v>19.399999999999999</v>
      </c>
      <c r="AF782">
        <v>18.540001</v>
      </c>
      <c r="AG782">
        <v>16.797999999999998</v>
      </c>
      <c r="AH782">
        <v>20.370000999999998</v>
      </c>
      <c r="AI782">
        <v>7.27</v>
      </c>
      <c r="AJ782">
        <v>27</v>
      </c>
      <c r="AK782">
        <v>27.110001</v>
      </c>
      <c r="AL782">
        <v>43.400002000000001</v>
      </c>
      <c r="AM782">
        <v>31.166699999999999</v>
      </c>
      <c r="AN782">
        <v>12.81</v>
      </c>
      <c r="AO782">
        <v>36.099997999999999</v>
      </c>
      <c r="AP782">
        <v>13.97</v>
      </c>
      <c r="AQ782">
        <v>18.965098999999999</v>
      </c>
      <c r="AR782">
        <v>40.354500000000002</v>
      </c>
      <c r="AS782">
        <v>21.712499999999999</v>
      </c>
      <c r="AT782">
        <v>5.49</v>
      </c>
      <c r="AU782">
        <v>13.84</v>
      </c>
      <c r="AV782">
        <v>25.35</v>
      </c>
      <c r="AW782">
        <v>95.839995999999999</v>
      </c>
      <c r="AX782">
        <v>26.700001</v>
      </c>
      <c r="AY782">
        <v>15.12</v>
      </c>
      <c r="AZ782">
        <v>59</v>
      </c>
      <c r="BA782">
        <v>19.329999999999998</v>
      </c>
      <c r="BB782">
        <v>33.180999999999997</v>
      </c>
      <c r="BC782">
        <v>39.889999000000003</v>
      </c>
      <c r="BD782">
        <v>48.5</v>
      </c>
      <c r="BE782">
        <v>48</v>
      </c>
      <c r="BF782">
        <v>12.27</v>
      </c>
      <c r="BG782">
        <v>27.235001</v>
      </c>
      <c r="BH782">
        <v>10.210000000000001</v>
      </c>
      <c r="BI782">
        <v>47.91</v>
      </c>
      <c r="BJ782">
        <v>4.97</v>
      </c>
      <c r="BK782">
        <v>18.459999</v>
      </c>
      <c r="BL782">
        <v>28.26</v>
      </c>
      <c r="BM782">
        <v>6.51633</v>
      </c>
    </row>
    <row r="783" spans="1:65">
      <c r="A783" s="9">
        <v>43522</v>
      </c>
      <c r="B783">
        <v>97603</v>
      </c>
      <c r="C783">
        <v>3.7504</v>
      </c>
      <c r="D783">
        <v>18.489999999999998</v>
      </c>
      <c r="E783">
        <v>15.48</v>
      </c>
      <c r="F783">
        <v>47.200001</v>
      </c>
      <c r="G783">
        <v>30.51</v>
      </c>
      <c r="H783">
        <v>38.5</v>
      </c>
      <c r="I783">
        <v>33.849997999999999</v>
      </c>
      <c r="J783">
        <v>52.5</v>
      </c>
      <c r="K783">
        <v>30.310600000000001</v>
      </c>
      <c r="L783">
        <v>34.045399000000003</v>
      </c>
      <c r="M783">
        <v>27.469999000000001</v>
      </c>
      <c r="N783">
        <v>28.950001</v>
      </c>
      <c r="O783">
        <v>24.65</v>
      </c>
      <c r="P783">
        <v>21.879999000000002</v>
      </c>
      <c r="Q783">
        <v>56.029998999999997</v>
      </c>
      <c r="R783">
        <v>13.6</v>
      </c>
      <c r="S783">
        <v>46.5839</v>
      </c>
      <c r="T783">
        <v>14</v>
      </c>
      <c r="U783">
        <v>11.36</v>
      </c>
      <c r="V783">
        <v>14.35</v>
      </c>
      <c r="W783">
        <v>45.150002000000001</v>
      </c>
      <c r="X783">
        <v>13.19</v>
      </c>
      <c r="Y783">
        <v>59.970001000000003</v>
      </c>
      <c r="Z783">
        <v>17.010000000000002</v>
      </c>
      <c r="AA783">
        <v>11</v>
      </c>
      <c r="AB783">
        <v>41.48</v>
      </c>
      <c r="AC783">
        <v>37.195900000000002</v>
      </c>
      <c r="AD783">
        <v>39.32</v>
      </c>
      <c r="AE783">
        <v>19.700001</v>
      </c>
      <c r="AF783">
        <v>18.030000999999999</v>
      </c>
      <c r="AG783">
        <v>16.722000000000001</v>
      </c>
      <c r="AH783">
        <v>20.200001</v>
      </c>
      <c r="AI783">
        <v>7.31</v>
      </c>
      <c r="AJ783">
        <v>27.5</v>
      </c>
      <c r="AK783">
        <v>26.799999</v>
      </c>
      <c r="AL783">
        <v>43.48</v>
      </c>
      <c r="AM783">
        <v>31.25</v>
      </c>
      <c r="AN783">
        <v>12.82</v>
      </c>
      <c r="AO783">
        <v>36.229999999999997</v>
      </c>
      <c r="AP783">
        <v>13.7</v>
      </c>
      <c r="AQ783">
        <v>19.194299999999998</v>
      </c>
      <c r="AR783">
        <v>40.363602</v>
      </c>
      <c r="AS783">
        <v>22.3125</v>
      </c>
      <c r="AT783">
        <v>5.45</v>
      </c>
      <c r="AU783">
        <v>13.36</v>
      </c>
      <c r="AV783">
        <v>25.25</v>
      </c>
      <c r="AW783">
        <v>94.800003000000004</v>
      </c>
      <c r="AX783">
        <v>26.58</v>
      </c>
      <c r="AY783">
        <v>15.01</v>
      </c>
      <c r="AZ783">
        <v>60.939999</v>
      </c>
      <c r="BA783">
        <v>19.309999000000001</v>
      </c>
      <c r="BB783">
        <v>33.428600000000003</v>
      </c>
      <c r="BC783">
        <v>40.169998</v>
      </c>
      <c r="BD783">
        <v>49.07</v>
      </c>
      <c r="BE783">
        <v>50.299999</v>
      </c>
      <c r="BF783">
        <v>12.31</v>
      </c>
      <c r="BG783">
        <v>27.01</v>
      </c>
      <c r="BH783">
        <v>10.06</v>
      </c>
      <c r="BI783">
        <v>48.27</v>
      </c>
      <c r="BJ783">
        <v>4.7699999999999996</v>
      </c>
      <c r="BK783">
        <v>18.329999999999998</v>
      </c>
      <c r="BL783">
        <v>28.049999</v>
      </c>
      <c r="BM783">
        <v>6.4354800000000001</v>
      </c>
    </row>
    <row r="784" spans="1:65">
      <c r="A784" s="9">
        <v>43523</v>
      </c>
      <c r="B784">
        <v>97307</v>
      </c>
      <c r="C784">
        <v>3.7471000000000001</v>
      </c>
      <c r="D784">
        <v>18.360001</v>
      </c>
      <c r="E784">
        <v>15.43</v>
      </c>
      <c r="F784">
        <v>46.830002</v>
      </c>
      <c r="G784">
        <v>30.67</v>
      </c>
      <c r="H784">
        <v>37.900002000000001</v>
      </c>
      <c r="I784">
        <v>33.330002</v>
      </c>
      <c r="J784">
        <v>51.900002000000001</v>
      </c>
      <c r="K784">
        <v>30.113600000000002</v>
      </c>
      <c r="L784">
        <v>33.666697999999997</v>
      </c>
      <c r="M784">
        <v>27.780000999999999</v>
      </c>
      <c r="N784">
        <v>28.85</v>
      </c>
      <c r="O784">
        <v>24.620000999999998</v>
      </c>
      <c r="P784">
        <v>21.6</v>
      </c>
      <c r="Q784">
        <v>55.220001000000003</v>
      </c>
      <c r="R784">
        <v>13.52</v>
      </c>
      <c r="S784">
        <v>47.740397999999999</v>
      </c>
      <c r="T784">
        <v>14.31</v>
      </c>
      <c r="U784">
        <v>11.13</v>
      </c>
      <c r="V784">
        <v>14.69</v>
      </c>
      <c r="W784">
        <v>44.5</v>
      </c>
      <c r="X784">
        <v>12.68</v>
      </c>
      <c r="Y784">
        <v>59.259998000000003</v>
      </c>
      <c r="Z784">
        <v>17.459999</v>
      </c>
      <c r="AA784">
        <v>11.2</v>
      </c>
      <c r="AB784">
        <v>42.099997999999999</v>
      </c>
      <c r="AC784">
        <v>40.184699999999999</v>
      </c>
      <c r="AD784">
        <v>40.75</v>
      </c>
      <c r="AE784">
        <v>19.350000000000001</v>
      </c>
      <c r="AF784">
        <v>18.610001</v>
      </c>
      <c r="AG784">
        <v>16.596001000000001</v>
      </c>
      <c r="AH784">
        <v>20.620000999999998</v>
      </c>
      <c r="AI784">
        <v>7.36</v>
      </c>
      <c r="AJ784">
        <v>27.299999</v>
      </c>
      <c r="AK784">
        <v>27.469999000000001</v>
      </c>
      <c r="AL784">
        <v>42.400002000000001</v>
      </c>
      <c r="AM784">
        <v>30</v>
      </c>
      <c r="AN784">
        <v>12.64</v>
      </c>
      <c r="AO784">
        <v>35.909999999999997</v>
      </c>
      <c r="AP784">
        <v>13.76</v>
      </c>
      <c r="AQ784">
        <v>19.742398999999999</v>
      </c>
      <c r="AR784">
        <v>40.045501999999999</v>
      </c>
      <c r="AS784">
        <v>22</v>
      </c>
      <c r="AT784">
        <v>5.38</v>
      </c>
      <c r="AU784">
        <v>13.66</v>
      </c>
      <c r="AV784">
        <v>25.33</v>
      </c>
      <c r="AW784">
        <v>94.080001999999993</v>
      </c>
      <c r="AX784">
        <v>27.08</v>
      </c>
      <c r="AY784">
        <v>15.51</v>
      </c>
      <c r="AZ784">
        <v>65.489998</v>
      </c>
      <c r="BA784">
        <v>19.200001</v>
      </c>
      <c r="BB784">
        <v>32.961899000000003</v>
      </c>
      <c r="BC784">
        <v>40.279998999999997</v>
      </c>
      <c r="BD784">
        <v>49.68</v>
      </c>
      <c r="BE784">
        <v>48.119999</v>
      </c>
      <c r="BF784">
        <v>12.05</v>
      </c>
      <c r="BG784">
        <v>27.555</v>
      </c>
      <c r="BH784">
        <v>9.8800000000000008</v>
      </c>
      <c r="BI784">
        <v>47.639999000000003</v>
      </c>
      <c r="BJ784">
        <v>4.6399999999999997</v>
      </c>
      <c r="BK784">
        <v>18.579999999999998</v>
      </c>
      <c r="BL784">
        <v>28.129999000000002</v>
      </c>
      <c r="BM784">
        <v>6.3760700000000003</v>
      </c>
    </row>
    <row r="785" spans="1:65">
      <c r="A785" s="9">
        <v>43524</v>
      </c>
      <c r="B785">
        <v>95584</v>
      </c>
      <c r="C785">
        <v>3.7273000000000001</v>
      </c>
      <c r="D785">
        <v>17.23</v>
      </c>
      <c r="E785">
        <v>15.14</v>
      </c>
      <c r="F785">
        <v>47.099997999999999</v>
      </c>
      <c r="G785">
        <v>29.860001</v>
      </c>
      <c r="H785">
        <v>37.650002000000001</v>
      </c>
      <c r="I785">
        <v>32.790000999999997</v>
      </c>
      <c r="J785">
        <v>50.599997999999999</v>
      </c>
      <c r="K785">
        <v>29.189399999999999</v>
      </c>
      <c r="L785">
        <v>32.780299999999997</v>
      </c>
      <c r="M785">
        <v>27.299999</v>
      </c>
      <c r="N785">
        <v>28.82</v>
      </c>
      <c r="O785">
        <v>24.450001</v>
      </c>
      <c r="P785">
        <v>20.57</v>
      </c>
      <c r="Q785">
        <v>54.400002000000001</v>
      </c>
      <c r="R785">
        <v>13.39</v>
      </c>
      <c r="S785">
        <v>47.789799000000002</v>
      </c>
      <c r="T785">
        <v>14.23</v>
      </c>
      <c r="U785">
        <v>10.87</v>
      </c>
      <c r="V785">
        <v>14.4</v>
      </c>
      <c r="W785">
        <v>43.700001</v>
      </c>
      <c r="X785">
        <v>13.08</v>
      </c>
      <c r="Y785">
        <v>58.400002000000001</v>
      </c>
      <c r="Z785">
        <v>17.100000000000001</v>
      </c>
      <c r="AA785">
        <v>11.32</v>
      </c>
      <c r="AB785">
        <v>41.16</v>
      </c>
      <c r="AC785">
        <v>36.966000000000001</v>
      </c>
      <c r="AD785">
        <v>38.970001000000003</v>
      </c>
      <c r="AE785">
        <v>19.079999999999998</v>
      </c>
      <c r="AF785">
        <v>17.299999</v>
      </c>
      <c r="AG785">
        <v>16.426000999999999</v>
      </c>
      <c r="AH785">
        <v>20</v>
      </c>
      <c r="AI785">
        <v>7.18</v>
      </c>
      <c r="AJ785">
        <v>26.66</v>
      </c>
      <c r="AK785">
        <v>26.9</v>
      </c>
      <c r="AL785">
        <v>42</v>
      </c>
      <c r="AM785">
        <v>29.666699999999999</v>
      </c>
      <c r="AN785">
        <v>12.37</v>
      </c>
      <c r="AO785">
        <v>35.229999999999997</v>
      </c>
      <c r="AP785">
        <v>13.43</v>
      </c>
      <c r="AQ785">
        <v>19.842099999999999</v>
      </c>
      <c r="AR785">
        <v>39.345500999999999</v>
      </c>
      <c r="AS785">
        <v>21.682500999999998</v>
      </c>
      <c r="AT785">
        <v>5.5</v>
      </c>
      <c r="AU785">
        <v>13.59</v>
      </c>
      <c r="AV785">
        <v>25.17</v>
      </c>
      <c r="AW785">
        <v>93.110000999999997</v>
      </c>
      <c r="AX785">
        <v>27.059999000000001</v>
      </c>
      <c r="AY785">
        <v>15.49</v>
      </c>
      <c r="AZ785">
        <v>65.410004000000001</v>
      </c>
      <c r="BA785">
        <v>19.459999</v>
      </c>
      <c r="BB785">
        <v>32.904800000000002</v>
      </c>
      <c r="BC785">
        <v>39.349997999999999</v>
      </c>
      <c r="BD785">
        <v>48</v>
      </c>
      <c r="BE785">
        <v>47.66</v>
      </c>
      <c r="BF785">
        <v>11.82</v>
      </c>
      <c r="BG785">
        <v>26.704999999999998</v>
      </c>
      <c r="BH785">
        <v>9.66</v>
      </c>
      <c r="BI785">
        <v>46.790000999999997</v>
      </c>
      <c r="BJ785">
        <v>4.58</v>
      </c>
      <c r="BK785">
        <v>18.420000000000002</v>
      </c>
      <c r="BL785">
        <v>27.549999</v>
      </c>
      <c r="BM785">
        <v>6.3034699999999999</v>
      </c>
    </row>
    <row r="786" spans="1:65">
      <c r="A786" s="9">
        <v>43525</v>
      </c>
      <c r="B786">
        <v>94604</v>
      </c>
      <c r="C786">
        <v>3.7475000000000001</v>
      </c>
      <c r="D786">
        <v>16.760000000000002</v>
      </c>
      <c r="E786">
        <v>15.03</v>
      </c>
      <c r="F786">
        <v>46.740001999999997</v>
      </c>
      <c r="G786">
        <v>29.200001</v>
      </c>
      <c r="H786">
        <v>36.75</v>
      </c>
      <c r="I786">
        <v>31.879999000000002</v>
      </c>
      <c r="J786">
        <v>51.310001</v>
      </c>
      <c r="K786">
        <v>28.333300000000001</v>
      </c>
      <c r="L786">
        <v>32.234901000000001</v>
      </c>
      <c r="M786">
        <v>26.860001</v>
      </c>
      <c r="N786">
        <v>28.66</v>
      </c>
      <c r="O786">
        <v>24.1</v>
      </c>
      <c r="P786">
        <v>20.52</v>
      </c>
      <c r="Q786">
        <v>55.049999</v>
      </c>
      <c r="R786">
        <v>13.11</v>
      </c>
      <c r="S786">
        <v>48.738700999999999</v>
      </c>
      <c r="T786">
        <v>13.95</v>
      </c>
      <c r="U786">
        <v>10.8</v>
      </c>
      <c r="V786">
        <v>14.06</v>
      </c>
      <c r="W786">
        <v>42.66</v>
      </c>
      <c r="X786">
        <v>13.85</v>
      </c>
      <c r="Y786">
        <v>57.900002000000001</v>
      </c>
      <c r="Z786">
        <v>16.950001</v>
      </c>
      <c r="AA786">
        <v>11.1</v>
      </c>
      <c r="AB786">
        <v>40.360000999999997</v>
      </c>
      <c r="AC786">
        <v>35.626499000000003</v>
      </c>
      <c r="AD786">
        <v>37.490001999999997</v>
      </c>
      <c r="AE786">
        <v>18.959999</v>
      </c>
      <c r="AF786">
        <v>17.459999</v>
      </c>
      <c r="AG786">
        <v>16.493998999999999</v>
      </c>
      <c r="AH786">
        <v>20</v>
      </c>
      <c r="AI786">
        <v>7.1</v>
      </c>
      <c r="AJ786">
        <v>26.42</v>
      </c>
      <c r="AK786">
        <v>26.790001</v>
      </c>
      <c r="AL786">
        <v>41.43</v>
      </c>
      <c r="AM786">
        <v>30.023299999999999</v>
      </c>
      <c r="AN786">
        <v>12.26</v>
      </c>
      <c r="AO786">
        <v>34.840000000000003</v>
      </c>
      <c r="AP786">
        <v>14.12</v>
      </c>
      <c r="AQ786">
        <v>19.602900000000002</v>
      </c>
      <c r="AR786">
        <v>39.390900000000002</v>
      </c>
      <c r="AS786">
        <v>21.9025</v>
      </c>
      <c r="AT786">
        <v>5.59</v>
      </c>
      <c r="AU786">
        <v>13.88</v>
      </c>
      <c r="AV786">
        <v>24.639999</v>
      </c>
      <c r="AW786">
        <v>93.449996999999996</v>
      </c>
      <c r="AX786">
        <v>26.700001</v>
      </c>
      <c r="AY786">
        <v>15.25</v>
      </c>
      <c r="AZ786">
        <v>63.849997999999999</v>
      </c>
      <c r="BA786">
        <v>19.100000000000001</v>
      </c>
      <c r="BB786">
        <v>32</v>
      </c>
      <c r="BC786">
        <v>39.400002000000001</v>
      </c>
      <c r="BD786">
        <v>47.41</v>
      </c>
      <c r="BE786">
        <v>48.560001</v>
      </c>
      <c r="BF786">
        <v>11.61</v>
      </c>
      <c r="BG786">
        <v>25.700001</v>
      </c>
      <c r="BH786">
        <v>9.6999999999999993</v>
      </c>
      <c r="BI786">
        <v>46.080002</v>
      </c>
      <c r="BJ786">
        <v>4.54</v>
      </c>
      <c r="BK786">
        <v>18.34</v>
      </c>
      <c r="BL786">
        <v>27.42</v>
      </c>
      <c r="BM786">
        <v>6.6120400000000004</v>
      </c>
    </row>
    <row r="787" spans="1:65">
      <c r="A787" s="9">
        <v>43531</v>
      </c>
      <c r="B787">
        <v>94340</v>
      </c>
      <c r="C787">
        <v>3.8368000000000002</v>
      </c>
      <c r="D787">
        <v>16.690000999999999</v>
      </c>
      <c r="E787">
        <v>14.73</v>
      </c>
      <c r="F787">
        <v>48.860000999999997</v>
      </c>
      <c r="G787">
        <v>29.219999000000001</v>
      </c>
      <c r="H787">
        <v>36.400002000000001</v>
      </c>
      <c r="I787">
        <v>31.09</v>
      </c>
      <c r="J787">
        <v>50.43</v>
      </c>
      <c r="K787">
        <v>28.363600000000002</v>
      </c>
      <c r="L787">
        <v>32.204600999999997</v>
      </c>
      <c r="M787">
        <v>26.49</v>
      </c>
      <c r="N787">
        <v>29.860001</v>
      </c>
      <c r="O787">
        <v>24.75</v>
      </c>
      <c r="P787">
        <v>19.489999999999998</v>
      </c>
      <c r="Q787">
        <v>54.5</v>
      </c>
      <c r="R787">
        <v>12.96</v>
      </c>
      <c r="S787">
        <v>47.4636</v>
      </c>
      <c r="T787">
        <v>12.7</v>
      </c>
      <c r="U787">
        <v>10.67</v>
      </c>
      <c r="V787">
        <v>13.77</v>
      </c>
      <c r="W787">
        <v>41.43</v>
      </c>
      <c r="X787">
        <v>14.74</v>
      </c>
      <c r="Y787">
        <v>56.599997999999999</v>
      </c>
      <c r="Z787">
        <v>16.959999</v>
      </c>
      <c r="AA787">
        <v>9.98</v>
      </c>
      <c r="AB787">
        <v>39.490001999999997</v>
      </c>
      <c r="AC787">
        <v>33.177399000000001</v>
      </c>
      <c r="AD787">
        <v>35.099997999999999</v>
      </c>
      <c r="AE787">
        <v>19.110001</v>
      </c>
      <c r="AF787">
        <v>17.209999</v>
      </c>
      <c r="AG787">
        <v>16.07</v>
      </c>
      <c r="AH787">
        <v>19.360001</v>
      </c>
      <c r="AI787">
        <v>7</v>
      </c>
      <c r="AJ787">
        <v>26.629999000000002</v>
      </c>
      <c r="AK787">
        <v>26.299999</v>
      </c>
      <c r="AL787">
        <v>40.639999000000003</v>
      </c>
      <c r="AM787">
        <v>28.833300000000001</v>
      </c>
      <c r="AN787">
        <v>12.29</v>
      </c>
      <c r="AO787">
        <v>35.330002</v>
      </c>
      <c r="AP787">
        <v>13.07</v>
      </c>
      <c r="AQ787">
        <v>19.293900000000001</v>
      </c>
      <c r="AR787">
        <v>38.918201000000003</v>
      </c>
      <c r="AS787">
        <v>22.143699999999999</v>
      </c>
      <c r="AT787">
        <v>5.66</v>
      </c>
      <c r="AU787">
        <v>13.96</v>
      </c>
      <c r="AV787">
        <v>23.709999</v>
      </c>
      <c r="AW787">
        <v>90.779999000000004</v>
      </c>
      <c r="AX787">
        <v>26.77</v>
      </c>
      <c r="AY787">
        <v>14.9</v>
      </c>
      <c r="AZ787">
        <v>62.779998999999997</v>
      </c>
      <c r="BA787">
        <v>19.43</v>
      </c>
      <c r="BB787">
        <v>31.542899999999999</v>
      </c>
      <c r="BC787">
        <v>38.599997999999999</v>
      </c>
      <c r="BD787">
        <v>46.540000999999997</v>
      </c>
      <c r="BE787">
        <v>48.630001</v>
      </c>
      <c r="BF787">
        <v>11.41</v>
      </c>
      <c r="BG787">
        <v>25.950001</v>
      </c>
      <c r="BH787">
        <v>9.6300000000000008</v>
      </c>
      <c r="BI787">
        <v>45.799999</v>
      </c>
      <c r="BJ787">
        <v>4.41</v>
      </c>
      <c r="BK787">
        <v>18.52</v>
      </c>
      <c r="BL787">
        <v>26</v>
      </c>
      <c r="BM787">
        <v>6.6994999999999996</v>
      </c>
    </row>
    <row r="788" spans="1:65">
      <c r="A788" s="9">
        <v>43532</v>
      </c>
      <c r="B788">
        <v>95365</v>
      </c>
      <c r="C788">
        <v>3.8693</v>
      </c>
      <c r="D788">
        <v>16.59</v>
      </c>
      <c r="E788">
        <v>14.71</v>
      </c>
      <c r="F788">
        <v>48.849997999999999</v>
      </c>
      <c r="G788">
        <v>29</v>
      </c>
      <c r="H788">
        <v>37.060001</v>
      </c>
      <c r="I788">
        <v>31.610001</v>
      </c>
      <c r="J788">
        <v>52.200001</v>
      </c>
      <c r="K788">
        <v>28.636399999999998</v>
      </c>
      <c r="L788">
        <v>32.651501000000003</v>
      </c>
      <c r="M788">
        <v>26.6</v>
      </c>
      <c r="N788">
        <v>29.799999</v>
      </c>
      <c r="O788">
        <v>24.9</v>
      </c>
      <c r="P788">
        <v>19.860001</v>
      </c>
      <c r="Q788">
        <v>54.98</v>
      </c>
      <c r="R788">
        <v>13.24</v>
      </c>
      <c r="S788">
        <v>49.321800000000003</v>
      </c>
      <c r="T788">
        <v>12.79</v>
      </c>
      <c r="U788">
        <v>10.84</v>
      </c>
      <c r="V788">
        <v>14.1</v>
      </c>
      <c r="W788">
        <v>42.060001</v>
      </c>
      <c r="X788">
        <v>13.76</v>
      </c>
      <c r="Y788">
        <v>57.029998999999997</v>
      </c>
      <c r="Z788">
        <v>17.239999999999998</v>
      </c>
      <c r="AA788">
        <v>10.06</v>
      </c>
      <c r="AB788">
        <v>40.169998</v>
      </c>
      <c r="AC788">
        <v>34.396900000000002</v>
      </c>
      <c r="AD788">
        <v>35.889999000000003</v>
      </c>
      <c r="AE788">
        <v>19.290001</v>
      </c>
      <c r="AF788">
        <v>17.59</v>
      </c>
      <c r="AG788">
        <v>16.5</v>
      </c>
      <c r="AH788">
        <v>19.850000000000001</v>
      </c>
      <c r="AI788">
        <v>7.05</v>
      </c>
      <c r="AJ788">
        <v>27.049999</v>
      </c>
      <c r="AK788">
        <v>26.190000999999999</v>
      </c>
      <c r="AL788">
        <v>41.599997999999999</v>
      </c>
      <c r="AM788">
        <v>30.366699000000001</v>
      </c>
      <c r="AN788">
        <v>12.51</v>
      </c>
      <c r="AO788">
        <v>35.75</v>
      </c>
      <c r="AP788">
        <v>13.15</v>
      </c>
      <c r="AQ788">
        <v>19.732400999999999</v>
      </c>
      <c r="AR788">
        <v>39.872700000000002</v>
      </c>
      <c r="AS788">
        <v>22.602501</v>
      </c>
      <c r="AT788">
        <v>5.63</v>
      </c>
      <c r="AU788">
        <v>14.34</v>
      </c>
      <c r="AV788">
        <v>24.33</v>
      </c>
      <c r="AW788">
        <v>92.300003000000004</v>
      </c>
      <c r="AX788">
        <v>26.67</v>
      </c>
      <c r="AY788">
        <v>15.56</v>
      </c>
      <c r="AZ788">
        <v>66.800003000000004</v>
      </c>
      <c r="BA788">
        <v>19.719999000000001</v>
      </c>
      <c r="BB788">
        <v>32.238098000000001</v>
      </c>
      <c r="BC788">
        <v>39.209999000000003</v>
      </c>
      <c r="BD788">
        <v>47.299999</v>
      </c>
      <c r="BE788">
        <v>47.040000999999997</v>
      </c>
      <c r="BF788">
        <v>11.75</v>
      </c>
      <c r="BG788">
        <v>26.25</v>
      </c>
      <c r="BH788">
        <v>9.67</v>
      </c>
      <c r="BI788">
        <v>46.5</v>
      </c>
      <c r="BJ788">
        <v>4.68</v>
      </c>
      <c r="BK788">
        <v>18.799999</v>
      </c>
      <c r="BL788">
        <v>28.1</v>
      </c>
      <c r="BM788">
        <v>6.8397600000000001</v>
      </c>
    </row>
    <row r="789" spans="1:65">
      <c r="A789" s="9">
        <v>43535</v>
      </c>
      <c r="B789">
        <v>98027</v>
      </c>
      <c r="C789">
        <v>3.8134000000000001</v>
      </c>
      <c r="D789">
        <v>17.110001</v>
      </c>
      <c r="E789">
        <v>14.9</v>
      </c>
      <c r="F789">
        <v>49.880001</v>
      </c>
      <c r="G789">
        <v>30.639999</v>
      </c>
      <c r="H789">
        <v>39.450001</v>
      </c>
      <c r="I789">
        <v>32.900002000000001</v>
      </c>
      <c r="J789">
        <v>53.799999</v>
      </c>
      <c r="K789">
        <v>29.802999</v>
      </c>
      <c r="L789">
        <v>33.977299000000002</v>
      </c>
      <c r="M789">
        <v>27.719999000000001</v>
      </c>
      <c r="N789">
        <v>30.51</v>
      </c>
      <c r="O789">
        <v>24.200001</v>
      </c>
      <c r="P789">
        <v>20.329999999999998</v>
      </c>
      <c r="Q789">
        <v>55.290000999999997</v>
      </c>
      <c r="R789">
        <v>13.52</v>
      </c>
      <c r="S789">
        <v>49.895099999999999</v>
      </c>
      <c r="T789">
        <v>12.88</v>
      </c>
      <c r="U789">
        <v>11.12</v>
      </c>
      <c r="V789">
        <v>14.35</v>
      </c>
      <c r="W789">
        <v>43.880001</v>
      </c>
      <c r="X789">
        <v>14.56</v>
      </c>
      <c r="Y789">
        <v>58.299999</v>
      </c>
      <c r="Z789">
        <v>17.350000000000001</v>
      </c>
      <c r="AA789">
        <v>10.199999999999999</v>
      </c>
      <c r="AB789">
        <v>40.220001000000003</v>
      </c>
      <c r="AC789">
        <v>35.356602000000002</v>
      </c>
      <c r="AD789">
        <v>37.869999</v>
      </c>
      <c r="AE789">
        <v>19.219999000000001</v>
      </c>
      <c r="AF789">
        <v>17.75</v>
      </c>
      <c r="AG789">
        <v>16.280000999999999</v>
      </c>
      <c r="AH789">
        <v>20.370000999999998</v>
      </c>
      <c r="AI789">
        <v>7.08</v>
      </c>
      <c r="AJ789">
        <v>26.35</v>
      </c>
      <c r="AK789">
        <v>26.43</v>
      </c>
      <c r="AL789">
        <v>41.849997999999999</v>
      </c>
      <c r="AM789">
        <v>30.333300000000001</v>
      </c>
      <c r="AN789">
        <v>12.86</v>
      </c>
      <c r="AO789">
        <v>36.919998</v>
      </c>
      <c r="AP789">
        <v>13.25</v>
      </c>
      <c r="AQ789">
        <v>20.210799999999999</v>
      </c>
      <c r="AR789">
        <v>41.4818</v>
      </c>
      <c r="AS789">
        <v>22.821300999999998</v>
      </c>
      <c r="AT789">
        <v>5.63</v>
      </c>
      <c r="AU789">
        <v>14.61</v>
      </c>
      <c r="AV789">
        <v>24.879999000000002</v>
      </c>
      <c r="AW789">
        <v>93.82</v>
      </c>
      <c r="AX789">
        <v>27.75</v>
      </c>
      <c r="AY789">
        <v>15.55</v>
      </c>
      <c r="AZ789">
        <v>67</v>
      </c>
      <c r="BA789">
        <v>19.780000999999999</v>
      </c>
      <c r="BB789">
        <v>33.514301000000003</v>
      </c>
      <c r="BC789">
        <v>40.900002000000001</v>
      </c>
      <c r="BD789">
        <v>47.009998000000003</v>
      </c>
      <c r="BE789">
        <v>47.349997999999999</v>
      </c>
      <c r="BF789">
        <v>11.98</v>
      </c>
      <c r="BG789">
        <v>26.68</v>
      </c>
      <c r="BH789">
        <v>10</v>
      </c>
      <c r="BI789">
        <v>47.09</v>
      </c>
      <c r="BJ789">
        <v>4.76</v>
      </c>
      <c r="BK789">
        <v>18.98</v>
      </c>
      <c r="BL789">
        <v>28.190000999999999</v>
      </c>
      <c r="BM789">
        <v>7.0955300000000001</v>
      </c>
    </row>
    <row r="790" spans="1:65">
      <c r="A790" s="9">
        <v>43536</v>
      </c>
      <c r="B790">
        <v>97828</v>
      </c>
      <c r="C790">
        <v>3.8372999999999999</v>
      </c>
      <c r="D790">
        <v>17</v>
      </c>
      <c r="E790">
        <v>14.67</v>
      </c>
      <c r="F790">
        <v>49.970001000000003</v>
      </c>
      <c r="G790">
        <v>30.129999000000002</v>
      </c>
      <c r="H790">
        <v>40.209999000000003</v>
      </c>
      <c r="I790">
        <v>33.049999</v>
      </c>
      <c r="J790">
        <v>53.34</v>
      </c>
      <c r="K790">
        <v>30.128799000000001</v>
      </c>
      <c r="L790">
        <v>34.075802000000003</v>
      </c>
      <c r="M790">
        <v>27.799999</v>
      </c>
      <c r="N790">
        <v>30.860001</v>
      </c>
      <c r="O790">
        <v>24.540001</v>
      </c>
      <c r="P790">
        <v>20.049999</v>
      </c>
      <c r="Q790">
        <v>54.450001</v>
      </c>
      <c r="R790">
        <v>13.46</v>
      </c>
      <c r="S790">
        <v>47.345001000000003</v>
      </c>
      <c r="T790">
        <v>13.17</v>
      </c>
      <c r="U790">
        <v>10.97</v>
      </c>
      <c r="V790">
        <v>14.61</v>
      </c>
      <c r="W790">
        <v>43.84</v>
      </c>
      <c r="X790">
        <v>14.17</v>
      </c>
      <c r="Y790">
        <v>57.549999</v>
      </c>
      <c r="Z790">
        <v>16.850000000000001</v>
      </c>
      <c r="AA790">
        <v>10.220000000000001</v>
      </c>
      <c r="AB790">
        <v>41.139999000000003</v>
      </c>
      <c r="AC790">
        <v>34.876700999999997</v>
      </c>
      <c r="AD790">
        <v>37.159999999999997</v>
      </c>
      <c r="AE790">
        <v>18.850000000000001</v>
      </c>
      <c r="AF790">
        <v>17.370000999999998</v>
      </c>
      <c r="AG790">
        <v>16.497999</v>
      </c>
      <c r="AH790">
        <v>20.389999</v>
      </c>
      <c r="AI790">
        <v>7.06</v>
      </c>
      <c r="AJ790">
        <v>26.549999</v>
      </c>
      <c r="AK790">
        <v>27.1</v>
      </c>
      <c r="AL790">
        <v>41.700001</v>
      </c>
      <c r="AM790">
        <v>30.049999</v>
      </c>
      <c r="AN790">
        <v>12.9</v>
      </c>
      <c r="AO790">
        <v>37</v>
      </c>
      <c r="AP790">
        <v>13.7</v>
      </c>
      <c r="AQ790">
        <v>19.732400999999999</v>
      </c>
      <c r="AR790">
        <v>41.045501999999999</v>
      </c>
      <c r="AS790">
        <v>22.356300000000001</v>
      </c>
      <c r="AT790">
        <v>5.99</v>
      </c>
      <c r="AU790">
        <v>14.69</v>
      </c>
      <c r="AV790">
        <v>24.700001</v>
      </c>
      <c r="AW790">
        <v>92.599997999999999</v>
      </c>
      <c r="AX790">
        <v>27.5</v>
      </c>
      <c r="AY790">
        <v>15.82</v>
      </c>
      <c r="AZ790">
        <v>67.089995999999999</v>
      </c>
      <c r="BA790">
        <v>19.780000999999999</v>
      </c>
      <c r="BB790">
        <v>33.314301</v>
      </c>
      <c r="BC790">
        <v>42.689999</v>
      </c>
      <c r="BD790">
        <v>46.779998999999997</v>
      </c>
      <c r="BE790">
        <v>46.220001000000003</v>
      </c>
      <c r="BF790">
        <v>11.93</v>
      </c>
      <c r="BG790">
        <v>26.85</v>
      </c>
      <c r="BH790">
        <v>10.02</v>
      </c>
      <c r="BI790">
        <v>46.720001000000003</v>
      </c>
      <c r="BJ790">
        <v>4.84</v>
      </c>
      <c r="BK790">
        <v>19.010000000000002</v>
      </c>
      <c r="BL790">
        <v>28.299999</v>
      </c>
      <c r="BM790">
        <v>7.2275400000000003</v>
      </c>
    </row>
    <row r="791" spans="1:65">
      <c r="A791" s="9">
        <v>43537</v>
      </c>
      <c r="B791">
        <v>98904</v>
      </c>
      <c r="C791">
        <v>3.8115999999999999</v>
      </c>
      <c r="D791">
        <v>16.899999999999999</v>
      </c>
      <c r="E791">
        <v>14.98</v>
      </c>
      <c r="F791">
        <v>50.700001</v>
      </c>
      <c r="G791">
        <v>30.940000999999999</v>
      </c>
      <c r="H791">
        <v>40.5</v>
      </c>
      <c r="I791">
        <v>33.279998999999997</v>
      </c>
      <c r="J791">
        <v>54.16</v>
      </c>
      <c r="K791">
        <v>30.113600000000002</v>
      </c>
      <c r="L791">
        <v>34.401501000000003</v>
      </c>
      <c r="M791">
        <v>28.1</v>
      </c>
      <c r="N791">
        <v>31.34</v>
      </c>
      <c r="O791">
        <v>24.559999000000001</v>
      </c>
      <c r="P791">
        <v>20.299999</v>
      </c>
      <c r="Q791">
        <v>54.669998</v>
      </c>
      <c r="R791">
        <v>13.61</v>
      </c>
      <c r="S791">
        <v>45.743800999999998</v>
      </c>
      <c r="T791">
        <v>13.42</v>
      </c>
      <c r="U791">
        <v>10.79</v>
      </c>
      <c r="V791">
        <v>14.7</v>
      </c>
      <c r="W791">
        <v>44</v>
      </c>
      <c r="X791">
        <v>15.49</v>
      </c>
      <c r="Y791">
        <v>56</v>
      </c>
      <c r="Z791">
        <v>17.280000999999999</v>
      </c>
      <c r="AA791">
        <v>10.42</v>
      </c>
      <c r="AB791">
        <v>42.41</v>
      </c>
      <c r="AC791">
        <v>35.286597999999998</v>
      </c>
      <c r="AD791">
        <v>37.619999</v>
      </c>
      <c r="AE791">
        <v>18.82</v>
      </c>
      <c r="AF791">
        <v>17.959999</v>
      </c>
      <c r="AG791">
        <v>16.489999999999998</v>
      </c>
      <c r="AH791">
        <v>20.620000999999998</v>
      </c>
      <c r="AI791">
        <v>7.21</v>
      </c>
      <c r="AJ791">
        <v>27.43</v>
      </c>
      <c r="AK791">
        <v>28</v>
      </c>
      <c r="AL791">
        <v>42</v>
      </c>
      <c r="AM791">
        <v>29.743299</v>
      </c>
      <c r="AN791">
        <v>12.98</v>
      </c>
      <c r="AO791">
        <v>37.400002000000001</v>
      </c>
      <c r="AP791">
        <v>14.12</v>
      </c>
      <c r="AQ791">
        <v>19.772300999999999</v>
      </c>
      <c r="AR791">
        <v>40.327300999999999</v>
      </c>
      <c r="AS791">
        <v>22.16</v>
      </c>
      <c r="AT791">
        <v>5.91</v>
      </c>
      <c r="AU791">
        <v>14.76</v>
      </c>
      <c r="AV791">
        <v>24.77</v>
      </c>
      <c r="AW791">
        <v>93.550003000000004</v>
      </c>
      <c r="AX791">
        <v>28.1</v>
      </c>
      <c r="AY791">
        <v>16.280000999999999</v>
      </c>
      <c r="AZ791">
        <v>70.099997999999999</v>
      </c>
      <c r="BA791">
        <v>20.16</v>
      </c>
      <c r="BB791">
        <v>32.714297999999999</v>
      </c>
      <c r="BC791">
        <v>43.02</v>
      </c>
      <c r="BD791">
        <v>47.610000999999997</v>
      </c>
      <c r="BE791">
        <v>46.099997999999999</v>
      </c>
      <c r="BF791">
        <v>12.38</v>
      </c>
      <c r="BG791">
        <v>27.204999999999998</v>
      </c>
      <c r="BH791">
        <v>10.1</v>
      </c>
      <c r="BI791">
        <v>47.43</v>
      </c>
      <c r="BJ791">
        <v>4.62</v>
      </c>
      <c r="BK791">
        <v>19.18</v>
      </c>
      <c r="BL791">
        <v>28.1</v>
      </c>
      <c r="BM791">
        <v>7.2275400000000003</v>
      </c>
    </row>
    <row r="792" spans="1:65">
      <c r="A792" s="9">
        <v>43538</v>
      </c>
      <c r="B792">
        <v>98605</v>
      </c>
      <c r="C792">
        <v>3.8132999999999999</v>
      </c>
      <c r="D792">
        <v>16.66</v>
      </c>
      <c r="E792">
        <v>14.76</v>
      </c>
      <c r="F792">
        <v>50.709999000000003</v>
      </c>
      <c r="G792">
        <v>31.290001</v>
      </c>
      <c r="H792">
        <v>41.279998999999997</v>
      </c>
      <c r="I792">
        <v>33.18</v>
      </c>
      <c r="J792">
        <v>53.75</v>
      </c>
      <c r="K792">
        <v>30.007601000000001</v>
      </c>
      <c r="L792">
        <v>34.477299000000002</v>
      </c>
      <c r="M792">
        <v>27.52</v>
      </c>
      <c r="N792">
        <v>31.129999000000002</v>
      </c>
      <c r="O792">
        <v>24.690000999999999</v>
      </c>
      <c r="P792">
        <v>20.75</v>
      </c>
      <c r="Q792">
        <v>55.349997999999999</v>
      </c>
      <c r="R792">
        <v>13.47</v>
      </c>
      <c r="S792">
        <v>47.097900000000003</v>
      </c>
      <c r="T792">
        <v>13.35</v>
      </c>
      <c r="U792">
        <v>10.69</v>
      </c>
      <c r="V792">
        <v>14.62</v>
      </c>
      <c r="W792">
        <v>43.700001</v>
      </c>
      <c r="X792">
        <v>15.4</v>
      </c>
      <c r="Y792">
        <v>55.75</v>
      </c>
      <c r="Z792">
        <v>17.25</v>
      </c>
      <c r="AA792">
        <v>10.35</v>
      </c>
      <c r="AB792">
        <v>42.919998</v>
      </c>
      <c r="AC792">
        <v>35.076698</v>
      </c>
      <c r="AD792">
        <v>37.599997999999999</v>
      </c>
      <c r="AE792">
        <v>18.790001</v>
      </c>
      <c r="AF792">
        <v>17.879999000000002</v>
      </c>
      <c r="AG792">
        <v>16.399999999999999</v>
      </c>
      <c r="AH792">
        <v>20.5</v>
      </c>
      <c r="AI792">
        <v>7.15</v>
      </c>
      <c r="AJ792">
        <v>26.799999</v>
      </c>
      <c r="AK792">
        <v>27.75</v>
      </c>
      <c r="AL792">
        <v>41.73</v>
      </c>
      <c r="AM792">
        <v>29.666699999999999</v>
      </c>
      <c r="AN792">
        <v>12.77</v>
      </c>
      <c r="AO792">
        <v>36.810001</v>
      </c>
      <c r="AP792">
        <v>14.4</v>
      </c>
      <c r="AQ792">
        <v>19.552999</v>
      </c>
      <c r="AR792">
        <v>40.181801</v>
      </c>
      <c r="AS792">
        <v>22.0625</v>
      </c>
      <c r="AT792">
        <v>5.91</v>
      </c>
      <c r="AU792">
        <v>14.56</v>
      </c>
      <c r="AV792">
        <v>24.4</v>
      </c>
      <c r="AW792">
        <v>93.800003000000004</v>
      </c>
      <c r="AX792">
        <v>28.190000999999999</v>
      </c>
      <c r="AY792">
        <v>16.290001</v>
      </c>
      <c r="AZ792">
        <v>69.050003000000004</v>
      </c>
      <c r="BA792">
        <v>20.299999</v>
      </c>
      <c r="BB792">
        <v>33.009498999999998</v>
      </c>
      <c r="BC792">
        <v>43.669998</v>
      </c>
      <c r="BD792">
        <v>50.889999000000003</v>
      </c>
      <c r="BE792">
        <v>46</v>
      </c>
      <c r="BF792">
        <v>12.42</v>
      </c>
      <c r="BG792">
        <v>27.195</v>
      </c>
      <c r="BH792">
        <v>10.44</v>
      </c>
      <c r="BI792">
        <v>47.259998000000003</v>
      </c>
      <c r="BJ792">
        <v>4.6399999999999997</v>
      </c>
      <c r="BK792">
        <v>19.09</v>
      </c>
      <c r="BL792">
        <v>27.799999</v>
      </c>
      <c r="BM792">
        <v>7.2159800000000001</v>
      </c>
    </row>
    <row r="793" spans="1:65">
      <c r="A793" s="9">
        <v>43539</v>
      </c>
      <c r="B793">
        <v>99137</v>
      </c>
      <c r="C793">
        <v>3.8405</v>
      </c>
      <c r="D793">
        <v>16.760000000000002</v>
      </c>
      <c r="E793">
        <v>15.11</v>
      </c>
      <c r="F793">
        <v>50.549999</v>
      </c>
      <c r="G793">
        <v>31.620000999999998</v>
      </c>
      <c r="H793">
        <v>41.5</v>
      </c>
      <c r="I793">
        <v>33.869999</v>
      </c>
      <c r="J793">
        <v>54.209999000000003</v>
      </c>
      <c r="K793">
        <v>30.151501</v>
      </c>
      <c r="L793">
        <v>34.621200999999999</v>
      </c>
      <c r="M793">
        <v>28.1</v>
      </c>
      <c r="N793">
        <v>31.370000999999998</v>
      </c>
      <c r="O793">
        <v>25.209999</v>
      </c>
      <c r="P793">
        <v>22.219999000000001</v>
      </c>
      <c r="Q793">
        <v>54.610000999999997</v>
      </c>
      <c r="R793">
        <v>13.17</v>
      </c>
      <c r="S793">
        <v>46.405997999999997</v>
      </c>
      <c r="T793">
        <v>13.07</v>
      </c>
      <c r="U793">
        <v>10.53</v>
      </c>
      <c r="V793">
        <v>14.72</v>
      </c>
      <c r="W793">
        <v>44.279998999999997</v>
      </c>
      <c r="X793">
        <v>15.61</v>
      </c>
      <c r="Y793">
        <v>54.23</v>
      </c>
      <c r="Z793">
        <v>17.149999999999999</v>
      </c>
      <c r="AA793">
        <v>10.06</v>
      </c>
      <c r="AB793">
        <v>43.200001</v>
      </c>
      <c r="AC793">
        <v>36.436199000000002</v>
      </c>
      <c r="AD793">
        <v>38.650002000000001</v>
      </c>
      <c r="AE793">
        <v>19.75</v>
      </c>
      <c r="AF793">
        <v>18.110001</v>
      </c>
      <c r="AG793">
        <v>16.469999000000001</v>
      </c>
      <c r="AH793">
        <v>20.790001</v>
      </c>
      <c r="AI793">
        <v>7.28</v>
      </c>
      <c r="AJ793">
        <v>27.6</v>
      </c>
      <c r="AK793">
        <v>28.139999</v>
      </c>
      <c r="AL793">
        <v>41.790000999999997</v>
      </c>
      <c r="AM793">
        <v>29.363299999999999</v>
      </c>
      <c r="AN793">
        <v>12.8</v>
      </c>
      <c r="AO793">
        <v>36.799999</v>
      </c>
      <c r="AP793">
        <v>14.85</v>
      </c>
      <c r="AQ793">
        <v>19.662700999999998</v>
      </c>
      <c r="AR793">
        <v>39.990898000000001</v>
      </c>
      <c r="AS793">
        <v>22.148800000000001</v>
      </c>
      <c r="AT793">
        <v>6</v>
      </c>
      <c r="AU793">
        <v>14.35</v>
      </c>
      <c r="AV793">
        <v>24.65</v>
      </c>
      <c r="AW793">
        <v>93.07</v>
      </c>
      <c r="AX793">
        <v>28.25</v>
      </c>
      <c r="AY793">
        <v>16.200001</v>
      </c>
      <c r="AZ793">
        <v>68.660004000000001</v>
      </c>
      <c r="BA793">
        <v>20.540001</v>
      </c>
      <c r="BB793">
        <v>32.761901999999999</v>
      </c>
      <c r="BC793">
        <v>43.75</v>
      </c>
      <c r="BD793">
        <v>49.549999</v>
      </c>
      <c r="BE793">
        <v>46.700001</v>
      </c>
      <c r="BF793">
        <v>12.8</v>
      </c>
      <c r="BG793">
        <v>27.51</v>
      </c>
      <c r="BH793">
        <v>10.15</v>
      </c>
      <c r="BI793">
        <v>48.27</v>
      </c>
      <c r="BJ793">
        <v>4.54</v>
      </c>
      <c r="BK793">
        <v>19.260000000000002</v>
      </c>
      <c r="BL793">
        <v>27</v>
      </c>
      <c r="BM793">
        <v>7.2984900000000001</v>
      </c>
    </row>
    <row r="794" spans="1:65">
      <c r="A794" s="9">
        <v>43542</v>
      </c>
      <c r="B794">
        <v>99994</v>
      </c>
      <c r="C794">
        <v>3.8130000000000002</v>
      </c>
      <c r="D794">
        <v>17.309999000000001</v>
      </c>
      <c r="E794">
        <v>15.52</v>
      </c>
      <c r="F794">
        <v>50.459999000000003</v>
      </c>
      <c r="G794">
        <v>32.259998000000003</v>
      </c>
      <c r="H794">
        <v>42.220001000000003</v>
      </c>
      <c r="I794">
        <v>34.360000999999997</v>
      </c>
      <c r="J794">
        <v>53.799999</v>
      </c>
      <c r="K794">
        <v>30.371200999999999</v>
      </c>
      <c r="L794">
        <v>34.803001000000002</v>
      </c>
      <c r="M794">
        <v>27.870000999999998</v>
      </c>
      <c r="N794">
        <v>31.25</v>
      </c>
      <c r="O794">
        <v>25.299999</v>
      </c>
      <c r="P794">
        <v>23.290001</v>
      </c>
      <c r="Q794">
        <v>54.66</v>
      </c>
      <c r="R794">
        <v>13.01</v>
      </c>
      <c r="S794">
        <v>47.997397999999997</v>
      </c>
      <c r="T794">
        <v>12.96</v>
      </c>
      <c r="U794">
        <v>10.8</v>
      </c>
      <c r="V794">
        <v>14.88</v>
      </c>
      <c r="W794">
        <v>45</v>
      </c>
      <c r="X794">
        <v>16.299999</v>
      </c>
      <c r="Y794">
        <v>56.639999000000003</v>
      </c>
      <c r="Z794">
        <v>17.280000999999999</v>
      </c>
      <c r="AA794">
        <v>9.9499999999999993</v>
      </c>
      <c r="AB794">
        <v>43.290000999999997</v>
      </c>
      <c r="AC794">
        <v>36.506100000000004</v>
      </c>
      <c r="AD794">
        <v>39</v>
      </c>
      <c r="AE794">
        <v>19.739999999999998</v>
      </c>
      <c r="AF794">
        <v>18.18</v>
      </c>
      <c r="AG794">
        <v>16.587999</v>
      </c>
      <c r="AH794">
        <v>20.709999</v>
      </c>
      <c r="AI794">
        <v>7.45</v>
      </c>
      <c r="AJ794">
        <v>28.860001</v>
      </c>
      <c r="AK794">
        <v>28.1</v>
      </c>
      <c r="AL794">
        <v>41.439999</v>
      </c>
      <c r="AM794">
        <v>29.93</v>
      </c>
      <c r="AN794">
        <v>12.89</v>
      </c>
      <c r="AO794">
        <v>36.860000999999997</v>
      </c>
      <c r="AP794">
        <v>15.55</v>
      </c>
      <c r="AQ794">
        <v>19.523199000000002</v>
      </c>
      <c r="AR794">
        <v>40.527301999999999</v>
      </c>
      <c r="AS794">
        <v>22.552499999999998</v>
      </c>
      <c r="AT794">
        <v>6.24</v>
      </c>
      <c r="AU794">
        <v>14.48</v>
      </c>
      <c r="AV794">
        <v>24.52</v>
      </c>
      <c r="AW794">
        <v>95.25</v>
      </c>
      <c r="AX794">
        <v>28.74</v>
      </c>
      <c r="AY794">
        <v>16.299999</v>
      </c>
      <c r="AZ794">
        <v>67.919998000000007</v>
      </c>
      <c r="BA794">
        <v>20.459999</v>
      </c>
      <c r="BB794">
        <v>32.952399999999997</v>
      </c>
      <c r="BC794">
        <v>44.009998000000003</v>
      </c>
      <c r="BD794">
        <v>49.330002</v>
      </c>
      <c r="BE794">
        <v>47.540000999999997</v>
      </c>
      <c r="BF794">
        <v>12.79</v>
      </c>
      <c r="BG794">
        <v>27.25</v>
      </c>
      <c r="BH794">
        <v>10.37</v>
      </c>
      <c r="BI794">
        <v>48.5</v>
      </c>
      <c r="BJ794">
        <v>4.59</v>
      </c>
      <c r="BK794">
        <v>19.09</v>
      </c>
      <c r="BL794">
        <v>27.200001</v>
      </c>
      <c r="BM794">
        <v>7.4074</v>
      </c>
    </row>
    <row r="795" spans="1:65">
      <c r="A795" s="9">
        <v>43543</v>
      </c>
      <c r="B795">
        <v>99588</v>
      </c>
      <c r="C795">
        <v>3.79</v>
      </c>
      <c r="D795">
        <v>17.190000999999999</v>
      </c>
      <c r="E795">
        <v>15.85</v>
      </c>
      <c r="F795">
        <v>51.900002000000001</v>
      </c>
      <c r="G795">
        <v>32.770000000000003</v>
      </c>
      <c r="H795">
        <v>42.07</v>
      </c>
      <c r="I795">
        <v>34.68</v>
      </c>
      <c r="J795">
        <v>52.650002000000001</v>
      </c>
      <c r="K795">
        <v>29.772698999999999</v>
      </c>
      <c r="L795">
        <v>34.053001000000002</v>
      </c>
      <c r="M795">
        <v>27.790001</v>
      </c>
      <c r="N795">
        <v>32</v>
      </c>
      <c r="O795">
        <v>25.870000999999998</v>
      </c>
      <c r="P795">
        <v>23.059999000000001</v>
      </c>
      <c r="Q795">
        <v>53.75</v>
      </c>
      <c r="R795">
        <v>12.88</v>
      </c>
      <c r="S795">
        <v>49.321800000000003</v>
      </c>
      <c r="T795">
        <v>12.56</v>
      </c>
      <c r="U795">
        <v>11.12</v>
      </c>
      <c r="V795">
        <v>14.83</v>
      </c>
      <c r="W795">
        <v>45.790000999999997</v>
      </c>
      <c r="X795">
        <v>15.68</v>
      </c>
      <c r="Y795">
        <v>58.049999</v>
      </c>
      <c r="Z795">
        <v>18</v>
      </c>
      <c r="AA795">
        <v>9.81</v>
      </c>
      <c r="AB795">
        <v>43.200001</v>
      </c>
      <c r="AC795">
        <v>36.835999000000001</v>
      </c>
      <c r="AD795">
        <v>39.200001</v>
      </c>
      <c r="AE795">
        <v>19.459999</v>
      </c>
      <c r="AF795">
        <v>17.850000000000001</v>
      </c>
      <c r="AG795">
        <v>16.365998999999999</v>
      </c>
      <c r="AH795">
        <v>20.639999</v>
      </c>
      <c r="AI795">
        <v>7.62</v>
      </c>
      <c r="AJ795">
        <v>30.42</v>
      </c>
      <c r="AK795">
        <v>27.1</v>
      </c>
      <c r="AL795">
        <v>41.27</v>
      </c>
      <c r="AM795">
        <v>30.333300000000001</v>
      </c>
      <c r="AN795">
        <v>12.69</v>
      </c>
      <c r="AO795">
        <v>36</v>
      </c>
      <c r="AP795">
        <v>14.99</v>
      </c>
      <c r="AQ795">
        <v>19.772300999999999</v>
      </c>
      <c r="AR795">
        <v>40.400002000000001</v>
      </c>
      <c r="AS795">
        <v>22.587499999999999</v>
      </c>
      <c r="AT795">
        <v>6.12</v>
      </c>
      <c r="AU795">
        <v>14.5</v>
      </c>
      <c r="AV795">
        <v>24.219999000000001</v>
      </c>
      <c r="AW795">
        <v>96.699996999999996</v>
      </c>
      <c r="AX795">
        <v>29.200001</v>
      </c>
      <c r="AY795">
        <v>16.190000999999999</v>
      </c>
      <c r="AZ795">
        <v>68.5</v>
      </c>
      <c r="BA795">
        <v>19.459999</v>
      </c>
      <c r="BB795">
        <v>32.618999000000002</v>
      </c>
      <c r="BC795">
        <v>43.650002000000001</v>
      </c>
      <c r="BD795">
        <v>49.610000999999997</v>
      </c>
      <c r="BE795">
        <v>45.380001</v>
      </c>
      <c r="BF795">
        <v>12.75</v>
      </c>
      <c r="BG795">
        <v>26.625</v>
      </c>
      <c r="BH795">
        <v>10.92</v>
      </c>
      <c r="BI795">
        <v>48.400002000000001</v>
      </c>
      <c r="BJ795">
        <v>4.6399999999999997</v>
      </c>
      <c r="BK795">
        <v>19.09</v>
      </c>
      <c r="BL795">
        <v>27.15</v>
      </c>
      <c r="BM795">
        <v>7.6763700000000004</v>
      </c>
    </row>
    <row r="796" spans="1:65">
      <c r="A796" s="9">
        <v>43544</v>
      </c>
      <c r="B796">
        <v>98041</v>
      </c>
      <c r="C796">
        <v>3.7877000000000001</v>
      </c>
      <c r="D796">
        <v>17</v>
      </c>
      <c r="E796">
        <v>15.62</v>
      </c>
      <c r="F796">
        <v>50.560001</v>
      </c>
      <c r="G796">
        <v>32.970001000000003</v>
      </c>
      <c r="H796">
        <v>41.169998</v>
      </c>
      <c r="I796">
        <v>34.049999</v>
      </c>
      <c r="J796">
        <v>51.470001000000003</v>
      </c>
      <c r="K796">
        <v>29.212098999999998</v>
      </c>
      <c r="L796">
        <v>33.128799000000001</v>
      </c>
      <c r="M796">
        <v>27.35</v>
      </c>
      <c r="N796">
        <v>31.280000999999999</v>
      </c>
      <c r="O796">
        <v>24.9</v>
      </c>
      <c r="P796">
        <v>22.950001</v>
      </c>
      <c r="Q796">
        <v>53.07</v>
      </c>
      <c r="R796">
        <v>12.86</v>
      </c>
      <c r="S796">
        <v>49.321800000000003</v>
      </c>
      <c r="T796">
        <v>12.4</v>
      </c>
      <c r="U796">
        <v>10.79</v>
      </c>
      <c r="V796">
        <v>14.43</v>
      </c>
      <c r="W796">
        <v>45.93</v>
      </c>
      <c r="X796">
        <v>15.9</v>
      </c>
      <c r="Y796">
        <v>57.740001999999997</v>
      </c>
      <c r="Z796">
        <v>17.870000999999998</v>
      </c>
      <c r="AA796">
        <v>9.9</v>
      </c>
      <c r="AB796">
        <v>42.509998000000003</v>
      </c>
      <c r="AC796">
        <v>35.936298000000001</v>
      </c>
      <c r="AD796">
        <v>38.93</v>
      </c>
      <c r="AE796">
        <v>19.219999000000001</v>
      </c>
      <c r="AF796">
        <v>17.399999999999999</v>
      </c>
      <c r="AG796">
        <v>16.25</v>
      </c>
      <c r="AH796">
        <v>20.370000999999998</v>
      </c>
      <c r="AI796">
        <v>7.43</v>
      </c>
      <c r="AJ796">
        <v>30.690000999999999</v>
      </c>
      <c r="AK796">
        <v>27</v>
      </c>
      <c r="AL796">
        <v>40.700001</v>
      </c>
      <c r="AM796">
        <v>30.333300000000001</v>
      </c>
      <c r="AN796">
        <v>12.47</v>
      </c>
      <c r="AO796">
        <v>35.189999</v>
      </c>
      <c r="AP796">
        <v>14.98</v>
      </c>
      <c r="AQ796">
        <v>19.283999999999999</v>
      </c>
      <c r="AR796">
        <v>40</v>
      </c>
      <c r="AS796">
        <v>22.703800000000001</v>
      </c>
      <c r="AT796">
        <v>6.1</v>
      </c>
      <c r="AU796">
        <v>14.19</v>
      </c>
      <c r="AV796">
        <v>24.23</v>
      </c>
      <c r="AW796">
        <v>95.5</v>
      </c>
      <c r="AX796">
        <v>28.969999000000001</v>
      </c>
      <c r="AY796">
        <v>16.100000000000001</v>
      </c>
      <c r="AZ796">
        <v>66</v>
      </c>
      <c r="BA796">
        <v>19.350000000000001</v>
      </c>
      <c r="BB796">
        <v>32</v>
      </c>
      <c r="BC796">
        <v>42.98</v>
      </c>
      <c r="BD796">
        <v>49.650002000000001</v>
      </c>
      <c r="BE796">
        <v>43.869999</v>
      </c>
      <c r="BF796">
        <v>12.52</v>
      </c>
      <c r="BG796">
        <v>26.315000999999999</v>
      </c>
      <c r="BH796">
        <v>10.72</v>
      </c>
      <c r="BI796">
        <v>48.299999</v>
      </c>
      <c r="BJ796">
        <v>4.58</v>
      </c>
      <c r="BK796">
        <v>18.760000000000002</v>
      </c>
      <c r="BL796">
        <v>27.049999</v>
      </c>
      <c r="BM796">
        <v>7.9948399999999999</v>
      </c>
    </row>
    <row r="797" spans="1:65">
      <c r="A797" s="9">
        <v>43545</v>
      </c>
      <c r="B797">
        <v>96729</v>
      </c>
      <c r="C797">
        <v>3.7742</v>
      </c>
      <c r="D797">
        <v>16.98</v>
      </c>
      <c r="E797">
        <v>15.66</v>
      </c>
      <c r="F797">
        <v>50.889999000000003</v>
      </c>
      <c r="G797">
        <v>32.310001</v>
      </c>
      <c r="H797">
        <v>40.950001</v>
      </c>
      <c r="I797">
        <v>33.470001000000003</v>
      </c>
      <c r="J797">
        <v>50.389999000000003</v>
      </c>
      <c r="K797">
        <v>28.295500000000001</v>
      </c>
      <c r="L797">
        <v>32.401501000000003</v>
      </c>
      <c r="M797">
        <v>26.9</v>
      </c>
      <c r="N797">
        <v>31.35</v>
      </c>
      <c r="O797">
        <v>24.5</v>
      </c>
      <c r="P797">
        <v>22.700001</v>
      </c>
      <c r="Q797">
        <v>52.189999</v>
      </c>
      <c r="R797">
        <v>12.73</v>
      </c>
      <c r="S797">
        <v>46.208302000000003</v>
      </c>
      <c r="T797">
        <v>12.3</v>
      </c>
      <c r="U797">
        <v>10.36</v>
      </c>
      <c r="V797">
        <v>14.15</v>
      </c>
      <c r="W797">
        <v>46.439999</v>
      </c>
      <c r="X797">
        <v>15.58</v>
      </c>
      <c r="Y797">
        <v>57.139999000000003</v>
      </c>
      <c r="Z797">
        <v>17.200001</v>
      </c>
      <c r="AA797">
        <v>9.64</v>
      </c>
      <c r="AB797">
        <v>41.75</v>
      </c>
      <c r="AC797">
        <v>35.336601000000002</v>
      </c>
      <c r="AD797">
        <v>37.799999</v>
      </c>
      <c r="AE797">
        <v>19.100000000000001</v>
      </c>
      <c r="AF797">
        <v>17.450001</v>
      </c>
      <c r="AG797">
        <v>16.149999999999999</v>
      </c>
      <c r="AH797">
        <v>20.120000999999998</v>
      </c>
      <c r="AI797">
        <v>7.32</v>
      </c>
      <c r="AJ797">
        <v>29.15</v>
      </c>
      <c r="AK797">
        <v>26.690000999999999</v>
      </c>
      <c r="AL797">
        <v>40.68</v>
      </c>
      <c r="AM797">
        <v>30.203299999999999</v>
      </c>
      <c r="AN797">
        <v>12.28</v>
      </c>
      <c r="AO797">
        <v>34.57</v>
      </c>
      <c r="AP797">
        <v>14.65</v>
      </c>
      <c r="AQ797">
        <v>18.207701</v>
      </c>
      <c r="AR797">
        <v>39.145499999999998</v>
      </c>
      <c r="AS797">
        <v>22.781199999999998</v>
      </c>
      <c r="AT797">
        <v>5.94</v>
      </c>
      <c r="AU797">
        <v>13.79</v>
      </c>
      <c r="AV797">
        <v>23.99</v>
      </c>
      <c r="AW797">
        <v>93.650002000000001</v>
      </c>
      <c r="AX797">
        <v>28.559999000000001</v>
      </c>
      <c r="AY797">
        <v>15.95</v>
      </c>
      <c r="AZ797">
        <v>66.5</v>
      </c>
      <c r="BA797">
        <v>19.299999</v>
      </c>
      <c r="BB797">
        <v>31.561899</v>
      </c>
      <c r="BC797">
        <v>41.950001</v>
      </c>
      <c r="BD797">
        <v>49</v>
      </c>
      <c r="BE797">
        <v>45.25</v>
      </c>
      <c r="BF797">
        <v>12.58</v>
      </c>
      <c r="BG797">
        <v>25.575001</v>
      </c>
      <c r="BH797">
        <v>10.45</v>
      </c>
      <c r="BI797">
        <v>47.799999</v>
      </c>
      <c r="BJ797">
        <v>4.55</v>
      </c>
      <c r="BK797">
        <v>18.559999000000001</v>
      </c>
      <c r="BL797">
        <v>26.65</v>
      </c>
      <c r="BM797">
        <v>8.0394000000000005</v>
      </c>
    </row>
    <row r="798" spans="1:65">
      <c r="A798" s="9">
        <v>43546</v>
      </c>
      <c r="B798">
        <v>93735</v>
      </c>
      <c r="C798">
        <v>3.7909999999999999</v>
      </c>
      <c r="D798">
        <v>16.719999000000001</v>
      </c>
      <c r="E798">
        <v>14.94</v>
      </c>
      <c r="F798">
        <v>50.049999</v>
      </c>
      <c r="G798">
        <v>30.77</v>
      </c>
      <c r="H798">
        <v>39.450001</v>
      </c>
      <c r="I798">
        <v>32.549999</v>
      </c>
      <c r="J798">
        <v>47.650002000000001</v>
      </c>
      <c r="K798">
        <v>27.545500000000001</v>
      </c>
      <c r="L798">
        <v>31.257601000000001</v>
      </c>
      <c r="M798">
        <v>26.219999000000001</v>
      </c>
      <c r="N798">
        <v>30.6</v>
      </c>
      <c r="O798">
        <v>23.700001</v>
      </c>
      <c r="P798">
        <v>22.200001</v>
      </c>
      <c r="Q798">
        <v>51.889999000000003</v>
      </c>
      <c r="R798">
        <v>12.51</v>
      </c>
      <c r="S798">
        <v>42.007598999999999</v>
      </c>
      <c r="T798">
        <v>11.69</v>
      </c>
      <c r="U798">
        <v>9.9499999999999993</v>
      </c>
      <c r="V798">
        <v>13.78</v>
      </c>
      <c r="W798">
        <v>45.189999</v>
      </c>
      <c r="X798">
        <v>14.96</v>
      </c>
      <c r="Y798">
        <v>54.41</v>
      </c>
      <c r="Z798">
        <v>16.239999999999998</v>
      </c>
      <c r="AA798">
        <v>9.18</v>
      </c>
      <c r="AB798">
        <v>40.900002000000001</v>
      </c>
      <c r="AC798">
        <v>33.717201000000003</v>
      </c>
      <c r="AD798">
        <v>36.060001</v>
      </c>
      <c r="AE798">
        <v>18.700001</v>
      </c>
      <c r="AF798">
        <v>17.129999000000002</v>
      </c>
      <c r="AG798">
        <v>15.95</v>
      </c>
      <c r="AH798">
        <v>19.799999</v>
      </c>
      <c r="AI798">
        <v>7.05</v>
      </c>
      <c r="AJ798">
        <v>27.26</v>
      </c>
      <c r="AK798">
        <v>26.15</v>
      </c>
      <c r="AL798">
        <v>39.400002000000001</v>
      </c>
      <c r="AM798">
        <v>29.706699</v>
      </c>
      <c r="AN798">
        <v>11.93</v>
      </c>
      <c r="AO798">
        <v>33.549999</v>
      </c>
      <c r="AP798">
        <v>14.29</v>
      </c>
      <c r="AQ798">
        <v>16.732700000000001</v>
      </c>
      <c r="AR798">
        <v>38.772700999999998</v>
      </c>
      <c r="AS798">
        <v>21.662500000000001</v>
      </c>
      <c r="AT798">
        <v>5.72</v>
      </c>
      <c r="AU798">
        <v>13.4</v>
      </c>
      <c r="AV798">
        <v>23.51</v>
      </c>
      <c r="AW798">
        <v>91.690002000000007</v>
      </c>
      <c r="AX798">
        <v>27</v>
      </c>
      <c r="AY798">
        <v>15.35</v>
      </c>
      <c r="AZ798">
        <v>66.410004000000001</v>
      </c>
      <c r="BA798">
        <v>18.52</v>
      </c>
      <c r="BB798">
        <v>30.6952</v>
      </c>
      <c r="BC798">
        <v>40.119999</v>
      </c>
      <c r="BD798">
        <v>47.919998</v>
      </c>
      <c r="BE798">
        <v>45.790000999999997</v>
      </c>
      <c r="BF798">
        <v>12.3</v>
      </c>
      <c r="BG798">
        <v>24.65</v>
      </c>
      <c r="BH798">
        <v>10.039999999999999</v>
      </c>
      <c r="BI798">
        <v>47.669998</v>
      </c>
      <c r="BJ798">
        <v>4.33</v>
      </c>
      <c r="BK798">
        <v>18.219999000000001</v>
      </c>
      <c r="BL798">
        <v>25.83</v>
      </c>
      <c r="BM798">
        <v>7.9354399999999998</v>
      </c>
    </row>
    <row r="799" spans="1:65">
      <c r="A799" s="9">
        <v>43549</v>
      </c>
      <c r="B799">
        <v>93662</v>
      </c>
      <c r="C799">
        <v>3.9060000000000001</v>
      </c>
      <c r="D799">
        <v>16.52</v>
      </c>
      <c r="E799">
        <v>14.87</v>
      </c>
      <c r="F799">
        <v>49.549999</v>
      </c>
      <c r="G799">
        <v>30.65</v>
      </c>
      <c r="H799">
        <v>39.020000000000003</v>
      </c>
      <c r="I799">
        <v>32.479999999999997</v>
      </c>
      <c r="J799">
        <v>47.990001999999997</v>
      </c>
      <c r="K799">
        <v>27.651501</v>
      </c>
      <c r="L799">
        <v>31.325800000000001</v>
      </c>
      <c r="M799">
        <v>26.459999</v>
      </c>
      <c r="N799">
        <v>30.530000999999999</v>
      </c>
      <c r="O799">
        <v>23.799999</v>
      </c>
      <c r="P799">
        <v>21.85</v>
      </c>
      <c r="Q799">
        <v>51.200001</v>
      </c>
      <c r="R799">
        <v>12.63</v>
      </c>
      <c r="S799">
        <v>40.712798999999997</v>
      </c>
      <c r="T799">
        <v>11.69</v>
      </c>
      <c r="U799">
        <v>9.6</v>
      </c>
      <c r="V799">
        <v>14.14</v>
      </c>
      <c r="W799">
        <v>43.48</v>
      </c>
      <c r="X799">
        <v>14.9</v>
      </c>
      <c r="Y799">
        <v>54.029998999999997</v>
      </c>
      <c r="Z799">
        <v>15.92</v>
      </c>
      <c r="AA799">
        <v>9.33</v>
      </c>
      <c r="AB799">
        <v>41.439999</v>
      </c>
      <c r="AC799">
        <v>34.586899000000003</v>
      </c>
      <c r="AD799">
        <v>36.43</v>
      </c>
      <c r="AE799">
        <v>18.549999</v>
      </c>
      <c r="AF799">
        <v>17.399999999999999</v>
      </c>
      <c r="AG799">
        <v>16</v>
      </c>
      <c r="AH799">
        <v>19.690000999999999</v>
      </c>
      <c r="AI799">
        <v>7.06</v>
      </c>
      <c r="AJ799">
        <v>27.639999</v>
      </c>
      <c r="AK799">
        <v>25.780000999999999</v>
      </c>
      <c r="AL799">
        <v>39.599997999999999</v>
      </c>
      <c r="AM799">
        <v>30.133300999999999</v>
      </c>
      <c r="AN799">
        <v>11.96</v>
      </c>
      <c r="AO799">
        <v>33.599997999999999</v>
      </c>
      <c r="AP799">
        <v>14.44</v>
      </c>
      <c r="AQ799">
        <v>16.433700999999999</v>
      </c>
      <c r="AR799">
        <v>38.200001</v>
      </c>
      <c r="AS799">
        <v>21.6388</v>
      </c>
      <c r="AT799">
        <v>5.84</v>
      </c>
      <c r="AU799">
        <v>13.37</v>
      </c>
      <c r="AV799">
        <v>23.809999000000001</v>
      </c>
      <c r="AW799">
        <v>91.699996999999996</v>
      </c>
      <c r="AX799">
        <v>27.34</v>
      </c>
      <c r="AY799">
        <v>15.15</v>
      </c>
      <c r="AZ799">
        <v>66.430000000000007</v>
      </c>
      <c r="BA799">
        <v>18.549999</v>
      </c>
      <c r="BB799">
        <v>30.828600000000002</v>
      </c>
      <c r="BC799">
        <v>40.5</v>
      </c>
      <c r="BD799">
        <v>47.41</v>
      </c>
      <c r="BE799">
        <v>46.630001</v>
      </c>
      <c r="BF799">
        <v>12.18</v>
      </c>
      <c r="BG799">
        <v>24.355</v>
      </c>
      <c r="BH799">
        <v>10.23</v>
      </c>
      <c r="BI799">
        <v>46.830002</v>
      </c>
      <c r="BJ799">
        <v>4.33</v>
      </c>
      <c r="BK799">
        <v>18.059999000000001</v>
      </c>
      <c r="BL799">
        <v>26.379999000000002</v>
      </c>
      <c r="BM799">
        <v>8.0855999999999995</v>
      </c>
    </row>
    <row r="800" spans="1:65">
      <c r="A800" s="9">
        <v>43550</v>
      </c>
      <c r="B800">
        <v>95307</v>
      </c>
      <c r="C800">
        <v>3.8536000000000001</v>
      </c>
      <c r="D800">
        <v>16.989999999999998</v>
      </c>
      <c r="E800">
        <v>15.24</v>
      </c>
      <c r="F800">
        <v>50.279998999999997</v>
      </c>
      <c r="G800">
        <v>31.93</v>
      </c>
      <c r="H800">
        <v>39.770000000000003</v>
      </c>
      <c r="I800">
        <v>33.299999</v>
      </c>
      <c r="J800">
        <v>49.119999</v>
      </c>
      <c r="K800">
        <v>27.742398999999999</v>
      </c>
      <c r="L800">
        <v>31.5303</v>
      </c>
      <c r="M800">
        <v>26.24</v>
      </c>
      <c r="N800">
        <v>31.110001</v>
      </c>
      <c r="O800">
        <v>24.65</v>
      </c>
      <c r="P800">
        <v>22.34</v>
      </c>
      <c r="Q800">
        <v>51.580002</v>
      </c>
      <c r="R800">
        <v>12.64</v>
      </c>
      <c r="S800">
        <v>41.720900999999998</v>
      </c>
      <c r="T800">
        <v>11.75</v>
      </c>
      <c r="U800">
        <v>9.6</v>
      </c>
      <c r="V800">
        <v>14.26</v>
      </c>
      <c r="W800">
        <v>43.75</v>
      </c>
      <c r="X800">
        <v>15.84</v>
      </c>
      <c r="Y800">
        <v>54.84</v>
      </c>
      <c r="Z800">
        <v>16.25</v>
      </c>
      <c r="AA800">
        <v>9.59</v>
      </c>
      <c r="AB800">
        <v>42.09</v>
      </c>
      <c r="AC800">
        <v>36.096297999999997</v>
      </c>
      <c r="AD800">
        <v>37.919998</v>
      </c>
      <c r="AE800">
        <v>18.649999999999999</v>
      </c>
      <c r="AF800">
        <v>17.649999999999999</v>
      </c>
      <c r="AG800">
        <v>16.146000000000001</v>
      </c>
      <c r="AH800">
        <v>20.370000999999998</v>
      </c>
      <c r="AI800">
        <v>7.15</v>
      </c>
      <c r="AJ800">
        <v>27.549999</v>
      </c>
      <c r="AK800">
        <v>25.59</v>
      </c>
      <c r="AL800">
        <v>39.110000999999997</v>
      </c>
      <c r="AM800">
        <v>30.173300000000001</v>
      </c>
      <c r="AN800">
        <v>12.03</v>
      </c>
      <c r="AO800">
        <v>33.950001</v>
      </c>
      <c r="AP800">
        <v>15.12</v>
      </c>
      <c r="AQ800">
        <v>16.493500000000001</v>
      </c>
      <c r="AR800">
        <v>38.4636</v>
      </c>
      <c r="AS800">
        <v>22.073699999999999</v>
      </c>
      <c r="AT800">
        <v>5.97</v>
      </c>
      <c r="AU800">
        <v>13.94</v>
      </c>
      <c r="AV800">
        <v>23.549999</v>
      </c>
      <c r="AW800">
        <v>93.059997999999993</v>
      </c>
      <c r="AX800">
        <v>28.629999000000002</v>
      </c>
      <c r="AY800">
        <v>15.47</v>
      </c>
      <c r="AZ800">
        <v>66.160004000000001</v>
      </c>
      <c r="BA800">
        <v>18.43</v>
      </c>
      <c r="BB800">
        <v>31.066700000000001</v>
      </c>
      <c r="BC800">
        <v>41.540000999999997</v>
      </c>
      <c r="BD800">
        <v>48.91</v>
      </c>
      <c r="BE800">
        <v>46.599997999999999</v>
      </c>
      <c r="BF800">
        <v>12.29</v>
      </c>
      <c r="BG800">
        <v>24.15</v>
      </c>
      <c r="BH800">
        <v>10.25</v>
      </c>
      <c r="BI800">
        <v>47</v>
      </c>
      <c r="BJ800">
        <v>4.3600000000000003</v>
      </c>
      <c r="BK800">
        <v>18.02</v>
      </c>
      <c r="BL800">
        <v>26.65</v>
      </c>
      <c r="BM800">
        <v>8.91066</v>
      </c>
    </row>
    <row r="801" spans="1:65">
      <c r="A801" s="9">
        <v>43551</v>
      </c>
      <c r="B801">
        <v>91903</v>
      </c>
      <c r="C801">
        <v>3.875</v>
      </c>
      <c r="D801">
        <v>16.540001</v>
      </c>
      <c r="E801">
        <v>14.65</v>
      </c>
      <c r="F801">
        <v>49.599997999999999</v>
      </c>
      <c r="G801">
        <v>30.450001</v>
      </c>
      <c r="H801">
        <v>37.689999</v>
      </c>
      <c r="I801">
        <v>31.27</v>
      </c>
      <c r="J801">
        <v>46.400002000000001</v>
      </c>
      <c r="K801">
        <v>26.863600000000002</v>
      </c>
      <c r="L801">
        <v>30.439399999999999</v>
      </c>
      <c r="M801">
        <v>25.959999</v>
      </c>
      <c r="N801">
        <v>30.67</v>
      </c>
      <c r="O801">
        <v>23.4</v>
      </c>
      <c r="P801">
        <v>21.940000999999999</v>
      </c>
      <c r="Q801">
        <v>49.93</v>
      </c>
      <c r="R801">
        <v>12.15</v>
      </c>
      <c r="S801">
        <v>38.706299000000001</v>
      </c>
      <c r="T801">
        <v>11.3</v>
      </c>
      <c r="U801">
        <v>9.34</v>
      </c>
      <c r="V801">
        <v>13.27</v>
      </c>
      <c r="W801">
        <v>42.139999000000003</v>
      </c>
      <c r="X801">
        <v>15.03</v>
      </c>
      <c r="Y801">
        <v>52.68</v>
      </c>
      <c r="Z801">
        <v>15.49</v>
      </c>
      <c r="AA801">
        <v>9.3800000000000008</v>
      </c>
      <c r="AB801">
        <v>41.189999</v>
      </c>
      <c r="AC801">
        <v>33.487301000000002</v>
      </c>
      <c r="AD801">
        <v>35.700001</v>
      </c>
      <c r="AE801">
        <v>18.389999</v>
      </c>
      <c r="AF801">
        <v>16.670000000000002</v>
      </c>
      <c r="AG801">
        <v>15.59</v>
      </c>
      <c r="AH801">
        <v>19.75</v>
      </c>
      <c r="AI801">
        <v>6.85</v>
      </c>
      <c r="AJ801">
        <v>25.15</v>
      </c>
      <c r="AK801">
        <v>25.57</v>
      </c>
      <c r="AL801">
        <v>37.759998000000003</v>
      </c>
      <c r="AM801">
        <v>29.76</v>
      </c>
      <c r="AN801">
        <v>11.43</v>
      </c>
      <c r="AO801">
        <v>32.799999</v>
      </c>
      <c r="AP801">
        <v>14.62</v>
      </c>
      <c r="AQ801">
        <v>15.7361</v>
      </c>
      <c r="AR801">
        <v>37.281798999999999</v>
      </c>
      <c r="AS801">
        <v>21</v>
      </c>
      <c r="AT801">
        <v>5.73</v>
      </c>
      <c r="AU801">
        <v>13.4</v>
      </c>
      <c r="AV801">
        <v>22.75</v>
      </c>
      <c r="AW801">
        <v>88.040001000000004</v>
      </c>
      <c r="AX801">
        <v>27.34</v>
      </c>
      <c r="AY801">
        <v>14.57</v>
      </c>
      <c r="AZ801">
        <v>64.330001999999993</v>
      </c>
      <c r="BA801">
        <v>17.950001</v>
      </c>
      <c r="BB801">
        <v>29.895201</v>
      </c>
      <c r="BC801">
        <v>40</v>
      </c>
      <c r="BD801">
        <v>45.84</v>
      </c>
      <c r="BE801">
        <v>47.470001000000003</v>
      </c>
      <c r="BF801">
        <v>11.7</v>
      </c>
      <c r="BG801">
        <v>23.25</v>
      </c>
      <c r="BH801">
        <v>9.49</v>
      </c>
      <c r="BI801">
        <v>46.099997999999999</v>
      </c>
      <c r="BJ801">
        <v>4.1100000000000003</v>
      </c>
      <c r="BK801">
        <v>17.450001</v>
      </c>
      <c r="BL801">
        <v>25.16</v>
      </c>
      <c r="BM801">
        <v>8.7439999999999998</v>
      </c>
    </row>
    <row r="802" spans="1:65">
      <c r="A802" s="9">
        <v>43552</v>
      </c>
      <c r="B802">
        <v>94389</v>
      </c>
      <c r="C802">
        <v>3.9882</v>
      </c>
      <c r="D802">
        <v>16.75</v>
      </c>
      <c r="E802">
        <v>14.88</v>
      </c>
      <c r="F802">
        <v>49.299999</v>
      </c>
      <c r="G802">
        <v>30.959999</v>
      </c>
      <c r="H802">
        <v>37.25</v>
      </c>
      <c r="I802">
        <v>32.07</v>
      </c>
      <c r="J802">
        <v>48.02</v>
      </c>
      <c r="K802">
        <v>28.0303</v>
      </c>
      <c r="L802">
        <v>31.9848</v>
      </c>
      <c r="M802">
        <v>26.299999</v>
      </c>
      <c r="N802">
        <v>30.58</v>
      </c>
      <c r="O802">
        <v>24.139999</v>
      </c>
      <c r="P802">
        <v>22.6</v>
      </c>
      <c r="Q802">
        <v>51.400002000000001</v>
      </c>
      <c r="R802">
        <v>12.45</v>
      </c>
      <c r="S802">
        <v>40.979599</v>
      </c>
      <c r="T802">
        <v>11.79</v>
      </c>
      <c r="U802">
        <v>9.57</v>
      </c>
      <c r="V802">
        <v>13.62</v>
      </c>
      <c r="W802">
        <v>42.150002000000001</v>
      </c>
      <c r="X802">
        <v>15.68</v>
      </c>
      <c r="Y802">
        <v>54.5</v>
      </c>
      <c r="Z802">
        <v>16.040001</v>
      </c>
      <c r="AA802">
        <v>9.7200000000000006</v>
      </c>
      <c r="AB802">
        <v>42.66</v>
      </c>
      <c r="AC802">
        <v>35.876399999999997</v>
      </c>
      <c r="AD802">
        <v>37.25</v>
      </c>
      <c r="AE802">
        <v>18.530000999999999</v>
      </c>
      <c r="AF802">
        <v>17.309999000000001</v>
      </c>
      <c r="AG802">
        <v>15.8</v>
      </c>
      <c r="AH802">
        <v>20.100000000000001</v>
      </c>
      <c r="AI802">
        <v>7.05</v>
      </c>
      <c r="AJ802">
        <v>25.610001</v>
      </c>
      <c r="AK802">
        <v>25.9</v>
      </c>
      <c r="AL802">
        <v>38.900002000000001</v>
      </c>
      <c r="AM802">
        <v>29.666699999999999</v>
      </c>
      <c r="AN802">
        <v>12.05</v>
      </c>
      <c r="AO802">
        <v>34.099997999999999</v>
      </c>
      <c r="AP802">
        <v>15.47</v>
      </c>
      <c r="AQ802">
        <v>16.114799000000001</v>
      </c>
      <c r="AR802">
        <v>38.454498000000001</v>
      </c>
      <c r="AS802">
        <v>21.348700000000001</v>
      </c>
      <c r="AT802">
        <v>5.98</v>
      </c>
      <c r="AU802">
        <v>13.76</v>
      </c>
      <c r="AV802">
        <v>23.540001</v>
      </c>
      <c r="AW802">
        <v>91.239998</v>
      </c>
      <c r="AX802">
        <v>28.059999000000001</v>
      </c>
      <c r="AY802">
        <v>15.34</v>
      </c>
      <c r="AZ802">
        <v>65</v>
      </c>
      <c r="BA802">
        <v>18.639999</v>
      </c>
      <c r="BB802">
        <v>30.847601000000001</v>
      </c>
      <c r="BC802">
        <v>41</v>
      </c>
      <c r="BD802">
        <v>47.34</v>
      </c>
      <c r="BE802">
        <v>46.400002000000001</v>
      </c>
      <c r="BF802">
        <v>11.77</v>
      </c>
      <c r="BG802">
        <v>23.700001</v>
      </c>
      <c r="BH802">
        <v>9.68</v>
      </c>
      <c r="BI802">
        <v>47.209999000000003</v>
      </c>
      <c r="BJ802">
        <v>4.18</v>
      </c>
      <c r="BK802">
        <v>18.049999</v>
      </c>
      <c r="BL802">
        <v>27.209999</v>
      </c>
      <c r="BM802">
        <v>8.5311299999999992</v>
      </c>
    </row>
    <row r="803" spans="1:65">
      <c r="A803" s="9">
        <v>43553</v>
      </c>
      <c r="B803">
        <v>95415</v>
      </c>
      <c r="C803">
        <v>3.8976999999999999</v>
      </c>
      <c r="D803">
        <v>16.829999999999998</v>
      </c>
      <c r="E803">
        <v>15.14</v>
      </c>
      <c r="F803">
        <v>50.93</v>
      </c>
      <c r="G803">
        <v>31.15</v>
      </c>
      <c r="H803">
        <v>38.270000000000003</v>
      </c>
      <c r="I803">
        <v>32.119999</v>
      </c>
      <c r="J803">
        <v>48.720001000000003</v>
      </c>
      <c r="K803">
        <v>28.674199999999999</v>
      </c>
      <c r="L803">
        <v>32.530299999999997</v>
      </c>
      <c r="M803">
        <v>26.52</v>
      </c>
      <c r="N803">
        <v>31.9</v>
      </c>
      <c r="O803">
        <v>23.15</v>
      </c>
      <c r="P803">
        <v>22.65</v>
      </c>
      <c r="Q803">
        <v>50.900002000000001</v>
      </c>
      <c r="R803">
        <v>12.57</v>
      </c>
      <c r="S803">
        <v>41.730801</v>
      </c>
      <c r="T803">
        <v>11.74</v>
      </c>
      <c r="U803">
        <v>9.49</v>
      </c>
      <c r="V803">
        <v>13.9</v>
      </c>
      <c r="W803">
        <v>42.650002000000001</v>
      </c>
      <c r="X803">
        <v>16.25</v>
      </c>
      <c r="Y803">
        <v>54.75</v>
      </c>
      <c r="Z803">
        <v>16.27</v>
      </c>
      <c r="AA803">
        <v>9.59</v>
      </c>
      <c r="AB803">
        <v>42.709999000000003</v>
      </c>
      <c r="AC803">
        <v>36.676102</v>
      </c>
      <c r="AD803">
        <v>37.860000999999997</v>
      </c>
      <c r="AE803">
        <v>18.450001</v>
      </c>
      <c r="AF803">
        <v>16.98</v>
      </c>
      <c r="AG803">
        <v>16</v>
      </c>
      <c r="AH803">
        <v>20.399999999999999</v>
      </c>
      <c r="AI803">
        <v>7.11</v>
      </c>
      <c r="AJ803">
        <v>25.9</v>
      </c>
      <c r="AK803">
        <v>25.9</v>
      </c>
      <c r="AL803">
        <v>38.919998</v>
      </c>
      <c r="AM803">
        <v>30.416699999999999</v>
      </c>
      <c r="AN803">
        <v>11.98</v>
      </c>
      <c r="AO803">
        <v>34.43</v>
      </c>
      <c r="AP803">
        <v>15.92</v>
      </c>
      <c r="AQ803">
        <v>16.712799</v>
      </c>
      <c r="AR803">
        <v>39.818199</v>
      </c>
      <c r="AS803">
        <v>21.606300000000001</v>
      </c>
      <c r="AT803">
        <v>5.98</v>
      </c>
      <c r="AU803">
        <v>13.99</v>
      </c>
      <c r="AV803">
        <v>23.389999</v>
      </c>
      <c r="AW803">
        <v>91.459998999999996</v>
      </c>
      <c r="AX803">
        <v>28.059999000000001</v>
      </c>
      <c r="AY803">
        <v>15.68</v>
      </c>
      <c r="AZ803">
        <v>65.300003000000004</v>
      </c>
      <c r="BA803">
        <v>19.149999999999999</v>
      </c>
      <c r="BB803">
        <v>31.485700999999999</v>
      </c>
      <c r="BC803">
        <v>42</v>
      </c>
      <c r="BD803">
        <v>47.700001</v>
      </c>
      <c r="BE803">
        <v>46.549999</v>
      </c>
      <c r="BF803">
        <v>11.79</v>
      </c>
      <c r="BG803">
        <v>23.5</v>
      </c>
      <c r="BH803">
        <v>10.039999999999999</v>
      </c>
      <c r="BI803">
        <v>47.5</v>
      </c>
      <c r="BJ803">
        <v>4.22</v>
      </c>
      <c r="BK803">
        <v>18</v>
      </c>
      <c r="BL803">
        <v>26.6</v>
      </c>
      <c r="BM803">
        <v>8.7308000000000003</v>
      </c>
    </row>
    <row r="804" spans="1:65">
      <c r="A804" s="9">
        <v>43556</v>
      </c>
      <c r="B804">
        <v>96054</v>
      </c>
      <c r="C804">
        <v>3.9224999999999999</v>
      </c>
      <c r="D804">
        <v>16.82</v>
      </c>
      <c r="E804">
        <v>16.079999999999998</v>
      </c>
      <c r="F804">
        <v>52.599997999999999</v>
      </c>
      <c r="G804">
        <v>30.870000999999998</v>
      </c>
      <c r="H804">
        <v>38.939999</v>
      </c>
      <c r="I804">
        <v>32.580002</v>
      </c>
      <c r="J804">
        <v>49.200001</v>
      </c>
      <c r="K804">
        <v>28.727301000000001</v>
      </c>
      <c r="L804">
        <v>32.790900999999998</v>
      </c>
      <c r="M804">
        <v>26.379999000000002</v>
      </c>
      <c r="N804">
        <v>32.990001999999997</v>
      </c>
      <c r="O804">
        <v>23.450001</v>
      </c>
      <c r="P804">
        <v>23</v>
      </c>
      <c r="Q804">
        <v>51.73</v>
      </c>
      <c r="R804">
        <v>12.46</v>
      </c>
      <c r="S804">
        <v>41.513401000000002</v>
      </c>
      <c r="T804">
        <v>11.74</v>
      </c>
      <c r="U804">
        <v>9.61</v>
      </c>
      <c r="V804">
        <v>13.89</v>
      </c>
      <c r="W804">
        <v>43.610000999999997</v>
      </c>
      <c r="X804">
        <v>16.920000000000002</v>
      </c>
      <c r="Y804">
        <v>54.32</v>
      </c>
      <c r="Z804">
        <v>16.120000999999998</v>
      </c>
      <c r="AA804">
        <v>9.4</v>
      </c>
      <c r="AB804">
        <v>43.330002</v>
      </c>
      <c r="AC804">
        <v>37.235900999999998</v>
      </c>
      <c r="AD804">
        <v>38.849997999999999</v>
      </c>
      <c r="AE804">
        <v>18.700001</v>
      </c>
      <c r="AF804">
        <v>17.52</v>
      </c>
      <c r="AG804">
        <v>16</v>
      </c>
      <c r="AH804">
        <v>20.549999</v>
      </c>
      <c r="AI804">
        <v>7.55</v>
      </c>
      <c r="AJ804">
        <v>25.65</v>
      </c>
      <c r="AK804">
        <v>26.290001</v>
      </c>
      <c r="AL804">
        <v>38.549999</v>
      </c>
      <c r="AM804">
        <v>30.666699999999999</v>
      </c>
      <c r="AN804">
        <v>11.98</v>
      </c>
      <c r="AO804">
        <v>34.159999999999997</v>
      </c>
      <c r="AP804">
        <v>16.23</v>
      </c>
      <c r="AQ804">
        <v>16.952000000000002</v>
      </c>
      <c r="AR804">
        <v>39.809100999999998</v>
      </c>
      <c r="AS804">
        <v>21.411200000000001</v>
      </c>
      <c r="AT804">
        <v>6.05</v>
      </c>
      <c r="AU804">
        <v>14.15</v>
      </c>
      <c r="AV804">
        <v>23.209999</v>
      </c>
      <c r="AW804">
        <v>91.589995999999999</v>
      </c>
      <c r="AX804">
        <v>28</v>
      </c>
      <c r="AY804">
        <v>15.59</v>
      </c>
      <c r="AZ804">
        <v>64.589995999999999</v>
      </c>
      <c r="BA804">
        <v>18.73</v>
      </c>
      <c r="BB804">
        <v>31.466699999999999</v>
      </c>
      <c r="BC804">
        <v>42.16</v>
      </c>
      <c r="BD804">
        <v>46.950001</v>
      </c>
      <c r="BE804">
        <v>47.869999</v>
      </c>
      <c r="BF804">
        <v>11.8</v>
      </c>
      <c r="BG804">
        <v>23.549999</v>
      </c>
      <c r="BH804">
        <v>10.220000000000001</v>
      </c>
      <c r="BI804">
        <v>47.619999</v>
      </c>
      <c r="BJ804">
        <v>4.2699999999999996</v>
      </c>
      <c r="BK804">
        <v>18.07</v>
      </c>
      <c r="BL804">
        <v>26.700001</v>
      </c>
      <c r="BM804">
        <v>8.8116500000000002</v>
      </c>
    </row>
    <row r="805" spans="1:65">
      <c r="A805" s="9">
        <v>43557</v>
      </c>
      <c r="B805">
        <v>95387</v>
      </c>
      <c r="C805">
        <v>3.8485</v>
      </c>
      <c r="D805">
        <v>16.77</v>
      </c>
      <c r="E805">
        <v>16.079999999999998</v>
      </c>
      <c r="F805">
        <v>51.630001</v>
      </c>
      <c r="G805">
        <v>31</v>
      </c>
      <c r="H805">
        <v>38.799999</v>
      </c>
      <c r="I805">
        <v>32.659999999999997</v>
      </c>
      <c r="J805">
        <v>48.77</v>
      </c>
      <c r="K805">
        <v>28.454499999999999</v>
      </c>
      <c r="L805">
        <v>32.354500000000002</v>
      </c>
      <c r="M805">
        <v>27.25</v>
      </c>
      <c r="N805">
        <v>32.099997999999999</v>
      </c>
      <c r="O805">
        <v>23.48</v>
      </c>
      <c r="P805">
        <v>22.950001</v>
      </c>
      <c r="Q805">
        <v>49.700001</v>
      </c>
      <c r="R805">
        <v>12.64</v>
      </c>
      <c r="S805">
        <v>40.811599999999999</v>
      </c>
      <c r="T805">
        <v>11.83</v>
      </c>
      <c r="U805">
        <v>9.14</v>
      </c>
      <c r="V805">
        <v>13.5</v>
      </c>
      <c r="W805">
        <v>43.029998999999997</v>
      </c>
      <c r="X805">
        <v>16.879999000000002</v>
      </c>
      <c r="Y805">
        <v>54.049999</v>
      </c>
      <c r="Z805">
        <v>16.049999</v>
      </c>
      <c r="AA805">
        <v>9.17</v>
      </c>
      <c r="AB805">
        <v>42.5</v>
      </c>
      <c r="AC805">
        <v>35.766399</v>
      </c>
      <c r="AD805">
        <v>37.349997999999999</v>
      </c>
      <c r="AE805">
        <v>18.610001</v>
      </c>
      <c r="AF805">
        <v>17.299999</v>
      </c>
      <c r="AG805">
        <v>16.063998999999999</v>
      </c>
      <c r="AH805">
        <v>21</v>
      </c>
      <c r="AI805">
        <v>7.49</v>
      </c>
      <c r="AJ805">
        <v>25.32</v>
      </c>
      <c r="AK805">
        <v>26.120000999999998</v>
      </c>
      <c r="AL805">
        <v>38.75</v>
      </c>
      <c r="AM805">
        <v>30.733298999999999</v>
      </c>
      <c r="AN805">
        <v>11.87</v>
      </c>
      <c r="AO805">
        <v>33.619999</v>
      </c>
      <c r="AP805">
        <v>15.86</v>
      </c>
      <c r="AQ805">
        <v>16.7227</v>
      </c>
      <c r="AR805">
        <v>39.336399</v>
      </c>
      <c r="AS805">
        <v>20.768699999999999</v>
      </c>
      <c r="AT805">
        <v>5.91</v>
      </c>
      <c r="AU805">
        <v>13.96</v>
      </c>
      <c r="AV805">
        <v>23.370000999999998</v>
      </c>
      <c r="AW805">
        <v>92.540001000000004</v>
      </c>
      <c r="AX805">
        <v>28.290001</v>
      </c>
      <c r="AY805">
        <v>15.72</v>
      </c>
      <c r="AZ805">
        <v>65.680000000000007</v>
      </c>
      <c r="BA805">
        <v>19.16</v>
      </c>
      <c r="BB805">
        <v>31.571400000000001</v>
      </c>
      <c r="BC805">
        <v>40.409999999999997</v>
      </c>
      <c r="BD805">
        <v>47.830002</v>
      </c>
      <c r="BE805">
        <v>48.049999</v>
      </c>
      <c r="BF805">
        <v>11.67</v>
      </c>
      <c r="BG805">
        <v>23.245000999999998</v>
      </c>
      <c r="BH805">
        <v>9.6999999999999993</v>
      </c>
      <c r="BI805">
        <v>47.07</v>
      </c>
      <c r="BJ805">
        <v>4.55</v>
      </c>
      <c r="BK805">
        <v>18.25</v>
      </c>
      <c r="BL805">
        <v>27.190000999999999</v>
      </c>
      <c r="BM805">
        <v>9.1565300000000001</v>
      </c>
    </row>
    <row r="806" spans="1:65">
      <c r="A806" s="9">
        <v>43558</v>
      </c>
      <c r="B806">
        <v>94491</v>
      </c>
      <c r="C806">
        <v>3.8523000000000001</v>
      </c>
      <c r="D806">
        <v>16.84</v>
      </c>
      <c r="E806">
        <v>16</v>
      </c>
      <c r="F806">
        <v>51.779998999999997</v>
      </c>
      <c r="G806">
        <v>30.35</v>
      </c>
      <c r="H806">
        <v>38.959999000000003</v>
      </c>
      <c r="I806">
        <v>31.559999000000001</v>
      </c>
      <c r="J806">
        <v>48.25</v>
      </c>
      <c r="K806">
        <v>28.090900000000001</v>
      </c>
      <c r="L806">
        <v>31.9909</v>
      </c>
      <c r="M806">
        <v>27.790001</v>
      </c>
      <c r="N806">
        <v>32.25</v>
      </c>
      <c r="O806">
        <v>23.9</v>
      </c>
      <c r="P806">
        <v>23</v>
      </c>
      <c r="Q806">
        <v>48.700001</v>
      </c>
      <c r="R806">
        <v>12.26</v>
      </c>
      <c r="S806">
        <v>40.376700999999997</v>
      </c>
      <c r="T806">
        <v>11.68</v>
      </c>
      <c r="U806">
        <v>8.84</v>
      </c>
      <c r="V806">
        <v>13.69</v>
      </c>
      <c r="W806">
        <v>44.110000999999997</v>
      </c>
      <c r="X806">
        <v>17.129999000000002</v>
      </c>
      <c r="Y806">
        <v>52.799999</v>
      </c>
      <c r="Z806">
        <v>15.73</v>
      </c>
      <c r="AA806">
        <v>9</v>
      </c>
      <c r="AB806">
        <v>43.34</v>
      </c>
      <c r="AC806">
        <v>35.446499000000003</v>
      </c>
      <c r="AD806">
        <v>36.900002000000001</v>
      </c>
      <c r="AE806">
        <v>18.459999</v>
      </c>
      <c r="AF806">
        <v>17.18</v>
      </c>
      <c r="AG806">
        <v>15.904</v>
      </c>
      <c r="AH806">
        <v>21.389999</v>
      </c>
      <c r="AI806">
        <v>7.48</v>
      </c>
      <c r="AJ806">
        <v>25.4</v>
      </c>
      <c r="AK806">
        <v>26.040001</v>
      </c>
      <c r="AL806">
        <v>38.700001</v>
      </c>
      <c r="AM806">
        <v>31.166699999999999</v>
      </c>
      <c r="AN806">
        <v>11.75</v>
      </c>
      <c r="AO806">
        <v>33.32</v>
      </c>
      <c r="AP806">
        <v>15.6</v>
      </c>
      <c r="AQ806">
        <v>16.453699</v>
      </c>
      <c r="AR806">
        <v>39.272700999999998</v>
      </c>
      <c r="AS806">
        <v>21.133800999999998</v>
      </c>
      <c r="AT806">
        <v>5.9</v>
      </c>
      <c r="AU806">
        <v>13.74</v>
      </c>
      <c r="AV806">
        <v>23.33</v>
      </c>
      <c r="AW806">
        <v>91.620002999999997</v>
      </c>
      <c r="AX806">
        <v>27.540001</v>
      </c>
      <c r="AY806">
        <v>15.46</v>
      </c>
      <c r="AZ806">
        <v>65.5</v>
      </c>
      <c r="BA806">
        <v>18.84</v>
      </c>
      <c r="BB806">
        <v>30.419001000000002</v>
      </c>
      <c r="BC806">
        <v>40.810001</v>
      </c>
      <c r="BD806">
        <v>47.400002000000001</v>
      </c>
      <c r="BE806">
        <v>46.900002000000001</v>
      </c>
      <c r="BF806">
        <v>11.77</v>
      </c>
      <c r="BG806">
        <v>22.9</v>
      </c>
      <c r="BH806">
        <v>9.69</v>
      </c>
      <c r="BI806">
        <v>47.509998000000003</v>
      </c>
      <c r="BJ806">
        <v>4.38</v>
      </c>
      <c r="BK806">
        <v>18.469999000000001</v>
      </c>
      <c r="BL806">
        <v>27.129999000000002</v>
      </c>
      <c r="BM806">
        <v>9.2736900000000002</v>
      </c>
    </row>
    <row r="807" spans="1:65">
      <c r="A807" s="9">
        <v>43559</v>
      </c>
      <c r="B807">
        <v>96313</v>
      </c>
      <c r="C807">
        <v>3.8683000000000001</v>
      </c>
      <c r="D807">
        <v>17.32</v>
      </c>
      <c r="E807">
        <v>16.200001</v>
      </c>
      <c r="F807">
        <v>52.16</v>
      </c>
      <c r="G807">
        <v>31.35</v>
      </c>
      <c r="H807">
        <v>38.790000999999997</v>
      </c>
      <c r="I807">
        <v>32.740001999999997</v>
      </c>
      <c r="J807">
        <v>48.830002</v>
      </c>
      <c r="K807">
        <v>28.545500000000001</v>
      </c>
      <c r="L807">
        <v>32.818199</v>
      </c>
      <c r="M807">
        <v>28</v>
      </c>
      <c r="N807">
        <v>32.810001</v>
      </c>
      <c r="O807">
        <v>24.799999</v>
      </c>
      <c r="P807">
        <v>23.559999000000001</v>
      </c>
      <c r="Q807">
        <v>48.849997999999999</v>
      </c>
      <c r="R807">
        <v>12.5</v>
      </c>
      <c r="S807">
        <v>40.603999999999999</v>
      </c>
      <c r="T807">
        <v>12.32</v>
      </c>
      <c r="U807">
        <v>9.35</v>
      </c>
      <c r="V807">
        <v>13.98</v>
      </c>
      <c r="W807">
        <v>43.939999</v>
      </c>
      <c r="X807">
        <v>16.98</v>
      </c>
      <c r="Y807">
        <v>52.599997999999999</v>
      </c>
      <c r="Z807">
        <v>16.170000000000002</v>
      </c>
      <c r="AA807">
        <v>9.34</v>
      </c>
      <c r="AB807">
        <v>43.84</v>
      </c>
      <c r="AC807">
        <v>36.146301000000001</v>
      </c>
      <c r="AD807">
        <v>37.840000000000003</v>
      </c>
      <c r="AE807">
        <v>18.799999</v>
      </c>
      <c r="AF807">
        <v>17.549999</v>
      </c>
      <c r="AG807">
        <v>16.219999000000001</v>
      </c>
      <c r="AH807">
        <v>22.6</v>
      </c>
      <c r="AI807">
        <v>7.65</v>
      </c>
      <c r="AJ807">
        <v>25.700001</v>
      </c>
      <c r="AK807">
        <v>26.17</v>
      </c>
      <c r="AL807">
        <v>39.080002</v>
      </c>
      <c r="AM807">
        <v>30.676701000000001</v>
      </c>
      <c r="AN807">
        <v>11.8</v>
      </c>
      <c r="AO807">
        <v>33.82</v>
      </c>
      <c r="AP807">
        <v>15.78</v>
      </c>
      <c r="AQ807">
        <v>16.652999999999999</v>
      </c>
      <c r="AR807">
        <v>40</v>
      </c>
      <c r="AS807">
        <v>21.125</v>
      </c>
      <c r="AT807">
        <v>6.23</v>
      </c>
      <c r="AU807">
        <v>13.95</v>
      </c>
      <c r="AV807">
        <v>23.66</v>
      </c>
      <c r="AW807">
        <v>93.349997999999999</v>
      </c>
      <c r="AX807">
        <v>28.469999000000001</v>
      </c>
      <c r="AY807">
        <v>15.7</v>
      </c>
      <c r="AZ807">
        <v>67.349997999999999</v>
      </c>
      <c r="BA807">
        <v>18.889999</v>
      </c>
      <c r="BB807">
        <v>30.381001000000001</v>
      </c>
      <c r="BC807">
        <v>41.279998999999997</v>
      </c>
      <c r="BD807">
        <v>48.540000999999997</v>
      </c>
      <c r="BE807">
        <v>45.439999</v>
      </c>
      <c r="BF807">
        <v>12.3</v>
      </c>
      <c r="BG807">
        <v>23.6</v>
      </c>
      <c r="BH807">
        <v>9.68</v>
      </c>
      <c r="BI807">
        <v>48.869999</v>
      </c>
      <c r="BJ807">
        <v>4.38</v>
      </c>
      <c r="BK807">
        <v>18.809999000000001</v>
      </c>
      <c r="BL807">
        <v>28.219999000000001</v>
      </c>
      <c r="BM807">
        <v>9.2390399999999993</v>
      </c>
    </row>
    <row r="808" spans="1:65">
      <c r="A808" s="9">
        <v>43560</v>
      </c>
      <c r="B808">
        <v>97108</v>
      </c>
      <c r="C808">
        <v>3.8559000000000001</v>
      </c>
      <c r="D808">
        <v>17.440000999999999</v>
      </c>
      <c r="E808">
        <v>15.77</v>
      </c>
      <c r="F808">
        <v>51.98</v>
      </c>
      <c r="G808">
        <v>32.049999</v>
      </c>
      <c r="H808">
        <v>37.450001</v>
      </c>
      <c r="I808">
        <v>32.900002000000001</v>
      </c>
      <c r="J808">
        <v>49.110000999999997</v>
      </c>
      <c r="K808">
        <v>28.700001</v>
      </c>
      <c r="L808">
        <v>33.090899999999998</v>
      </c>
      <c r="M808">
        <v>28.309999000000001</v>
      </c>
      <c r="N808">
        <v>32.310001</v>
      </c>
      <c r="O808">
        <v>24.51</v>
      </c>
      <c r="P808">
        <v>23.82</v>
      </c>
      <c r="Q808">
        <v>48.73</v>
      </c>
      <c r="R808">
        <v>12.53</v>
      </c>
      <c r="S808">
        <v>40.722599000000002</v>
      </c>
      <c r="T808">
        <v>12.32</v>
      </c>
      <c r="U808">
        <v>9.3000000000000007</v>
      </c>
      <c r="V808">
        <v>14.05</v>
      </c>
      <c r="W808">
        <v>46</v>
      </c>
      <c r="X808">
        <v>16.809999000000001</v>
      </c>
      <c r="Y808">
        <v>53.119999</v>
      </c>
      <c r="Z808">
        <v>16.379999000000002</v>
      </c>
      <c r="AA808">
        <v>9.27</v>
      </c>
      <c r="AB808">
        <v>44.009998000000003</v>
      </c>
      <c r="AC808">
        <v>35.736401000000001</v>
      </c>
      <c r="AD808">
        <v>37.509998000000003</v>
      </c>
      <c r="AE808">
        <v>19.379999000000002</v>
      </c>
      <c r="AF808">
        <v>17.690000999999999</v>
      </c>
      <c r="AG808">
        <v>16.559999000000001</v>
      </c>
      <c r="AH808">
        <v>22.639999</v>
      </c>
      <c r="AI808">
        <v>7.51</v>
      </c>
      <c r="AJ808">
        <v>25.379999000000002</v>
      </c>
      <c r="AK808">
        <v>26.5</v>
      </c>
      <c r="AL808">
        <v>39</v>
      </c>
      <c r="AM808">
        <v>31.693300000000001</v>
      </c>
      <c r="AN808">
        <v>12.07</v>
      </c>
      <c r="AO808">
        <v>34.549999</v>
      </c>
      <c r="AP808">
        <v>16.600000000000001</v>
      </c>
      <c r="AQ808">
        <v>16.643000000000001</v>
      </c>
      <c r="AR808">
        <v>40</v>
      </c>
      <c r="AS808">
        <v>21.248799999999999</v>
      </c>
      <c r="AT808">
        <v>6.66</v>
      </c>
      <c r="AU808">
        <v>14.27</v>
      </c>
      <c r="AV808">
        <v>23.83</v>
      </c>
      <c r="AW808">
        <v>93</v>
      </c>
      <c r="AX808">
        <v>28.780000999999999</v>
      </c>
      <c r="AY808">
        <v>15.97</v>
      </c>
      <c r="AZ808">
        <v>68.849997999999999</v>
      </c>
      <c r="BA808">
        <v>18.5</v>
      </c>
      <c r="BB808">
        <v>30.361899999999999</v>
      </c>
      <c r="BC808">
        <v>40.419998</v>
      </c>
      <c r="BD808">
        <v>48.860000999999997</v>
      </c>
      <c r="BE808">
        <v>45.200001</v>
      </c>
      <c r="BF808">
        <v>12.45</v>
      </c>
      <c r="BG808">
        <v>23.5</v>
      </c>
      <c r="BH808">
        <v>9.64</v>
      </c>
      <c r="BI808">
        <v>49.630001</v>
      </c>
      <c r="BJ808">
        <v>4.53</v>
      </c>
      <c r="BK808">
        <v>19.07</v>
      </c>
      <c r="BL808">
        <v>28.57</v>
      </c>
      <c r="BM808">
        <v>9.5624599999999997</v>
      </c>
    </row>
    <row r="809" spans="1:65">
      <c r="A809" s="9">
        <v>43563</v>
      </c>
      <c r="B809">
        <v>97369</v>
      </c>
      <c r="C809">
        <v>3.8740000000000001</v>
      </c>
      <c r="D809">
        <v>17.350000000000001</v>
      </c>
      <c r="E809">
        <v>15.85</v>
      </c>
      <c r="F809">
        <v>53.389999000000003</v>
      </c>
      <c r="G809">
        <v>32.740001999999997</v>
      </c>
      <c r="H809">
        <v>36.049999</v>
      </c>
      <c r="I809">
        <v>33</v>
      </c>
      <c r="J809">
        <v>49.189999</v>
      </c>
      <c r="K809">
        <v>28.799999</v>
      </c>
      <c r="L809">
        <v>33.136398</v>
      </c>
      <c r="M809">
        <v>28.25</v>
      </c>
      <c r="N809">
        <v>33.240001999999997</v>
      </c>
      <c r="O809">
        <v>23.9</v>
      </c>
      <c r="P809">
        <v>24.08</v>
      </c>
      <c r="Q809">
        <v>48.540000999999997</v>
      </c>
      <c r="R809">
        <v>12.23</v>
      </c>
      <c r="S809">
        <v>38.696399999999997</v>
      </c>
      <c r="T809">
        <v>12.59</v>
      </c>
      <c r="U809">
        <v>9.2100000000000009</v>
      </c>
      <c r="V809">
        <v>14.35</v>
      </c>
      <c r="W809">
        <v>46.279998999999997</v>
      </c>
      <c r="X809">
        <v>17.149999999999999</v>
      </c>
      <c r="Y809">
        <v>51.700001</v>
      </c>
      <c r="Z809">
        <v>16.200001</v>
      </c>
      <c r="AA809">
        <v>9.3800000000000008</v>
      </c>
      <c r="AB809">
        <v>44.299999</v>
      </c>
      <c r="AC809">
        <v>34.636799000000003</v>
      </c>
      <c r="AD809">
        <v>36.209999000000003</v>
      </c>
      <c r="AE809">
        <v>19.350000000000001</v>
      </c>
      <c r="AF809">
        <v>17.850000000000001</v>
      </c>
      <c r="AG809">
        <v>16.493998999999999</v>
      </c>
      <c r="AH809">
        <v>22.75</v>
      </c>
      <c r="AI809">
        <v>7.56</v>
      </c>
      <c r="AJ809">
        <v>24.200001</v>
      </c>
      <c r="AK809">
        <v>26</v>
      </c>
      <c r="AL809">
        <v>38.040000999999997</v>
      </c>
      <c r="AM809">
        <v>32.189999</v>
      </c>
      <c r="AN809">
        <v>12.06</v>
      </c>
      <c r="AO809">
        <v>34.340000000000003</v>
      </c>
      <c r="AP809">
        <v>17.25</v>
      </c>
      <c r="AQ809">
        <v>16.035101000000001</v>
      </c>
      <c r="AR809">
        <v>38.918201000000003</v>
      </c>
      <c r="AS809">
        <v>20.842500999999999</v>
      </c>
      <c r="AT809">
        <v>6.8</v>
      </c>
      <c r="AU809">
        <v>14</v>
      </c>
      <c r="AV809">
        <v>23.32</v>
      </c>
      <c r="AW809">
        <v>92.82</v>
      </c>
      <c r="AX809">
        <v>29.25</v>
      </c>
      <c r="AY809">
        <v>15.97</v>
      </c>
      <c r="AZ809">
        <v>67.989998</v>
      </c>
      <c r="BA809">
        <v>18.170000000000002</v>
      </c>
      <c r="BB809">
        <v>29.866699000000001</v>
      </c>
      <c r="BC809">
        <v>40.639999000000003</v>
      </c>
      <c r="BD809">
        <v>48.200001</v>
      </c>
      <c r="BE809">
        <v>45.389999000000003</v>
      </c>
      <c r="BF809">
        <v>12.48</v>
      </c>
      <c r="BG809">
        <v>22.799999</v>
      </c>
      <c r="BH809">
        <v>9.49</v>
      </c>
      <c r="BI809">
        <v>50.02</v>
      </c>
      <c r="BJ809">
        <v>4.37</v>
      </c>
      <c r="BK809">
        <v>18.75</v>
      </c>
      <c r="BL809">
        <v>28.6</v>
      </c>
      <c r="BM809">
        <v>9.4551999999999996</v>
      </c>
    </row>
    <row r="810" spans="1:65">
      <c r="A810" s="9">
        <v>43564</v>
      </c>
      <c r="B810">
        <v>96292</v>
      </c>
      <c r="C810">
        <v>3.8481999999999998</v>
      </c>
      <c r="D810">
        <v>17.690000999999999</v>
      </c>
      <c r="E810">
        <v>15.6</v>
      </c>
      <c r="F810">
        <v>52.349997999999999</v>
      </c>
      <c r="G810">
        <v>32.450001</v>
      </c>
      <c r="H810">
        <v>35.75</v>
      </c>
      <c r="I810">
        <v>32.020000000000003</v>
      </c>
      <c r="J810">
        <v>48.450001</v>
      </c>
      <c r="K810">
        <v>28.627300000000002</v>
      </c>
      <c r="L810">
        <v>33.009101999999999</v>
      </c>
      <c r="M810">
        <v>27.700001</v>
      </c>
      <c r="N810">
        <v>32.689999</v>
      </c>
      <c r="O810">
        <v>23.629999000000002</v>
      </c>
      <c r="P810">
        <v>24.469999000000001</v>
      </c>
      <c r="Q810">
        <v>47.709999000000003</v>
      </c>
      <c r="R810">
        <v>12.11</v>
      </c>
      <c r="S810">
        <v>37.559699999999999</v>
      </c>
      <c r="T810">
        <v>12.57</v>
      </c>
      <c r="U810">
        <v>9.36</v>
      </c>
      <c r="V810">
        <v>14.07</v>
      </c>
      <c r="W810">
        <v>45</v>
      </c>
      <c r="X810">
        <v>16.719999000000001</v>
      </c>
      <c r="Y810">
        <v>50.599997999999999</v>
      </c>
      <c r="Z810">
        <v>16.139999</v>
      </c>
      <c r="AA810">
        <v>9.4499999999999993</v>
      </c>
      <c r="AB810">
        <v>42.880001</v>
      </c>
      <c r="AC810">
        <v>33.257401000000002</v>
      </c>
      <c r="AD810">
        <v>35</v>
      </c>
      <c r="AE810">
        <v>18.870000999999998</v>
      </c>
      <c r="AF810">
        <v>17.600000000000001</v>
      </c>
      <c r="AG810">
        <v>16.120000999999998</v>
      </c>
      <c r="AH810">
        <v>23</v>
      </c>
      <c r="AI810">
        <v>7.4</v>
      </c>
      <c r="AJ810">
        <v>23.700001</v>
      </c>
      <c r="AK810">
        <v>25.700001</v>
      </c>
      <c r="AL810">
        <v>37.209999000000003</v>
      </c>
      <c r="AM810">
        <v>31.733298999999999</v>
      </c>
      <c r="AN810">
        <v>11.88</v>
      </c>
      <c r="AO810">
        <v>34.150002000000001</v>
      </c>
      <c r="AP810">
        <v>16.899999999999999</v>
      </c>
      <c r="AQ810">
        <v>15.6365</v>
      </c>
      <c r="AR810">
        <v>38.672699000000001</v>
      </c>
      <c r="AS810">
        <v>20.788699999999999</v>
      </c>
      <c r="AT810">
        <v>6.77</v>
      </c>
      <c r="AU810">
        <v>13.8</v>
      </c>
      <c r="AV810">
        <v>22.870000999999998</v>
      </c>
      <c r="AW810">
        <v>91.550003000000004</v>
      </c>
      <c r="AX810">
        <v>29.16</v>
      </c>
      <c r="AY810">
        <v>16.049999</v>
      </c>
      <c r="AZ810">
        <v>67.300003000000004</v>
      </c>
      <c r="BA810">
        <v>18.030000999999999</v>
      </c>
      <c r="BB810">
        <v>29.142900000000001</v>
      </c>
      <c r="BC810">
        <v>39.970001000000003</v>
      </c>
      <c r="BD810">
        <v>47.5</v>
      </c>
      <c r="BE810">
        <v>44.700001</v>
      </c>
      <c r="BF810">
        <v>12.36</v>
      </c>
      <c r="BG810">
        <v>22.614999999999998</v>
      </c>
      <c r="BH810">
        <v>9.4</v>
      </c>
      <c r="BI810">
        <v>48.599997999999999</v>
      </c>
      <c r="BJ810">
        <v>4.34</v>
      </c>
      <c r="BK810">
        <v>18.510000000000002</v>
      </c>
      <c r="BL810">
        <v>27.879999000000002</v>
      </c>
      <c r="BM810">
        <v>9.4387000000000008</v>
      </c>
    </row>
    <row r="811" spans="1:65">
      <c r="A811" s="9">
        <v>43565</v>
      </c>
      <c r="B811">
        <v>95953</v>
      </c>
      <c r="C811">
        <v>3.8479999999999999</v>
      </c>
      <c r="D811">
        <v>17.549999</v>
      </c>
      <c r="E811">
        <v>15.53</v>
      </c>
      <c r="F811">
        <v>51.759998000000003</v>
      </c>
      <c r="G811">
        <v>32.270000000000003</v>
      </c>
      <c r="H811">
        <v>36.049999</v>
      </c>
      <c r="I811">
        <v>32.139999000000003</v>
      </c>
      <c r="J811">
        <v>48.810001</v>
      </c>
      <c r="K811">
        <v>28.363600000000002</v>
      </c>
      <c r="L811">
        <v>32.5364</v>
      </c>
      <c r="M811">
        <v>27.58</v>
      </c>
      <c r="N811">
        <v>32.389999000000003</v>
      </c>
      <c r="O811">
        <v>23.4</v>
      </c>
      <c r="P811">
        <v>24.98</v>
      </c>
      <c r="Q811">
        <v>47.619999</v>
      </c>
      <c r="R811">
        <v>12.34</v>
      </c>
      <c r="S811">
        <v>36.225399000000003</v>
      </c>
      <c r="T811">
        <v>12.45</v>
      </c>
      <c r="U811">
        <v>9.7200000000000006</v>
      </c>
      <c r="V811">
        <v>14.67</v>
      </c>
      <c r="W811">
        <v>46.299999</v>
      </c>
      <c r="X811">
        <v>16.110001</v>
      </c>
      <c r="Y811">
        <v>51.799999</v>
      </c>
      <c r="Z811">
        <v>16.450001</v>
      </c>
      <c r="AA811">
        <v>9.75</v>
      </c>
      <c r="AB811">
        <v>42.759998000000003</v>
      </c>
      <c r="AC811">
        <v>33.927101</v>
      </c>
      <c r="AD811">
        <v>36.150002000000001</v>
      </c>
      <c r="AE811">
        <v>18.790001</v>
      </c>
      <c r="AF811">
        <v>17.100000000000001</v>
      </c>
      <c r="AG811">
        <v>16</v>
      </c>
      <c r="AH811">
        <v>22.540001</v>
      </c>
      <c r="AI811">
        <v>7.28</v>
      </c>
      <c r="AJ811">
        <v>24.24</v>
      </c>
      <c r="AK811">
        <v>25.290001</v>
      </c>
      <c r="AL811">
        <v>37.950001</v>
      </c>
      <c r="AM811">
        <v>31.139999</v>
      </c>
      <c r="AN811">
        <v>11.82</v>
      </c>
      <c r="AO811">
        <v>34.090000000000003</v>
      </c>
      <c r="AP811">
        <v>17.110001</v>
      </c>
      <c r="AQ811">
        <v>15.3475</v>
      </c>
      <c r="AR811">
        <v>38.809100999999998</v>
      </c>
      <c r="AS811">
        <v>21.087499999999999</v>
      </c>
      <c r="AT811">
        <v>6.8</v>
      </c>
      <c r="AU811">
        <v>14.1</v>
      </c>
      <c r="AV811">
        <v>23</v>
      </c>
      <c r="AW811">
        <v>91.849997999999999</v>
      </c>
      <c r="AX811">
        <v>28.780000999999999</v>
      </c>
      <c r="AY811">
        <v>16.100000000000001</v>
      </c>
      <c r="AZ811">
        <v>66.550003000000004</v>
      </c>
      <c r="BA811">
        <v>18.16</v>
      </c>
      <c r="BB811">
        <v>30.0762</v>
      </c>
      <c r="BC811">
        <v>40</v>
      </c>
      <c r="BD811">
        <v>47.700001</v>
      </c>
      <c r="BE811">
        <v>43.130001</v>
      </c>
      <c r="BF811">
        <v>12.41</v>
      </c>
      <c r="BG811">
        <v>22.76</v>
      </c>
      <c r="BH811">
        <v>9.42</v>
      </c>
      <c r="BI811">
        <v>48.279998999999997</v>
      </c>
      <c r="BJ811">
        <v>4.3099999999999996</v>
      </c>
      <c r="BK811">
        <v>18.329999999999998</v>
      </c>
      <c r="BL811">
        <v>26.98</v>
      </c>
      <c r="BM811">
        <v>9.2654399999999999</v>
      </c>
    </row>
    <row r="812" spans="1:65">
      <c r="A812" s="9">
        <v>43566</v>
      </c>
      <c r="B812">
        <v>94755</v>
      </c>
      <c r="C812">
        <v>3.8239999999999998</v>
      </c>
      <c r="D812">
        <v>17.25</v>
      </c>
      <c r="E812">
        <v>15.19</v>
      </c>
      <c r="F812">
        <v>51.790000999999997</v>
      </c>
      <c r="G812">
        <v>31.85</v>
      </c>
      <c r="H812">
        <v>34.779998999999997</v>
      </c>
      <c r="I812">
        <v>31.42</v>
      </c>
      <c r="J812">
        <v>48.349997999999999</v>
      </c>
      <c r="K812">
        <v>28.063600999999998</v>
      </c>
      <c r="L812">
        <v>32.0182</v>
      </c>
      <c r="M812">
        <v>27.309999000000001</v>
      </c>
      <c r="N812">
        <v>32.409999999999997</v>
      </c>
      <c r="O812">
        <v>22.940000999999999</v>
      </c>
      <c r="P812">
        <v>25.200001</v>
      </c>
      <c r="Q812">
        <v>49.259998000000003</v>
      </c>
      <c r="R812">
        <v>11.9</v>
      </c>
      <c r="S812">
        <v>38.152802000000001</v>
      </c>
      <c r="T812">
        <v>12.75</v>
      </c>
      <c r="U812">
        <v>9.3800000000000008</v>
      </c>
      <c r="V812">
        <v>14.46</v>
      </c>
      <c r="W812">
        <v>45</v>
      </c>
      <c r="X812">
        <v>15.6</v>
      </c>
      <c r="Y812">
        <v>52.049999</v>
      </c>
      <c r="Z812">
        <v>15.92</v>
      </c>
      <c r="AA812">
        <v>9.74</v>
      </c>
      <c r="AB812">
        <v>42</v>
      </c>
      <c r="AC812">
        <v>33.027500000000003</v>
      </c>
      <c r="AD812">
        <v>35.799999</v>
      </c>
      <c r="AE812">
        <v>18.600000000000001</v>
      </c>
      <c r="AF812">
        <v>16.760000000000002</v>
      </c>
      <c r="AG812">
        <v>15.9</v>
      </c>
      <c r="AH812">
        <v>22.299999</v>
      </c>
      <c r="AI812">
        <v>7.15</v>
      </c>
      <c r="AJ812">
        <v>23.4</v>
      </c>
      <c r="AK812">
        <v>25.24</v>
      </c>
      <c r="AL812">
        <v>37.279998999999997</v>
      </c>
      <c r="AM812">
        <v>31.5</v>
      </c>
      <c r="AN812">
        <v>11.67</v>
      </c>
      <c r="AO812">
        <v>33.299999</v>
      </c>
      <c r="AP812">
        <v>16.889999</v>
      </c>
      <c r="AQ812">
        <v>15.4969</v>
      </c>
      <c r="AR812">
        <v>38.090899999999998</v>
      </c>
      <c r="AS812">
        <v>20.75</v>
      </c>
      <c r="AT812">
        <v>6.72</v>
      </c>
      <c r="AU812">
        <v>13.59</v>
      </c>
      <c r="AV812">
        <v>22.4</v>
      </c>
      <c r="AW812">
        <v>91.459998999999996</v>
      </c>
      <c r="AX812">
        <v>28</v>
      </c>
      <c r="AY812">
        <v>15.9</v>
      </c>
      <c r="AZ812">
        <v>66</v>
      </c>
      <c r="BA812">
        <v>18.049999</v>
      </c>
      <c r="BB812">
        <v>30.285699999999999</v>
      </c>
      <c r="BC812">
        <v>40</v>
      </c>
      <c r="BD812">
        <v>47</v>
      </c>
      <c r="BE812">
        <v>42.889999000000003</v>
      </c>
      <c r="BF812">
        <v>12.37</v>
      </c>
      <c r="BG812">
        <v>22.264999</v>
      </c>
      <c r="BH812">
        <v>9.26</v>
      </c>
      <c r="BI812">
        <v>48.549999</v>
      </c>
      <c r="BJ812">
        <v>4.29</v>
      </c>
      <c r="BK812">
        <v>18.23</v>
      </c>
      <c r="BL812">
        <v>26.950001</v>
      </c>
      <c r="BM812">
        <v>9.0756700000000006</v>
      </c>
    </row>
    <row r="813" spans="1:65">
      <c r="A813" s="9">
        <v>43567</v>
      </c>
      <c r="B813">
        <v>92875</v>
      </c>
      <c r="C813">
        <v>3.8557999999999999</v>
      </c>
      <c r="D813">
        <v>17.059999000000001</v>
      </c>
      <c r="E813">
        <v>15.01</v>
      </c>
      <c r="F813">
        <v>51.48</v>
      </c>
      <c r="G813">
        <v>29.129999000000002</v>
      </c>
      <c r="H813">
        <v>33.75</v>
      </c>
      <c r="I813">
        <v>30.68</v>
      </c>
      <c r="J813">
        <v>46.73</v>
      </c>
      <c r="K813">
        <v>27.727301000000001</v>
      </c>
      <c r="L813">
        <v>31.727301000000001</v>
      </c>
      <c r="M813">
        <v>27.4</v>
      </c>
      <c r="N813">
        <v>32.200001</v>
      </c>
      <c r="O813">
        <v>22</v>
      </c>
      <c r="P813">
        <v>25.629999000000002</v>
      </c>
      <c r="Q813">
        <v>49.080002</v>
      </c>
      <c r="R813">
        <v>11.41</v>
      </c>
      <c r="S813">
        <v>37.164397999999998</v>
      </c>
      <c r="T813">
        <v>12.38</v>
      </c>
      <c r="U813">
        <v>9.25</v>
      </c>
      <c r="V813">
        <v>14.01</v>
      </c>
      <c r="W813">
        <v>44.040000999999997</v>
      </c>
      <c r="X813">
        <v>16.149999999999999</v>
      </c>
      <c r="Y813">
        <v>51</v>
      </c>
      <c r="Z813">
        <v>15.76</v>
      </c>
      <c r="AA813">
        <v>9.19</v>
      </c>
      <c r="AB813">
        <v>42.009998000000003</v>
      </c>
      <c r="AC813">
        <v>31.298100000000002</v>
      </c>
      <c r="AD813">
        <v>34.020000000000003</v>
      </c>
      <c r="AE813">
        <v>18.57</v>
      </c>
      <c r="AF813">
        <v>16.809999000000001</v>
      </c>
      <c r="AG813">
        <v>15.742000000000001</v>
      </c>
      <c r="AH813">
        <v>21.9</v>
      </c>
      <c r="AI813">
        <v>7.12</v>
      </c>
      <c r="AJ813">
        <v>23.25</v>
      </c>
      <c r="AK813">
        <v>25.16</v>
      </c>
      <c r="AL813">
        <v>36.209999000000003</v>
      </c>
      <c r="AM813">
        <v>31.833300000000001</v>
      </c>
      <c r="AN813">
        <v>11.55</v>
      </c>
      <c r="AO813">
        <v>32.950001</v>
      </c>
      <c r="AP813">
        <v>17.639999</v>
      </c>
      <c r="AQ813">
        <v>15.198</v>
      </c>
      <c r="AR813">
        <v>37.781798999999999</v>
      </c>
      <c r="AS813">
        <v>20.6038</v>
      </c>
      <c r="AT813">
        <v>6.51</v>
      </c>
      <c r="AU813">
        <v>13.4</v>
      </c>
      <c r="AV813">
        <v>21.799999</v>
      </c>
      <c r="AW813">
        <v>91.089995999999999</v>
      </c>
      <c r="AX813">
        <v>25.83</v>
      </c>
      <c r="AY813">
        <v>15.64</v>
      </c>
      <c r="AZ813">
        <v>66</v>
      </c>
      <c r="BA813">
        <v>18.190000999999999</v>
      </c>
      <c r="BB813">
        <v>30.238099999999999</v>
      </c>
      <c r="BC813">
        <v>38.849997999999999</v>
      </c>
      <c r="BD813">
        <v>48</v>
      </c>
      <c r="BE813">
        <v>42.490001999999997</v>
      </c>
      <c r="BF813">
        <v>12.08</v>
      </c>
      <c r="BG813">
        <v>22</v>
      </c>
      <c r="BH813">
        <v>9.18</v>
      </c>
      <c r="BI813">
        <v>46.529998999999997</v>
      </c>
      <c r="BJ813">
        <v>4.16</v>
      </c>
      <c r="BK813">
        <v>18.239999999999998</v>
      </c>
      <c r="BL813">
        <v>26.610001</v>
      </c>
      <c r="BM813">
        <v>9.1086799999999997</v>
      </c>
    </row>
    <row r="814" spans="1:65">
      <c r="A814" s="9">
        <v>43570</v>
      </c>
      <c r="B814">
        <v>93083</v>
      </c>
      <c r="C814">
        <v>3.8803000000000001</v>
      </c>
      <c r="D814">
        <v>17.420000000000002</v>
      </c>
      <c r="E814">
        <v>14.78</v>
      </c>
      <c r="F814">
        <v>51.330002</v>
      </c>
      <c r="G814">
        <v>29.110001</v>
      </c>
      <c r="H814">
        <v>32.700001</v>
      </c>
      <c r="I814">
        <v>31.15</v>
      </c>
      <c r="J814">
        <v>46.860000999999997</v>
      </c>
      <c r="K814">
        <v>27.5091</v>
      </c>
      <c r="L814">
        <v>31.654599999999999</v>
      </c>
      <c r="M814">
        <v>27.280000999999999</v>
      </c>
      <c r="N814">
        <v>32.150002000000001</v>
      </c>
      <c r="O814">
        <v>22.9</v>
      </c>
      <c r="P814">
        <v>26.049999</v>
      </c>
      <c r="Q814">
        <v>48.740001999999997</v>
      </c>
      <c r="R814">
        <v>11.67</v>
      </c>
      <c r="S814">
        <v>36.502102000000001</v>
      </c>
      <c r="T814">
        <v>12.05</v>
      </c>
      <c r="U814">
        <v>9.02</v>
      </c>
      <c r="V814">
        <v>14.08</v>
      </c>
      <c r="W814">
        <v>44.970001000000003</v>
      </c>
      <c r="X814">
        <v>16.219999000000001</v>
      </c>
      <c r="Y814">
        <v>50.900002000000001</v>
      </c>
      <c r="Z814">
        <v>15.79</v>
      </c>
      <c r="AA814">
        <v>8.8000000000000007</v>
      </c>
      <c r="AB814">
        <v>42.32</v>
      </c>
      <c r="AC814">
        <v>31.787901000000002</v>
      </c>
      <c r="AD814">
        <v>34.049999</v>
      </c>
      <c r="AE814">
        <v>18.209999</v>
      </c>
      <c r="AF814">
        <v>17.299999</v>
      </c>
      <c r="AG814">
        <v>15.97</v>
      </c>
      <c r="AH814">
        <v>21.940000999999999</v>
      </c>
      <c r="AI814">
        <v>7.1</v>
      </c>
      <c r="AJ814">
        <v>22.700001</v>
      </c>
      <c r="AK814">
        <v>25</v>
      </c>
      <c r="AL814">
        <v>36.700001</v>
      </c>
      <c r="AM814">
        <v>31.76</v>
      </c>
      <c r="AN814">
        <v>11.53</v>
      </c>
      <c r="AO814">
        <v>32.93</v>
      </c>
      <c r="AP814">
        <v>17.93</v>
      </c>
      <c r="AQ814">
        <v>15.2478</v>
      </c>
      <c r="AR814">
        <v>37.545501999999999</v>
      </c>
      <c r="AS814">
        <v>20.4375</v>
      </c>
      <c r="AT814">
        <v>6.74</v>
      </c>
      <c r="AU814">
        <v>13.66</v>
      </c>
      <c r="AV814">
        <v>22.049999</v>
      </c>
      <c r="AW814">
        <v>91.800003000000004</v>
      </c>
      <c r="AX814">
        <v>25.93</v>
      </c>
      <c r="AY814">
        <v>15.7</v>
      </c>
      <c r="AZ814">
        <v>65.879997000000003</v>
      </c>
      <c r="BA814">
        <v>18.209999</v>
      </c>
      <c r="BB814">
        <v>30.952400000000001</v>
      </c>
      <c r="BC814">
        <v>39.619999</v>
      </c>
      <c r="BD814">
        <v>49.099997999999999</v>
      </c>
      <c r="BE814">
        <v>42.450001</v>
      </c>
      <c r="BF814">
        <v>11.96</v>
      </c>
      <c r="BG814">
        <v>22.309999000000001</v>
      </c>
      <c r="BH814">
        <v>9.07</v>
      </c>
      <c r="BI814">
        <v>46.349997999999999</v>
      </c>
      <c r="BJ814">
        <v>4.1500000000000004</v>
      </c>
      <c r="BK814">
        <v>18.399999999999999</v>
      </c>
      <c r="BL814">
        <v>27.16</v>
      </c>
      <c r="BM814">
        <v>8.9766700000000004</v>
      </c>
    </row>
    <row r="815" spans="1:65">
      <c r="A815" s="9">
        <v>43571</v>
      </c>
      <c r="B815">
        <v>94333</v>
      </c>
      <c r="C815">
        <v>3.8704000000000001</v>
      </c>
      <c r="D815">
        <v>17.530000999999999</v>
      </c>
      <c r="E815">
        <v>15.08</v>
      </c>
      <c r="F815">
        <v>53.099997999999999</v>
      </c>
      <c r="G815">
        <v>30.15</v>
      </c>
      <c r="H815">
        <v>33.18</v>
      </c>
      <c r="I815">
        <v>31.450001</v>
      </c>
      <c r="J815">
        <v>47.830002</v>
      </c>
      <c r="K815">
        <v>27.4909</v>
      </c>
      <c r="L815">
        <v>31.6</v>
      </c>
      <c r="M815">
        <v>27.620000999999998</v>
      </c>
      <c r="N815">
        <v>33.169998</v>
      </c>
      <c r="O815">
        <v>22.74</v>
      </c>
      <c r="P815">
        <v>27.68</v>
      </c>
      <c r="Q815">
        <v>48.66</v>
      </c>
      <c r="R815">
        <v>12.06</v>
      </c>
      <c r="S815">
        <v>35.167800999999997</v>
      </c>
      <c r="T815">
        <v>11.9</v>
      </c>
      <c r="U815">
        <v>9.0299999999999994</v>
      </c>
      <c r="V815">
        <v>14.05</v>
      </c>
      <c r="W815">
        <v>45.950001</v>
      </c>
      <c r="X815">
        <v>15.62</v>
      </c>
      <c r="Y815">
        <v>49.919998</v>
      </c>
      <c r="Z815">
        <v>15.65</v>
      </c>
      <c r="AA815">
        <v>8.65</v>
      </c>
      <c r="AB815">
        <v>42.830002</v>
      </c>
      <c r="AC815">
        <v>31.907900000000001</v>
      </c>
      <c r="AD815">
        <v>34.279998999999997</v>
      </c>
      <c r="AE815">
        <v>18.700001</v>
      </c>
      <c r="AF815">
        <v>17.02</v>
      </c>
      <c r="AG815">
        <v>15.87</v>
      </c>
      <c r="AH815">
        <v>21.780000999999999</v>
      </c>
      <c r="AI815">
        <v>7.19</v>
      </c>
      <c r="AJ815">
        <v>22.73</v>
      </c>
      <c r="AK815">
        <v>25.02</v>
      </c>
      <c r="AL815">
        <v>36.700001</v>
      </c>
      <c r="AM815">
        <v>31.6633</v>
      </c>
      <c r="AN815">
        <v>11.63</v>
      </c>
      <c r="AO815">
        <v>32.900002000000001</v>
      </c>
      <c r="AP815">
        <v>19.450001</v>
      </c>
      <c r="AQ815">
        <v>15.1282</v>
      </c>
      <c r="AR815">
        <v>37.527301999999999</v>
      </c>
      <c r="AS815">
        <v>20.337499999999999</v>
      </c>
      <c r="AT815">
        <v>7.24</v>
      </c>
      <c r="AU815">
        <v>13.71</v>
      </c>
      <c r="AV815">
        <v>22.24</v>
      </c>
      <c r="AW815">
        <v>92.860000999999997</v>
      </c>
      <c r="AX815">
        <v>26.719999000000001</v>
      </c>
      <c r="AY815">
        <v>15.59</v>
      </c>
      <c r="AZ815">
        <v>66.800003000000004</v>
      </c>
      <c r="BA815">
        <v>18.149999999999999</v>
      </c>
      <c r="BB815">
        <v>31.123799999999999</v>
      </c>
      <c r="BC815">
        <v>41.049999</v>
      </c>
      <c r="BD815">
        <v>49.959999000000003</v>
      </c>
      <c r="BE815">
        <v>41.560001</v>
      </c>
      <c r="BF815">
        <v>12.34</v>
      </c>
      <c r="BG815">
        <v>22.67</v>
      </c>
      <c r="BH815">
        <v>8.9499999999999993</v>
      </c>
      <c r="BI815">
        <v>47</v>
      </c>
      <c r="BJ815">
        <v>4.01</v>
      </c>
      <c r="BK815">
        <v>18.75</v>
      </c>
      <c r="BL815">
        <v>27</v>
      </c>
      <c r="BM815">
        <v>8.9486100000000004</v>
      </c>
    </row>
    <row r="816" spans="1:65">
      <c r="A816" s="9">
        <v>43572</v>
      </c>
      <c r="B816">
        <v>93285</v>
      </c>
      <c r="C816">
        <v>3.9037999999999999</v>
      </c>
      <c r="D816">
        <v>17.049999</v>
      </c>
      <c r="E816">
        <v>14.98</v>
      </c>
      <c r="F816">
        <v>52.25</v>
      </c>
      <c r="G816">
        <v>30.18</v>
      </c>
      <c r="H816">
        <v>31.700001</v>
      </c>
      <c r="I816">
        <v>31.1</v>
      </c>
      <c r="J816">
        <v>47.200001</v>
      </c>
      <c r="K816">
        <v>27.345400000000001</v>
      </c>
      <c r="L816">
        <v>31.163601</v>
      </c>
      <c r="M816">
        <v>27.84</v>
      </c>
      <c r="N816">
        <v>32.75</v>
      </c>
      <c r="O816">
        <v>22.25</v>
      </c>
      <c r="P816">
        <v>28.23</v>
      </c>
      <c r="Q816">
        <v>48.869999</v>
      </c>
      <c r="R816">
        <v>12.11</v>
      </c>
      <c r="S816">
        <v>35.859698999999999</v>
      </c>
      <c r="T816">
        <v>11.57</v>
      </c>
      <c r="U816">
        <v>8.9</v>
      </c>
      <c r="V816">
        <v>13.78</v>
      </c>
      <c r="W816">
        <v>44.849997999999999</v>
      </c>
      <c r="X816">
        <v>15.35</v>
      </c>
      <c r="Y816">
        <v>49.400002000000001</v>
      </c>
      <c r="Z816">
        <v>15.6</v>
      </c>
      <c r="AA816">
        <v>8.44</v>
      </c>
      <c r="AB816">
        <v>42.310001</v>
      </c>
      <c r="AC816">
        <v>31.398099999999999</v>
      </c>
      <c r="AD816">
        <v>33.57</v>
      </c>
      <c r="AE816">
        <v>19.030000999999999</v>
      </c>
      <c r="AF816">
        <v>17.010000000000002</v>
      </c>
      <c r="AG816">
        <v>15.62</v>
      </c>
      <c r="AH816">
        <v>21.469999000000001</v>
      </c>
      <c r="AI816">
        <v>7.16</v>
      </c>
      <c r="AJ816">
        <v>21.92</v>
      </c>
      <c r="AK816">
        <v>25.1</v>
      </c>
      <c r="AL816">
        <v>36.919998</v>
      </c>
      <c r="AM816">
        <v>31.666699999999999</v>
      </c>
      <c r="AN816">
        <v>11.47</v>
      </c>
      <c r="AO816">
        <v>32.389999000000003</v>
      </c>
      <c r="AP816">
        <v>19.100000000000001</v>
      </c>
      <c r="AQ816">
        <v>14.909000000000001</v>
      </c>
      <c r="AR816">
        <v>37.172699000000001</v>
      </c>
      <c r="AS816">
        <v>19.977501</v>
      </c>
      <c r="AT816">
        <v>7.11</v>
      </c>
      <c r="AU816">
        <v>14</v>
      </c>
      <c r="AV816">
        <v>22.299999</v>
      </c>
      <c r="AW816">
        <v>91.5</v>
      </c>
      <c r="AX816">
        <v>26.75</v>
      </c>
      <c r="AY816">
        <v>15.81</v>
      </c>
      <c r="AZ816">
        <v>64.75</v>
      </c>
      <c r="BA816">
        <v>17.610001</v>
      </c>
      <c r="BB816">
        <v>30.933299999999999</v>
      </c>
      <c r="BC816">
        <v>40.799999</v>
      </c>
      <c r="BD816">
        <v>49.169998</v>
      </c>
      <c r="BE816">
        <v>41.299999</v>
      </c>
      <c r="BF816">
        <v>11.88</v>
      </c>
      <c r="BG816">
        <v>22.235001</v>
      </c>
      <c r="BH816">
        <v>8.81</v>
      </c>
      <c r="BI816">
        <v>46.5</v>
      </c>
      <c r="BJ816">
        <v>3.92</v>
      </c>
      <c r="BK816">
        <v>18.510000000000002</v>
      </c>
      <c r="BL816">
        <v>27.09</v>
      </c>
      <c r="BM816">
        <v>9.2901900000000008</v>
      </c>
    </row>
    <row r="817" spans="1:65">
      <c r="A817" s="9">
        <v>43573</v>
      </c>
      <c r="B817">
        <v>94578</v>
      </c>
      <c r="C817">
        <v>3.9367000000000001</v>
      </c>
      <c r="D817">
        <v>17.079999999999998</v>
      </c>
      <c r="E817">
        <v>14.93</v>
      </c>
      <c r="F817">
        <v>52.580002</v>
      </c>
      <c r="G817">
        <v>30.76</v>
      </c>
      <c r="H817">
        <v>33.630001</v>
      </c>
      <c r="I817">
        <v>31.950001</v>
      </c>
      <c r="J817">
        <v>48.849997999999999</v>
      </c>
      <c r="K817">
        <v>27.681801</v>
      </c>
      <c r="L817">
        <v>31.590900000000001</v>
      </c>
      <c r="M817">
        <v>27.299999</v>
      </c>
      <c r="N817">
        <v>32.810001</v>
      </c>
      <c r="O817">
        <v>22.540001</v>
      </c>
      <c r="P817">
        <v>27.610001</v>
      </c>
      <c r="Q817">
        <v>48.32</v>
      </c>
      <c r="R817">
        <v>12.23</v>
      </c>
      <c r="S817">
        <v>37.460898999999998</v>
      </c>
      <c r="T817">
        <v>11.98</v>
      </c>
      <c r="U817">
        <v>8.25</v>
      </c>
      <c r="V817">
        <v>14.09</v>
      </c>
      <c r="W817">
        <v>46.400002000000001</v>
      </c>
      <c r="X817">
        <v>15.27</v>
      </c>
      <c r="Y817">
        <v>52.32</v>
      </c>
      <c r="Z817">
        <v>15.91</v>
      </c>
      <c r="AA817">
        <v>8.8000000000000007</v>
      </c>
      <c r="AB817">
        <v>42.369999</v>
      </c>
      <c r="AC817">
        <v>32.337699999999998</v>
      </c>
      <c r="AD817">
        <v>34.470001000000003</v>
      </c>
      <c r="AE817">
        <v>19.32</v>
      </c>
      <c r="AF817">
        <v>17.030000999999999</v>
      </c>
      <c r="AG817">
        <v>15.98</v>
      </c>
      <c r="AH817">
        <v>21.66</v>
      </c>
      <c r="AI817">
        <v>7.18</v>
      </c>
      <c r="AJ817">
        <v>23.799999</v>
      </c>
      <c r="AK817">
        <v>24.870000999999998</v>
      </c>
      <c r="AL817">
        <v>37.400002000000001</v>
      </c>
      <c r="AM817">
        <v>30.959999</v>
      </c>
      <c r="AN817">
        <v>11.59</v>
      </c>
      <c r="AO817">
        <v>32.830002</v>
      </c>
      <c r="AP817">
        <v>18.239999999999998</v>
      </c>
      <c r="AQ817">
        <v>15.138199999999999</v>
      </c>
      <c r="AR817">
        <v>39.109099999999998</v>
      </c>
      <c r="AS817">
        <v>21.35</v>
      </c>
      <c r="AT817">
        <v>6.93</v>
      </c>
      <c r="AU817">
        <v>14.39</v>
      </c>
      <c r="AV817">
        <v>23.1</v>
      </c>
      <c r="AW817">
        <v>93.800003000000004</v>
      </c>
      <c r="AX817">
        <v>27.6</v>
      </c>
      <c r="AY817">
        <v>15.95</v>
      </c>
      <c r="AZ817">
        <v>65.080001999999993</v>
      </c>
      <c r="BA817">
        <v>17.860001</v>
      </c>
      <c r="BB817">
        <v>31.200001</v>
      </c>
      <c r="BC817">
        <v>41.34</v>
      </c>
      <c r="BD817">
        <v>51.220001000000003</v>
      </c>
      <c r="BE817">
        <v>41.029998999999997</v>
      </c>
      <c r="BF817">
        <v>12.11</v>
      </c>
      <c r="BG817">
        <v>22.629999000000002</v>
      </c>
      <c r="BH817">
        <v>9.02</v>
      </c>
      <c r="BI817">
        <v>47.200001</v>
      </c>
      <c r="BJ817">
        <v>3.95</v>
      </c>
      <c r="BK817">
        <v>18.629999000000002</v>
      </c>
      <c r="BL817">
        <v>27.950001</v>
      </c>
      <c r="BM817">
        <v>9.8990899999999993</v>
      </c>
    </row>
    <row r="818" spans="1:65">
      <c r="A818" s="9">
        <v>43577</v>
      </c>
      <c r="B818">
        <v>94588</v>
      </c>
      <c r="C818">
        <v>3.9344999999999999</v>
      </c>
      <c r="D818">
        <v>17.5</v>
      </c>
      <c r="E818">
        <v>14.95</v>
      </c>
      <c r="F818">
        <v>51.299999</v>
      </c>
      <c r="G818">
        <v>30.870000999999998</v>
      </c>
      <c r="H818">
        <v>33.979999999999997</v>
      </c>
      <c r="I818">
        <v>31.950001</v>
      </c>
      <c r="J818">
        <v>48.34</v>
      </c>
      <c r="K818">
        <v>27.672701</v>
      </c>
      <c r="L818">
        <v>31.854500000000002</v>
      </c>
      <c r="M818">
        <v>27.59</v>
      </c>
      <c r="N818">
        <v>32.349997999999999</v>
      </c>
      <c r="O818">
        <v>23.200001</v>
      </c>
      <c r="P818">
        <v>28</v>
      </c>
      <c r="Q818">
        <v>48.720001000000003</v>
      </c>
      <c r="R818">
        <v>12.37</v>
      </c>
      <c r="S818">
        <v>36.670200000000001</v>
      </c>
      <c r="T818">
        <v>11.82</v>
      </c>
      <c r="U818">
        <v>8.02</v>
      </c>
      <c r="V818">
        <v>14.31</v>
      </c>
      <c r="W818">
        <v>46.5</v>
      </c>
      <c r="X818">
        <v>14.86</v>
      </c>
      <c r="Y818">
        <v>53.700001</v>
      </c>
      <c r="Z818">
        <v>16.02</v>
      </c>
      <c r="AA818">
        <v>8.57</v>
      </c>
      <c r="AB818">
        <v>42.849997999999999</v>
      </c>
      <c r="AC818">
        <v>32.587600999999999</v>
      </c>
      <c r="AD818">
        <v>34.82</v>
      </c>
      <c r="AE818">
        <v>19.510000000000002</v>
      </c>
      <c r="AF818">
        <v>17.190000999999999</v>
      </c>
      <c r="AG818">
        <v>15.997999999999999</v>
      </c>
      <c r="AH818">
        <v>21.74</v>
      </c>
      <c r="AI818">
        <v>7.1</v>
      </c>
      <c r="AJ818">
        <v>23.110001</v>
      </c>
      <c r="AK818">
        <v>25.15</v>
      </c>
      <c r="AL818">
        <v>37.259998000000003</v>
      </c>
      <c r="AM818">
        <v>31.553301000000001</v>
      </c>
      <c r="AN818">
        <v>11.55</v>
      </c>
      <c r="AO818">
        <v>32.740001999999997</v>
      </c>
      <c r="AP818">
        <v>18.989999999999998</v>
      </c>
      <c r="AQ818">
        <v>15.3873</v>
      </c>
      <c r="AR818">
        <v>39.727299000000002</v>
      </c>
      <c r="AS818">
        <v>20.9</v>
      </c>
      <c r="AT818">
        <v>7.03</v>
      </c>
      <c r="AU818">
        <v>14.56</v>
      </c>
      <c r="AV818">
        <v>23.360001</v>
      </c>
      <c r="AW818">
        <v>96.029999000000004</v>
      </c>
      <c r="AX818">
        <v>27.440000999999999</v>
      </c>
      <c r="AY818">
        <v>16.059999000000001</v>
      </c>
      <c r="AZ818">
        <v>66</v>
      </c>
      <c r="BA818">
        <v>17.350000000000001</v>
      </c>
      <c r="BB818">
        <v>31.447599</v>
      </c>
      <c r="BC818">
        <v>41.599997999999999</v>
      </c>
      <c r="BD818">
        <v>52.299999</v>
      </c>
      <c r="BE818">
        <v>40.650002000000001</v>
      </c>
      <c r="BF818">
        <v>12.16</v>
      </c>
      <c r="BG818">
        <v>22.190000999999999</v>
      </c>
      <c r="BH818">
        <v>8.9700000000000006</v>
      </c>
      <c r="BI818">
        <v>46.950001</v>
      </c>
      <c r="BJ818">
        <v>3.84</v>
      </c>
      <c r="BK818">
        <v>18.75</v>
      </c>
      <c r="BL818">
        <v>27.34</v>
      </c>
      <c r="BM818">
        <v>10.4948</v>
      </c>
    </row>
    <row r="819" spans="1:65">
      <c r="A819" s="9">
        <v>43578</v>
      </c>
      <c r="B819">
        <v>95923</v>
      </c>
      <c r="C819">
        <v>3.9340999999999999</v>
      </c>
      <c r="D819">
        <v>17.670000000000002</v>
      </c>
      <c r="E819">
        <v>14.73</v>
      </c>
      <c r="F819">
        <v>51.919998</v>
      </c>
      <c r="G819">
        <v>31.120000999999998</v>
      </c>
      <c r="H819">
        <v>34.169998</v>
      </c>
      <c r="I819">
        <v>32.840000000000003</v>
      </c>
      <c r="J819">
        <v>49.310001</v>
      </c>
      <c r="K819">
        <v>28.181801</v>
      </c>
      <c r="L819">
        <v>32.627299999999998</v>
      </c>
      <c r="M819">
        <v>27.620000999999998</v>
      </c>
      <c r="N819">
        <v>32.650002000000001</v>
      </c>
      <c r="O819">
        <v>24.34</v>
      </c>
      <c r="P819">
        <v>29.92</v>
      </c>
      <c r="Q819">
        <v>48.599997999999999</v>
      </c>
      <c r="R819">
        <v>12.53</v>
      </c>
      <c r="S819">
        <v>38.686501</v>
      </c>
      <c r="T819">
        <v>11.98</v>
      </c>
      <c r="U819">
        <v>8.35</v>
      </c>
      <c r="V819">
        <v>14.5</v>
      </c>
      <c r="W819">
        <v>47.32</v>
      </c>
      <c r="X819">
        <v>15.19</v>
      </c>
      <c r="Y819">
        <v>54.639999000000003</v>
      </c>
      <c r="Z819">
        <v>16.610001</v>
      </c>
      <c r="AA819">
        <v>8.7200000000000006</v>
      </c>
      <c r="AB819">
        <v>43.400002000000001</v>
      </c>
      <c r="AC819">
        <v>33.687199</v>
      </c>
      <c r="AD819">
        <v>35.419998</v>
      </c>
      <c r="AE819">
        <v>19.18</v>
      </c>
      <c r="AF819">
        <v>17.68</v>
      </c>
      <c r="AG819">
        <v>16.004000000000001</v>
      </c>
      <c r="AH819">
        <v>22.299999</v>
      </c>
      <c r="AI819">
        <v>6.99</v>
      </c>
      <c r="AJ819">
        <v>23.889999</v>
      </c>
      <c r="AK819">
        <v>25</v>
      </c>
      <c r="AL819">
        <v>37.830002</v>
      </c>
      <c r="AM819">
        <v>32.613300000000002</v>
      </c>
      <c r="AN819">
        <v>11.85</v>
      </c>
      <c r="AO819">
        <v>33.159999999999997</v>
      </c>
      <c r="AP819">
        <v>19.719999000000001</v>
      </c>
      <c r="AQ819">
        <v>15.158099999999999</v>
      </c>
      <c r="AR819">
        <v>39.727299000000002</v>
      </c>
      <c r="AS819">
        <v>21.375</v>
      </c>
      <c r="AT819">
        <v>7.52</v>
      </c>
      <c r="AU819">
        <v>14.75</v>
      </c>
      <c r="AV819">
        <v>23.41</v>
      </c>
      <c r="AW819">
        <v>96.639999000000003</v>
      </c>
      <c r="AX819">
        <v>27.68</v>
      </c>
      <c r="AY819">
        <v>16.23</v>
      </c>
      <c r="AZ819">
        <v>67</v>
      </c>
      <c r="BA819">
        <v>17.129999000000002</v>
      </c>
      <c r="BB819">
        <v>32.447600999999999</v>
      </c>
      <c r="BC819">
        <v>42</v>
      </c>
      <c r="BD819">
        <v>49</v>
      </c>
      <c r="BE819">
        <v>41.009998000000003</v>
      </c>
      <c r="BF819">
        <v>12.06</v>
      </c>
      <c r="BG819">
        <v>22.549999</v>
      </c>
      <c r="BH819">
        <v>8.91</v>
      </c>
      <c r="BI819">
        <v>47</v>
      </c>
      <c r="BJ819">
        <v>3.93</v>
      </c>
      <c r="BK819">
        <v>19.25</v>
      </c>
      <c r="BL819">
        <v>26.9</v>
      </c>
      <c r="BM819">
        <v>10.2951</v>
      </c>
    </row>
    <row r="820" spans="1:65">
      <c r="A820" s="9">
        <v>43579</v>
      </c>
      <c r="B820">
        <v>95045</v>
      </c>
      <c r="C820">
        <v>3.9182999999999999</v>
      </c>
      <c r="D820">
        <v>17.719999000000001</v>
      </c>
      <c r="E820">
        <v>14.6</v>
      </c>
      <c r="F820">
        <v>50.360000999999997</v>
      </c>
      <c r="G820">
        <v>30.58</v>
      </c>
      <c r="H820">
        <v>33.479999999999997</v>
      </c>
      <c r="I820">
        <v>33.5</v>
      </c>
      <c r="J820">
        <v>48.310001</v>
      </c>
      <c r="K820">
        <v>28.190901</v>
      </c>
      <c r="L820">
        <v>32.409100000000002</v>
      </c>
      <c r="M820">
        <v>27.799999</v>
      </c>
      <c r="N820">
        <v>31.709999</v>
      </c>
      <c r="O820">
        <v>23.75</v>
      </c>
      <c r="P820">
        <v>29.82</v>
      </c>
      <c r="Q820">
        <v>47.919998</v>
      </c>
      <c r="R820">
        <v>12.52</v>
      </c>
      <c r="S820">
        <v>37.213799000000002</v>
      </c>
      <c r="T820">
        <v>11.83</v>
      </c>
      <c r="U820">
        <v>7.98</v>
      </c>
      <c r="V820">
        <v>14.29</v>
      </c>
      <c r="W820">
        <v>46.599997999999999</v>
      </c>
      <c r="X820">
        <v>14.75</v>
      </c>
      <c r="Y820">
        <v>53.450001</v>
      </c>
      <c r="Z820">
        <v>16.329999999999998</v>
      </c>
      <c r="AA820">
        <v>8.42</v>
      </c>
      <c r="AB820">
        <v>43.189999</v>
      </c>
      <c r="AC820">
        <v>32.337699999999998</v>
      </c>
      <c r="AD820">
        <v>34.68</v>
      </c>
      <c r="AE820">
        <v>19.309999000000001</v>
      </c>
      <c r="AF820">
        <v>17.399999999999999</v>
      </c>
      <c r="AG820">
        <v>15.94</v>
      </c>
      <c r="AH820">
        <v>22.120000999999998</v>
      </c>
      <c r="AI820">
        <v>6.94</v>
      </c>
      <c r="AJ820">
        <v>23.129999000000002</v>
      </c>
      <c r="AK820">
        <v>25</v>
      </c>
      <c r="AL820">
        <v>37.799999</v>
      </c>
      <c r="AM820">
        <v>32.433300000000003</v>
      </c>
      <c r="AN820">
        <v>11.85</v>
      </c>
      <c r="AO820">
        <v>33.209999000000003</v>
      </c>
      <c r="AP820">
        <v>19.02</v>
      </c>
      <c r="AQ820">
        <v>14.898999999999999</v>
      </c>
      <c r="AR820">
        <v>39.400002000000001</v>
      </c>
      <c r="AS820">
        <v>21.557500999999998</v>
      </c>
      <c r="AT820">
        <v>7.08</v>
      </c>
      <c r="AU820">
        <v>14.31</v>
      </c>
      <c r="AV820">
        <v>23.49</v>
      </c>
      <c r="AW820">
        <v>96.349997999999999</v>
      </c>
      <c r="AX820">
        <v>27.6</v>
      </c>
      <c r="AY820">
        <v>16.049999</v>
      </c>
      <c r="AZ820">
        <v>66.620002999999997</v>
      </c>
      <c r="BA820">
        <v>17.219999000000001</v>
      </c>
      <c r="BB820">
        <v>31.9238</v>
      </c>
      <c r="BC820">
        <v>42.639999000000003</v>
      </c>
      <c r="BD820">
        <v>48.919998</v>
      </c>
      <c r="BE820">
        <v>41.689999</v>
      </c>
      <c r="BF820">
        <v>11.87</v>
      </c>
      <c r="BG820">
        <v>21.379999000000002</v>
      </c>
      <c r="BH820">
        <v>8.59</v>
      </c>
      <c r="BI820">
        <v>46.459999000000003</v>
      </c>
      <c r="BJ820">
        <v>3.93</v>
      </c>
      <c r="BK820">
        <v>18.799999</v>
      </c>
      <c r="BL820">
        <v>27.85</v>
      </c>
      <c r="BM820">
        <v>10.4915</v>
      </c>
    </row>
    <row r="821" spans="1:65">
      <c r="A821" s="9">
        <v>43580</v>
      </c>
      <c r="B821">
        <v>96552</v>
      </c>
      <c r="C821">
        <v>3.9895999999999998</v>
      </c>
      <c r="D821">
        <v>18.309999000000001</v>
      </c>
      <c r="E821">
        <v>14.58</v>
      </c>
      <c r="F821">
        <v>50.330002</v>
      </c>
      <c r="G821">
        <v>30.66</v>
      </c>
      <c r="H821">
        <v>33.25</v>
      </c>
      <c r="I821">
        <v>34.770000000000003</v>
      </c>
      <c r="J821">
        <v>49.099997999999999</v>
      </c>
      <c r="K821">
        <v>28.181801</v>
      </c>
      <c r="L821">
        <v>32.790900999999998</v>
      </c>
      <c r="M821">
        <v>28.530000999999999</v>
      </c>
      <c r="N821">
        <v>31.83</v>
      </c>
      <c r="O821">
        <v>22.27</v>
      </c>
      <c r="P821">
        <v>30.719999000000001</v>
      </c>
      <c r="Q821">
        <v>47.299999</v>
      </c>
      <c r="R821">
        <v>12.5</v>
      </c>
      <c r="S821">
        <v>36.709702</v>
      </c>
      <c r="T821">
        <v>11.82</v>
      </c>
      <c r="U821">
        <v>7.93</v>
      </c>
      <c r="V821">
        <v>14.53</v>
      </c>
      <c r="W821">
        <v>45.959999000000003</v>
      </c>
      <c r="X821">
        <v>14.51</v>
      </c>
      <c r="Y821">
        <v>55</v>
      </c>
      <c r="Z821">
        <v>16.829999999999998</v>
      </c>
      <c r="AA821">
        <v>8.4499999999999993</v>
      </c>
      <c r="AB821">
        <v>43.849997999999999</v>
      </c>
      <c r="AC821">
        <v>33.217399999999998</v>
      </c>
      <c r="AD821">
        <v>35.720001000000003</v>
      </c>
      <c r="AE821">
        <v>19.170000000000002</v>
      </c>
      <c r="AF821">
        <v>17.52</v>
      </c>
      <c r="AG821">
        <v>16.149999999999999</v>
      </c>
      <c r="AH821">
        <v>22.549999</v>
      </c>
      <c r="AI821">
        <v>7.04</v>
      </c>
      <c r="AJ821">
        <v>23.17</v>
      </c>
      <c r="AK821">
        <v>25.799999</v>
      </c>
      <c r="AL821">
        <v>37.82</v>
      </c>
      <c r="AM821">
        <v>32.666697999999997</v>
      </c>
      <c r="AN821">
        <v>12.04</v>
      </c>
      <c r="AO821">
        <v>33.720001000000003</v>
      </c>
      <c r="AP821">
        <v>20.49</v>
      </c>
      <c r="AQ821">
        <v>15.317600000000001</v>
      </c>
      <c r="AR821">
        <v>41.681801</v>
      </c>
      <c r="AS821">
        <v>21.875</v>
      </c>
      <c r="AT821">
        <v>7.45</v>
      </c>
      <c r="AU821">
        <v>14.51</v>
      </c>
      <c r="AV821">
        <v>23.780000999999999</v>
      </c>
      <c r="AW821">
        <v>98.43</v>
      </c>
      <c r="AX821">
        <v>27.799999</v>
      </c>
      <c r="AY821">
        <v>17.110001</v>
      </c>
      <c r="AZ821">
        <v>67.949996999999996</v>
      </c>
      <c r="BA821">
        <v>17.219999000000001</v>
      </c>
      <c r="BB821">
        <v>32.666697999999997</v>
      </c>
      <c r="BC821">
        <v>44.299999</v>
      </c>
      <c r="BD821">
        <v>48.990001999999997</v>
      </c>
      <c r="BE821">
        <v>43.34</v>
      </c>
      <c r="BF821">
        <v>11.77</v>
      </c>
      <c r="BG821">
        <v>21.25</v>
      </c>
      <c r="BH821">
        <v>8.6999999999999993</v>
      </c>
      <c r="BI821">
        <v>46.700001</v>
      </c>
      <c r="BJ821">
        <v>4.0199999999999996</v>
      </c>
      <c r="BK821">
        <v>19.049999</v>
      </c>
      <c r="BL821">
        <v>28.110001</v>
      </c>
      <c r="BM821">
        <v>10.5443</v>
      </c>
    </row>
    <row r="822" spans="1:65">
      <c r="A822" s="9">
        <v>43581</v>
      </c>
      <c r="B822">
        <v>96236</v>
      </c>
      <c r="C822">
        <v>3.9527000000000001</v>
      </c>
      <c r="D822">
        <v>18.290001</v>
      </c>
      <c r="E822">
        <v>14.37</v>
      </c>
      <c r="F822">
        <v>50.419998</v>
      </c>
      <c r="G822">
        <v>30.389999</v>
      </c>
      <c r="H822">
        <v>33.610000999999997</v>
      </c>
      <c r="I822">
        <v>34.119999</v>
      </c>
      <c r="J822">
        <v>49.349997999999999</v>
      </c>
      <c r="K822">
        <v>28.181801</v>
      </c>
      <c r="L822">
        <v>32.690899000000002</v>
      </c>
      <c r="M822">
        <v>28.290001</v>
      </c>
      <c r="N822">
        <v>32.119999</v>
      </c>
      <c r="O822">
        <v>21.85</v>
      </c>
      <c r="P822">
        <v>30.5</v>
      </c>
      <c r="Q822">
        <v>46.450001</v>
      </c>
      <c r="R822">
        <v>12.5</v>
      </c>
      <c r="S822">
        <v>36.828299999999999</v>
      </c>
      <c r="T822">
        <v>11.99</v>
      </c>
      <c r="U822">
        <v>7.7</v>
      </c>
      <c r="V822">
        <v>14.5</v>
      </c>
      <c r="W822">
        <v>45.57</v>
      </c>
      <c r="X822">
        <v>14.83</v>
      </c>
      <c r="Y822">
        <v>55.709999000000003</v>
      </c>
      <c r="Z822">
        <v>16.940000999999999</v>
      </c>
      <c r="AA822">
        <v>8.4600000000000009</v>
      </c>
      <c r="AB822">
        <v>44.279998999999997</v>
      </c>
      <c r="AC822">
        <v>33.237400000000001</v>
      </c>
      <c r="AD822">
        <v>35.810001</v>
      </c>
      <c r="AE822">
        <v>19.23</v>
      </c>
      <c r="AF822">
        <v>17.799999</v>
      </c>
      <c r="AG822">
        <v>16.172001000000002</v>
      </c>
      <c r="AH822">
        <v>21.02</v>
      </c>
      <c r="AI822">
        <v>6.88</v>
      </c>
      <c r="AJ822">
        <v>23</v>
      </c>
      <c r="AK822">
        <v>26.700001</v>
      </c>
      <c r="AL822">
        <v>37.729999999999997</v>
      </c>
      <c r="AM822">
        <v>31.553301000000001</v>
      </c>
      <c r="AN822">
        <v>12.02</v>
      </c>
      <c r="AO822">
        <v>33.799999</v>
      </c>
      <c r="AP822">
        <v>19.32</v>
      </c>
      <c r="AQ822">
        <v>15.3873</v>
      </c>
      <c r="AR822">
        <v>42.045501999999999</v>
      </c>
      <c r="AS822">
        <v>22.3687</v>
      </c>
      <c r="AT822">
        <v>7.2</v>
      </c>
      <c r="AU822">
        <v>14.53</v>
      </c>
      <c r="AV822">
        <v>24.139999</v>
      </c>
      <c r="AW822">
        <v>97.510002</v>
      </c>
      <c r="AX822">
        <v>27.25</v>
      </c>
      <c r="AY822">
        <v>17.399999999999999</v>
      </c>
      <c r="AZ822">
        <v>67.75</v>
      </c>
      <c r="BA822">
        <v>17.649999999999999</v>
      </c>
      <c r="BB822">
        <v>34.161900000000003</v>
      </c>
      <c r="BC822">
        <v>46.389999000000003</v>
      </c>
      <c r="BD822">
        <v>49.98</v>
      </c>
      <c r="BE822">
        <v>42.75</v>
      </c>
      <c r="BF822">
        <v>11.75</v>
      </c>
      <c r="BG822">
        <v>20.58</v>
      </c>
      <c r="BH822">
        <v>8.61</v>
      </c>
      <c r="BI822">
        <v>46.650002000000001</v>
      </c>
      <c r="BJ822">
        <v>4.03</v>
      </c>
      <c r="BK822">
        <v>19.079999999999998</v>
      </c>
      <c r="BL822">
        <v>27.950001</v>
      </c>
      <c r="BM822">
        <v>10.626799999999999</v>
      </c>
    </row>
    <row r="823" spans="1:65">
      <c r="A823" s="9">
        <v>43584</v>
      </c>
      <c r="B823">
        <v>96188</v>
      </c>
      <c r="C823">
        <v>3.9291999999999998</v>
      </c>
      <c r="D823">
        <v>18.350000000000001</v>
      </c>
      <c r="E823">
        <v>14.39</v>
      </c>
      <c r="F823">
        <v>50.25</v>
      </c>
      <c r="G823">
        <v>30.25</v>
      </c>
      <c r="H823">
        <v>33.659999999999997</v>
      </c>
      <c r="I823">
        <v>34.400002000000001</v>
      </c>
      <c r="J823">
        <v>49.369999</v>
      </c>
      <c r="K823">
        <v>28.1</v>
      </c>
      <c r="L823">
        <v>32.263598999999999</v>
      </c>
      <c r="M823">
        <v>28.6</v>
      </c>
      <c r="N823">
        <v>31.84</v>
      </c>
      <c r="O823">
        <v>22.709999</v>
      </c>
      <c r="P823">
        <v>30.48</v>
      </c>
      <c r="Q823">
        <v>47.970001000000003</v>
      </c>
      <c r="R823">
        <v>12.34</v>
      </c>
      <c r="S823">
        <v>37.174197999999997</v>
      </c>
      <c r="T823">
        <v>11.55</v>
      </c>
      <c r="U823">
        <v>7.92</v>
      </c>
      <c r="V823">
        <v>14.45</v>
      </c>
      <c r="W823">
        <v>46.220001000000003</v>
      </c>
      <c r="X823">
        <v>14.45</v>
      </c>
      <c r="Y823">
        <v>56.240001999999997</v>
      </c>
      <c r="Z823">
        <v>17.209999</v>
      </c>
      <c r="AA823">
        <v>8.25</v>
      </c>
      <c r="AB823">
        <v>44.619999</v>
      </c>
      <c r="AC823">
        <v>33.037399000000001</v>
      </c>
      <c r="AD823">
        <v>35.790000999999997</v>
      </c>
      <c r="AE823">
        <v>19.57</v>
      </c>
      <c r="AF823">
        <v>17.59</v>
      </c>
      <c r="AG823">
        <v>16.16</v>
      </c>
      <c r="AH823">
        <v>21.02</v>
      </c>
      <c r="AI823">
        <v>6.92</v>
      </c>
      <c r="AJ823">
        <v>23</v>
      </c>
      <c r="AK823">
        <v>28.290001</v>
      </c>
      <c r="AL823">
        <v>37.689999</v>
      </c>
      <c r="AM823">
        <v>31.633300999999999</v>
      </c>
      <c r="AN823">
        <v>11.8</v>
      </c>
      <c r="AO823">
        <v>33.529998999999997</v>
      </c>
      <c r="AP823">
        <v>19.350000000000001</v>
      </c>
      <c r="AQ823">
        <v>15.4072</v>
      </c>
      <c r="AR823">
        <v>42.318199</v>
      </c>
      <c r="AS823">
        <v>22.313700000000001</v>
      </c>
      <c r="AT823">
        <v>7.2</v>
      </c>
      <c r="AU823">
        <v>14.7</v>
      </c>
      <c r="AV823">
        <v>24.15</v>
      </c>
      <c r="AW823">
        <v>98.379997000000003</v>
      </c>
      <c r="AX823">
        <v>27.370000999999998</v>
      </c>
      <c r="AY823">
        <v>17.739999999999998</v>
      </c>
      <c r="AZ823">
        <v>68.25</v>
      </c>
      <c r="BA823">
        <v>17.559999000000001</v>
      </c>
      <c r="BB823">
        <v>34.523800000000001</v>
      </c>
      <c r="BC823">
        <v>47.57</v>
      </c>
      <c r="BD823">
        <v>49.299999</v>
      </c>
      <c r="BE823">
        <v>42.509998000000003</v>
      </c>
      <c r="BF823">
        <v>11.78</v>
      </c>
      <c r="BG823">
        <v>21.040001</v>
      </c>
      <c r="BH823">
        <v>8.61</v>
      </c>
      <c r="BI823">
        <v>46.75</v>
      </c>
      <c r="BJ823">
        <v>4.12</v>
      </c>
      <c r="BK823">
        <v>18.75</v>
      </c>
      <c r="BL823">
        <v>27.15</v>
      </c>
      <c r="BM823">
        <v>10.5608</v>
      </c>
    </row>
    <row r="824" spans="1:65">
      <c r="A824" s="9">
        <v>43585</v>
      </c>
      <c r="B824">
        <v>96353</v>
      </c>
      <c r="C824">
        <v>3.9443000000000001</v>
      </c>
      <c r="D824">
        <v>18.469999000000001</v>
      </c>
      <c r="E824">
        <v>14.15</v>
      </c>
      <c r="F824">
        <v>50.099997999999999</v>
      </c>
      <c r="G824">
        <v>29.959999</v>
      </c>
      <c r="H824">
        <v>34</v>
      </c>
      <c r="I824">
        <v>34.450001</v>
      </c>
      <c r="J824">
        <v>49.68</v>
      </c>
      <c r="K824">
        <v>28.181801</v>
      </c>
      <c r="L824">
        <v>32.345500999999999</v>
      </c>
      <c r="M824">
        <v>28.26</v>
      </c>
      <c r="N824">
        <v>31.9</v>
      </c>
      <c r="O824">
        <v>23.700001</v>
      </c>
      <c r="P824">
        <v>31.049999</v>
      </c>
      <c r="Q824">
        <v>47.779998999999997</v>
      </c>
      <c r="R824">
        <v>12.3</v>
      </c>
      <c r="S824">
        <v>37.806801</v>
      </c>
      <c r="T824">
        <v>11.69</v>
      </c>
      <c r="U824">
        <v>7.68</v>
      </c>
      <c r="V824">
        <v>14.74</v>
      </c>
      <c r="W824">
        <v>46.869999</v>
      </c>
      <c r="X824">
        <v>14.54</v>
      </c>
      <c r="Y824">
        <v>56.790000999999997</v>
      </c>
      <c r="Z824">
        <v>17.780000999999999</v>
      </c>
      <c r="AA824">
        <v>8.11</v>
      </c>
      <c r="AB824">
        <v>44.490001999999997</v>
      </c>
      <c r="AC824">
        <v>32.687598999999999</v>
      </c>
      <c r="AD824">
        <v>34.650002000000001</v>
      </c>
      <c r="AE824">
        <v>19.639999</v>
      </c>
      <c r="AF824">
        <v>17.510000000000002</v>
      </c>
      <c r="AG824">
        <v>16.420000000000002</v>
      </c>
      <c r="AH824">
        <v>20.75</v>
      </c>
      <c r="AI824">
        <v>6.8</v>
      </c>
      <c r="AJ824">
        <v>22.780000999999999</v>
      </c>
      <c r="AK824">
        <v>28.08</v>
      </c>
      <c r="AL824">
        <v>38.18</v>
      </c>
      <c r="AM824">
        <v>31.299999</v>
      </c>
      <c r="AN824">
        <v>11.91</v>
      </c>
      <c r="AO824">
        <v>33.830002</v>
      </c>
      <c r="AP824">
        <v>19.77</v>
      </c>
      <c r="AQ824">
        <v>15.666399999999999</v>
      </c>
      <c r="AR824">
        <v>42.618198</v>
      </c>
      <c r="AS824">
        <v>23.907499000000001</v>
      </c>
      <c r="AT824">
        <v>7.32</v>
      </c>
      <c r="AU824">
        <v>14.51</v>
      </c>
      <c r="AV824">
        <v>23.959999</v>
      </c>
      <c r="AW824">
        <v>96.5</v>
      </c>
      <c r="AX824">
        <v>27.110001</v>
      </c>
      <c r="AY824">
        <v>17.200001</v>
      </c>
      <c r="AZ824">
        <v>69.139999000000003</v>
      </c>
      <c r="BA824">
        <v>18.100000000000001</v>
      </c>
      <c r="BB824">
        <v>34.476199999999999</v>
      </c>
      <c r="BC824">
        <v>47</v>
      </c>
      <c r="BD824">
        <v>49</v>
      </c>
      <c r="BE824">
        <v>40.729999999999997</v>
      </c>
      <c r="BF824">
        <v>11.69</v>
      </c>
      <c r="BG824">
        <v>21</v>
      </c>
      <c r="BH824">
        <v>8.6300000000000008</v>
      </c>
      <c r="BI824">
        <v>46.57</v>
      </c>
      <c r="BJ824">
        <v>4.0999999999999996</v>
      </c>
      <c r="BK824">
        <v>18.579999999999998</v>
      </c>
      <c r="BL824">
        <v>27.18</v>
      </c>
      <c r="BM824">
        <v>10.7027</v>
      </c>
    </row>
    <row r="825" spans="1:65">
      <c r="A825" s="9">
        <v>43587</v>
      </c>
      <c r="B825">
        <v>95528</v>
      </c>
      <c r="C825">
        <v>3.9192999999999998</v>
      </c>
      <c r="D825">
        <v>17.950001</v>
      </c>
      <c r="E825">
        <v>14</v>
      </c>
      <c r="F825">
        <v>48.939999</v>
      </c>
      <c r="G825">
        <v>29.51</v>
      </c>
      <c r="H825">
        <v>34.599997999999999</v>
      </c>
      <c r="I825">
        <v>33.900002000000001</v>
      </c>
      <c r="J825">
        <v>49.790000999999997</v>
      </c>
      <c r="K825">
        <v>28.290899</v>
      </c>
      <c r="L825">
        <v>32.363602</v>
      </c>
      <c r="M825">
        <v>28.42</v>
      </c>
      <c r="N825">
        <v>30.290001</v>
      </c>
      <c r="O825">
        <v>23.82</v>
      </c>
      <c r="P825">
        <v>30.76</v>
      </c>
      <c r="Q825">
        <v>46.080002</v>
      </c>
      <c r="R825">
        <v>12.12</v>
      </c>
      <c r="S825">
        <v>36.373600000000003</v>
      </c>
      <c r="T825">
        <v>11.83</v>
      </c>
      <c r="U825">
        <v>7.49</v>
      </c>
      <c r="V825">
        <v>14.75</v>
      </c>
      <c r="W825">
        <v>46.740001999999997</v>
      </c>
      <c r="X825">
        <v>13.89</v>
      </c>
      <c r="Y825">
        <v>57.349997999999999</v>
      </c>
      <c r="Z825">
        <v>17.079999999999998</v>
      </c>
      <c r="AA825">
        <v>8.0500000000000007</v>
      </c>
      <c r="AB825">
        <v>43.400002000000001</v>
      </c>
      <c r="AC825">
        <v>32.257702000000002</v>
      </c>
      <c r="AD825">
        <v>34.130001</v>
      </c>
      <c r="AE825">
        <v>19.709999</v>
      </c>
      <c r="AF825">
        <v>17.5</v>
      </c>
      <c r="AG825">
        <v>16.219999000000001</v>
      </c>
      <c r="AH825">
        <v>20.16</v>
      </c>
      <c r="AI825">
        <v>6.71</v>
      </c>
      <c r="AJ825">
        <v>22.559999000000001</v>
      </c>
      <c r="AK825">
        <v>28</v>
      </c>
      <c r="AL825">
        <v>37.290000999999997</v>
      </c>
      <c r="AM825">
        <v>32.166697999999997</v>
      </c>
      <c r="AN825">
        <v>11.95</v>
      </c>
      <c r="AO825">
        <v>34.040000999999997</v>
      </c>
      <c r="AP825">
        <v>19.52</v>
      </c>
      <c r="AQ825">
        <v>15.5069</v>
      </c>
      <c r="AR825">
        <v>41.560001</v>
      </c>
      <c r="AS825">
        <v>23.842500999999999</v>
      </c>
      <c r="AT825">
        <v>7.16</v>
      </c>
      <c r="AU825">
        <v>14.23</v>
      </c>
      <c r="AV825">
        <v>23.309999000000001</v>
      </c>
      <c r="AW825">
        <v>95.730002999999996</v>
      </c>
      <c r="AX825">
        <v>26.73</v>
      </c>
      <c r="AY825">
        <v>17.200001</v>
      </c>
      <c r="AZ825">
        <v>69.099997999999999</v>
      </c>
      <c r="BA825">
        <v>17.540001</v>
      </c>
      <c r="BB825">
        <v>34.247601000000003</v>
      </c>
      <c r="BC825">
        <v>46.34</v>
      </c>
      <c r="BD825">
        <v>49.029998999999997</v>
      </c>
      <c r="BE825">
        <v>41.939999</v>
      </c>
      <c r="BF825">
        <v>11.55</v>
      </c>
      <c r="BG825">
        <v>21.469999000000001</v>
      </c>
      <c r="BH825">
        <v>8.4499999999999993</v>
      </c>
      <c r="BI825">
        <v>45.91</v>
      </c>
      <c r="BJ825">
        <v>4.1399999999999997</v>
      </c>
      <c r="BK825">
        <v>18.77</v>
      </c>
      <c r="BL825">
        <v>27.049999</v>
      </c>
      <c r="BM825">
        <v>10.507999999999999</v>
      </c>
    </row>
    <row r="826" spans="1:65">
      <c r="A826" s="9">
        <v>43588</v>
      </c>
      <c r="B826">
        <v>96008</v>
      </c>
      <c r="C826">
        <v>3.9662000000000002</v>
      </c>
      <c r="D826">
        <v>17.920000000000002</v>
      </c>
      <c r="E826">
        <v>14.23</v>
      </c>
      <c r="F826">
        <v>50.400002000000001</v>
      </c>
      <c r="G826">
        <v>29.559999000000001</v>
      </c>
      <c r="H826">
        <v>36.080002</v>
      </c>
      <c r="I826">
        <v>34.07</v>
      </c>
      <c r="J826">
        <v>50.080002</v>
      </c>
      <c r="K826">
        <v>28.845400000000001</v>
      </c>
      <c r="L826">
        <v>32.690899000000002</v>
      </c>
      <c r="M826">
        <v>28.030000999999999</v>
      </c>
      <c r="N826">
        <v>31.389999</v>
      </c>
      <c r="O826">
        <v>22.809999000000001</v>
      </c>
      <c r="P826">
        <v>30.719999000000001</v>
      </c>
      <c r="Q826">
        <v>46.09</v>
      </c>
      <c r="R826">
        <v>12.65</v>
      </c>
      <c r="S826">
        <v>37.678299000000003</v>
      </c>
      <c r="T826">
        <v>11.98</v>
      </c>
      <c r="U826">
        <v>7.38</v>
      </c>
      <c r="V826">
        <v>14.47</v>
      </c>
      <c r="W826">
        <v>45.189999</v>
      </c>
      <c r="X826">
        <v>14.3</v>
      </c>
      <c r="Y826">
        <v>56.849997999999999</v>
      </c>
      <c r="Z826">
        <v>16.780000999999999</v>
      </c>
      <c r="AA826">
        <v>8.25</v>
      </c>
      <c r="AB826">
        <v>42.57</v>
      </c>
      <c r="AC826">
        <v>32.187801</v>
      </c>
      <c r="AD826">
        <v>34.279998999999997</v>
      </c>
      <c r="AE826">
        <v>19.510000000000002</v>
      </c>
      <c r="AF826">
        <v>17.530000999999999</v>
      </c>
      <c r="AG826">
        <v>16.027999999999999</v>
      </c>
      <c r="AH826">
        <v>20.639999</v>
      </c>
      <c r="AI826">
        <v>6.84</v>
      </c>
      <c r="AJ826">
        <v>23.690000999999999</v>
      </c>
      <c r="AK826">
        <v>28.08</v>
      </c>
      <c r="AL826">
        <v>38.270000000000003</v>
      </c>
      <c r="AM826">
        <v>33.366698999999997</v>
      </c>
      <c r="AN826">
        <v>11.77</v>
      </c>
      <c r="AO826">
        <v>33.709999000000003</v>
      </c>
      <c r="AP826">
        <v>20.52</v>
      </c>
      <c r="AQ826">
        <v>15.6464</v>
      </c>
      <c r="AR826">
        <v>41.299999</v>
      </c>
      <c r="AS826">
        <v>24.531199999999998</v>
      </c>
      <c r="AT826">
        <v>7.11</v>
      </c>
      <c r="AU826">
        <v>14.46</v>
      </c>
      <c r="AV826">
        <v>24.17</v>
      </c>
      <c r="AW826">
        <v>95.400002000000001</v>
      </c>
      <c r="AX826">
        <v>26.85</v>
      </c>
      <c r="AY826">
        <v>17.25</v>
      </c>
      <c r="AZ826">
        <v>69.260002</v>
      </c>
      <c r="BA826">
        <v>17.649999999999999</v>
      </c>
      <c r="BB826">
        <v>34.142899</v>
      </c>
      <c r="BC826">
        <v>46.700001</v>
      </c>
      <c r="BD826">
        <v>48.139999000000003</v>
      </c>
      <c r="BE826">
        <v>41.990001999999997</v>
      </c>
      <c r="BF826">
        <v>11.48</v>
      </c>
      <c r="BG826">
        <v>21.209999</v>
      </c>
      <c r="BH826">
        <v>8.8699999999999992</v>
      </c>
      <c r="BI826">
        <v>45.919998</v>
      </c>
      <c r="BJ826">
        <v>4.5199999999999996</v>
      </c>
      <c r="BK826">
        <v>18.649999999999999</v>
      </c>
      <c r="BL826">
        <v>26.440000999999999</v>
      </c>
      <c r="BM826">
        <v>10.618499999999999</v>
      </c>
    </row>
    <row r="827" spans="1:65">
      <c r="A827" s="9">
        <v>43591</v>
      </c>
      <c r="B827">
        <v>95009</v>
      </c>
      <c r="C827">
        <v>3.9365999999999999</v>
      </c>
      <c r="D827">
        <v>18.059999000000001</v>
      </c>
      <c r="E827">
        <v>14.08</v>
      </c>
      <c r="F827">
        <v>49.66</v>
      </c>
      <c r="G827">
        <v>29.540001</v>
      </c>
      <c r="H827">
        <v>35</v>
      </c>
      <c r="I827">
        <v>33.700001</v>
      </c>
      <c r="J827">
        <v>49.369999</v>
      </c>
      <c r="K827">
        <v>27.909099999999999</v>
      </c>
      <c r="L827">
        <v>31.809099</v>
      </c>
      <c r="M827">
        <v>28.52</v>
      </c>
      <c r="N827">
        <v>30.76</v>
      </c>
      <c r="O827">
        <v>22.83</v>
      </c>
      <c r="P827">
        <v>31.049999</v>
      </c>
      <c r="Q827">
        <v>45.169998</v>
      </c>
      <c r="R827">
        <v>12.44</v>
      </c>
      <c r="S827">
        <v>38.350498000000002</v>
      </c>
      <c r="T827">
        <v>12.29</v>
      </c>
      <c r="U827">
        <v>7.59</v>
      </c>
      <c r="V827">
        <v>14.01</v>
      </c>
      <c r="W827">
        <v>44.860000999999997</v>
      </c>
      <c r="X827">
        <v>14.24</v>
      </c>
      <c r="Y827">
        <v>56.23</v>
      </c>
      <c r="Z827">
        <v>16.809999000000001</v>
      </c>
      <c r="AA827">
        <v>8.5399999999999991</v>
      </c>
      <c r="AB827">
        <v>42.66</v>
      </c>
      <c r="AC827">
        <v>32.607601000000003</v>
      </c>
      <c r="AD827">
        <v>34.340000000000003</v>
      </c>
      <c r="AE827">
        <v>19.299999</v>
      </c>
      <c r="AF827">
        <v>17.57</v>
      </c>
      <c r="AG827">
        <v>15.882</v>
      </c>
      <c r="AH827">
        <v>20.379999000000002</v>
      </c>
      <c r="AI827">
        <v>6.75</v>
      </c>
      <c r="AJ827">
        <v>23.299999</v>
      </c>
      <c r="AK827">
        <v>28.360001</v>
      </c>
      <c r="AL827">
        <v>37.959999000000003</v>
      </c>
      <c r="AM827">
        <v>32.833302000000003</v>
      </c>
      <c r="AN827">
        <v>11.44</v>
      </c>
      <c r="AO827">
        <v>32.970001000000003</v>
      </c>
      <c r="AP827">
        <v>20.299999</v>
      </c>
      <c r="AQ827">
        <v>15.5268</v>
      </c>
      <c r="AR827">
        <v>40.970001000000003</v>
      </c>
      <c r="AS827">
        <v>25.026299999999999</v>
      </c>
      <c r="AT827">
        <v>7</v>
      </c>
      <c r="AU827">
        <v>14.48</v>
      </c>
      <c r="AV827">
        <v>24.08</v>
      </c>
      <c r="AW827">
        <v>94.989998</v>
      </c>
      <c r="AX827">
        <v>26.77</v>
      </c>
      <c r="AY827">
        <v>17.040001</v>
      </c>
      <c r="AZ827">
        <v>68.550003000000004</v>
      </c>
      <c r="BA827">
        <v>17.610001</v>
      </c>
      <c r="BB827">
        <v>33.618999000000002</v>
      </c>
      <c r="BC827">
        <v>46.439999</v>
      </c>
      <c r="BD827">
        <v>47.259998000000003</v>
      </c>
      <c r="BE827">
        <v>41.330002</v>
      </c>
      <c r="BF827">
        <v>11.43</v>
      </c>
      <c r="BG827">
        <v>21.26</v>
      </c>
      <c r="BH827">
        <v>8.7799999999999994</v>
      </c>
      <c r="BI827">
        <v>45.509998000000003</v>
      </c>
      <c r="BJ827">
        <v>4.5599999999999996</v>
      </c>
      <c r="BK827">
        <v>18.360001</v>
      </c>
      <c r="BL827">
        <v>26.1</v>
      </c>
      <c r="BM827">
        <v>10.448600000000001</v>
      </c>
    </row>
    <row r="828" spans="1:65">
      <c r="A828" s="9">
        <v>43592</v>
      </c>
      <c r="B828">
        <v>94389</v>
      </c>
      <c r="C828">
        <v>3.9681999999999999</v>
      </c>
      <c r="D828">
        <v>17.649999999999999</v>
      </c>
      <c r="E828">
        <v>14.22</v>
      </c>
      <c r="F828">
        <v>49.700001</v>
      </c>
      <c r="G828">
        <v>29.219999000000001</v>
      </c>
      <c r="H828">
        <v>35.279998999999997</v>
      </c>
      <c r="I828">
        <v>33.659999999999997</v>
      </c>
      <c r="J828">
        <v>49.490001999999997</v>
      </c>
      <c r="K828">
        <v>27.5182</v>
      </c>
      <c r="L828">
        <v>31.609100000000002</v>
      </c>
      <c r="M828">
        <v>27.58</v>
      </c>
      <c r="N828">
        <v>30.98</v>
      </c>
      <c r="O828">
        <v>23.629999000000002</v>
      </c>
      <c r="P828">
        <v>31.049999</v>
      </c>
      <c r="Q828">
        <v>44.07</v>
      </c>
      <c r="R828">
        <v>12.1</v>
      </c>
      <c r="S828">
        <v>36.650398000000003</v>
      </c>
      <c r="T828">
        <v>12.2</v>
      </c>
      <c r="U828">
        <v>7.5</v>
      </c>
      <c r="V828">
        <v>13.91</v>
      </c>
      <c r="W828">
        <v>44.560001</v>
      </c>
      <c r="X828">
        <v>14.18</v>
      </c>
      <c r="Y828">
        <v>56.599997999999999</v>
      </c>
      <c r="Z828">
        <v>16.98</v>
      </c>
      <c r="AA828">
        <v>8.2799999999999994</v>
      </c>
      <c r="AB828">
        <v>42.200001</v>
      </c>
      <c r="AC828">
        <v>32.497700000000002</v>
      </c>
      <c r="AD828">
        <v>34.049999</v>
      </c>
      <c r="AE828">
        <v>19.200001</v>
      </c>
      <c r="AF828">
        <v>17.629999000000002</v>
      </c>
      <c r="AG828">
        <v>15.92</v>
      </c>
      <c r="AH828">
        <v>20.190000999999999</v>
      </c>
      <c r="AI828">
        <v>6.72</v>
      </c>
      <c r="AJ828">
        <v>23.5</v>
      </c>
      <c r="AK828">
        <v>28.76</v>
      </c>
      <c r="AL828">
        <v>37.810001</v>
      </c>
      <c r="AM828">
        <v>33.166697999999997</v>
      </c>
      <c r="AN828">
        <v>11.44</v>
      </c>
      <c r="AO828">
        <v>32.599997999999999</v>
      </c>
      <c r="AP828">
        <v>19.77</v>
      </c>
      <c r="AQ828">
        <v>15.028499999999999</v>
      </c>
      <c r="AR828">
        <v>41.23</v>
      </c>
      <c r="AS828">
        <v>24.018699999999999</v>
      </c>
      <c r="AT828">
        <v>6.82</v>
      </c>
      <c r="AU828">
        <v>14.8</v>
      </c>
      <c r="AV828">
        <v>23.780000999999999</v>
      </c>
      <c r="AW828">
        <v>94.830001999999993</v>
      </c>
      <c r="AX828">
        <v>26.35</v>
      </c>
      <c r="AY828">
        <v>17.27</v>
      </c>
      <c r="AZ828">
        <v>68.029999000000004</v>
      </c>
      <c r="BA828">
        <v>17.600000000000001</v>
      </c>
      <c r="BB828">
        <v>33.361899999999999</v>
      </c>
      <c r="BC828">
        <v>48.099997999999999</v>
      </c>
      <c r="BD828">
        <v>44.450001</v>
      </c>
      <c r="BE828">
        <v>40.990001999999997</v>
      </c>
      <c r="BF828">
        <v>11.47</v>
      </c>
      <c r="BG828">
        <v>21.4</v>
      </c>
      <c r="BH828">
        <v>8.4600000000000009</v>
      </c>
      <c r="BI828">
        <v>45.849997999999999</v>
      </c>
      <c r="BJ828">
        <v>4.72</v>
      </c>
      <c r="BK828">
        <v>18.139999</v>
      </c>
      <c r="BL828">
        <v>26.65</v>
      </c>
      <c r="BM828">
        <v>10.4436</v>
      </c>
    </row>
    <row r="829" spans="1:65">
      <c r="A829" s="9">
        <v>43593</v>
      </c>
      <c r="B829">
        <v>95597</v>
      </c>
      <c r="C829">
        <v>3.9687000000000001</v>
      </c>
      <c r="D829">
        <v>17.920000000000002</v>
      </c>
      <c r="E829">
        <v>14.5</v>
      </c>
      <c r="F829">
        <v>49</v>
      </c>
      <c r="G829">
        <v>30.219999000000001</v>
      </c>
      <c r="H829">
        <v>37</v>
      </c>
      <c r="I829">
        <v>34.349997999999999</v>
      </c>
      <c r="J829">
        <v>50.59</v>
      </c>
      <c r="K829">
        <v>28.163601</v>
      </c>
      <c r="L829">
        <v>32.263598999999999</v>
      </c>
      <c r="M829">
        <v>27.43</v>
      </c>
      <c r="N829">
        <v>30.58</v>
      </c>
      <c r="O829">
        <v>23.9</v>
      </c>
      <c r="P829">
        <v>30.389999</v>
      </c>
      <c r="Q829">
        <v>43.75</v>
      </c>
      <c r="R829">
        <v>12.19</v>
      </c>
      <c r="S829">
        <v>36.966701999999998</v>
      </c>
      <c r="T829">
        <v>12.16</v>
      </c>
      <c r="U829">
        <v>7.82</v>
      </c>
      <c r="V829">
        <v>13.97</v>
      </c>
      <c r="W829">
        <v>45.27</v>
      </c>
      <c r="X829">
        <v>14.27</v>
      </c>
      <c r="Y829">
        <v>58.650002000000001</v>
      </c>
      <c r="Z829">
        <v>17.110001</v>
      </c>
      <c r="AA829">
        <v>8.35</v>
      </c>
      <c r="AB829">
        <v>42.150002000000001</v>
      </c>
      <c r="AC829">
        <v>32.887501</v>
      </c>
      <c r="AD829">
        <v>34.229999999999997</v>
      </c>
      <c r="AE829">
        <v>19.18</v>
      </c>
      <c r="AF829">
        <v>17.440000999999999</v>
      </c>
      <c r="AG829">
        <v>15.962</v>
      </c>
      <c r="AH829">
        <v>20.690000999999999</v>
      </c>
      <c r="AI829">
        <v>6.84</v>
      </c>
      <c r="AJ829">
        <v>24.52</v>
      </c>
      <c r="AK829">
        <v>29.26</v>
      </c>
      <c r="AL829">
        <v>39</v>
      </c>
      <c r="AM829">
        <v>33.166697999999997</v>
      </c>
      <c r="AN829">
        <v>11.54</v>
      </c>
      <c r="AO829">
        <v>32.970001000000003</v>
      </c>
      <c r="AP829">
        <v>20.16</v>
      </c>
      <c r="AQ829">
        <v>15.2478</v>
      </c>
      <c r="AR829">
        <v>42.189999</v>
      </c>
      <c r="AS829">
        <v>24.1875</v>
      </c>
      <c r="AT829">
        <v>6.75</v>
      </c>
      <c r="AU829">
        <v>14.93</v>
      </c>
      <c r="AV829">
        <v>24.299999</v>
      </c>
      <c r="AW829">
        <v>87.779999000000004</v>
      </c>
      <c r="AX829">
        <v>27.370000999999998</v>
      </c>
      <c r="AY829">
        <v>17.709999</v>
      </c>
      <c r="AZ829">
        <v>69.120002999999997</v>
      </c>
      <c r="BA829">
        <v>17.629999000000002</v>
      </c>
      <c r="BB829">
        <v>34.952399999999997</v>
      </c>
      <c r="BC829">
        <v>48.200001</v>
      </c>
      <c r="BD829">
        <v>44.349997999999999</v>
      </c>
      <c r="BE829">
        <v>41.279998999999997</v>
      </c>
      <c r="BF829">
        <v>10.95</v>
      </c>
      <c r="BG829">
        <v>21.73</v>
      </c>
      <c r="BH829">
        <v>8.58</v>
      </c>
      <c r="BI829">
        <v>45.75</v>
      </c>
      <c r="BJ829">
        <v>4.53</v>
      </c>
      <c r="BK829">
        <v>18.610001</v>
      </c>
      <c r="BL829">
        <v>27.309999000000001</v>
      </c>
      <c r="BM829">
        <v>10.3034</v>
      </c>
    </row>
    <row r="830" spans="1:65">
      <c r="A830" s="9">
        <v>43594</v>
      </c>
      <c r="B830">
        <v>94808</v>
      </c>
      <c r="C830">
        <v>3.9262999999999999</v>
      </c>
      <c r="D830">
        <v>17.489999999999998</v>
      </c>
      <c r="E830">
        <v>14.24</v>
      </c>
      <c r="F830">
        <v>48.540000999999997</v>
      </c>
      <c r="G830">
        <v>29.360001</v>
      </c>
      <c r="H830">
        <v>38</v>
      </c>
      <c r="I830">
        <v>33.900002000000001</v>
      </c>
      <c r="J830">
        <v>51.029998999999997</v>
      </c>
      <c r="K830">
        <v>27.609100000000002</v>
      </c>
      <c r="L830">
        <v>31.700001</v>
      </c>
      <c r="M830">
        <v>27.620000999999998</v>
      </c>
      <c r="N830">
        <v>30.5</v>
      </c>
      <c r="O830">
        <v>24.49</v>
      </c>
      <c r="P830">
        <v>30.73</v>
      </c>
      <c r="Q830">
        <v>40.529998999999997</v>
      </c>
      <c r="R830">
        <v>12.25</v>
      </c>
      <c r="S830">
        <v>35.731200999999999</v>
      </c>
      <c r="T830">
        <v>12.12</v>
      </c>
      <c r="U830">
        <v>7.69</v>
      </c>
      <c r="V830">
        <v>13.89</v>
      </c>
      <c r="W830">
        <v>44.25</v>
      </c>
      <c r="X830">
        <v>14.25</v>
      </c>
      <c r="Y830">
        <v>58.650002000000001</v>
      </c>
      <c r="Z830">
        <v>17.25</v>
      </c>
      <c r="AA830">
        <v>8.5299999999999994</v>
      </c>
      <c r="AB830">
        <v>42.349997999999999</v>
      </c>
      <c r="AC830">
        <v>32.537601000000002</v>
      </c>
      <c r="AD830">
        <v>33.900002000000001</v>
      </c>
      <c r="AE830">
        <v>19.209999</v>
      </c>
      <c r="AF830">
        <v>17.600000000000001</v>
      </c>
      <c r="AG830">
        <v>16.120000999999998</v>
      </c>
      <c r="AH830">
        <v>20.25</v>
      </c>
      <c r="AI830">
        <v>6.75</v>
      </c>
      <c r="AJ830">
        <v>24.84</v>
      </c>
      <c r="AK830">
        <v>28.83</v>
      </c>
      <c r="AL830">
        <v>38.5</v>
      </c>
      <c r="AM830">
        <v>33.166697999999997</v>
      </c>
      <c r="AN830">
        <v>11.49</v>
      </c>
      <c r="AO830">
        <v>32.560001</v>
      </c>
      <c r="AP830">
        <v>20.799999</v>
      </c>
      <c r="AQ830">
        <v>15.696300000000001</v>
      </c>
      <c r="AR830">
        <v>41.099997999999999</v>
      </c>
      <c r="AS830">
        <v>23.237499</v>
      </c>
      <c r="AT830">
        <v>6.5</v>
      </c>
      <c r="AU830">
        <v>15.6</v>
      </c>
      <c r="AV830">
        <v>24.209999</v>
      </c>
      <c r="AW830">
        <v>83.989998</v>
      </c>
      <c r="AX830">
        <v>26.83</v>
      </c>
      <c r="AY830">
        <v>17.969999000000001</v>
      </c>
      <c r="AZ830">
        <v>68.339995999999999</v>
      </c>
      <c r="BA830">
        <v>17.350000000000001</v>
      </c>
      <c r="BB830">
        <v>34.590499999999999</v>
      </c>
      <c r="BC830">
        <v>47.799999</v>
      </c>
      <c r="BD830">
        <v>44.349997999999999</v>
      </c>
      <c r="BE830">
        <v>44.16</v>
      </c>
      <c r="BF830">
        <v>10.93</v>
      </c>
      <c r="BG830">
        <v>21.799999</v>
      </c>
      <c r="BH830">
        <v>8.51</v>
      </c>
      <c r="BI830">
        <v>45.5</v>
      </c>
      <c r="BJ830">
        <v>4.74</v>
      </c>
      <c r="BK830">
        <v>18.549999</v>
      </c>
      <c r="BL830">
        <v>27.91</v>
      </c>
      <c r="BM830">
        <v>10.106999999999999</v>
      </c>
    </row>
    <row r="831" spans="1:65">
      <c r="A831" s="9">
        <v>43595</v>
      </c>
      <c r="B831">
        <v>94258</v>
      </c>
      <c r="C831">
        <v>3.9453999999999998</v>
      </c>
      <c r="D831">
        <v>17.299999</v>
      </c>
      <c r="E831">
        <v>14.15</v>
      </c>
      <c r="F831">
        <v>49.459999000000003</v>
      </c>
      <c r="G831">
        <v>29.35</v>
      </c>
      <c r="H831">
        <v>38.090000000000003</v>
      </c>
      <c r="I831">
        <v>33.299999</v>
      </c>
      <c r="J831">
        <v>50.16</v>
      </c>
      <c r="K831">
        <v>27.327299</v>
      </c>
      <c r="L831">
        <v>31.418199999999999</v>
      </c>
      <c r="M831">
        <v>28.1</v>
      </c>
      <c r="N831">
        <v>31.190000999999999</v>
      </c>
      <c r="O831">
        <v>23.950001</v>
      </c>
      <c r="P831">
        <v>29.879999000000002</v>
      </c>
      <c r="Q831">
        <v>40.049999</v>
      </c>
      <c r="R831">
        <v>12.2</v>
      </c>
      <c r="S831">
        <v>33.408400999999998</v>
      </c>
      <c r="T831">
        <v>12.35</v>
      </c>
      <c r="U831">
        <v>7.54</v>
      </c>
      <c r="V831">
        <v>13.78</v>
      </c>
      <c r="W831">
        <v>44.759998000000003</v>
      </c>
      <c r="X831">
        <v>14.39</v>
      </c>
      <c r="Y831">
        <v>53.619999</v>
      </c>
      <c r="Z831">
        <v>17.149999999999999</v>
      </c>
      <c r="AA831">
        <v>8.6999999999999993</v>
      </c>
      <c r="AB831">
        <v>42.57</v>
      </c>
      <c r="AC831">
        <v>31.687999999999999</v>
      </c>
      <c r="AD831">
        <v>32.939999</v>
      </c>
      <c r="AE831">
        <v>19.290001</v>
      </c>
      <c r="AF831">
        <v>17.389999</v>
      </c>
      <c r="AG831">
        <v>16.205998999999998</v>
      </c>
      <c r="AH831">
        <v>19.959999</v>
      </c>
      <c r="AI831">
        <v>6.75</v>
      </c>
      <c r="AJ831">
        <v>25.5</v>
      </c>
      <c r="AK831">
        <v>29.6</v>
      </c>
      <c r="AL831">
        <v>38.32</v>
      </c>
      <c r="AM831">
        <v>33.693297999999999</v>
      </c>
      <c r="AN831">
        <v>11.45</v>
      </c>
      <c r="AO831">
        <v>32.409999999999997</v>
      </c>
      <c r="AP831">
        <v>20.030000999999999</v>
      </c>
      <c r="AQ831">
        <v>15.1083</v>
      </c>
      <c r="AR831">
        <v>41.400002000000001</v>
      </c>
      <c r="AS831">
        <v>23.3125</v>
      </c>
      <c r="AT831">
        <v>6.37</v>
      </c>
      <c r="AU831">
        <v>15.59</v>
      </c>
      <c r="AV831">
        <v>23.92</v>
      </c>
      <c r="AW831">
        <v>83.739998</v>
      </c>
      <c r="AX831">
        <v>26.68</v>
      </c>
      <c r="AY831">
        <v>18.040001</v>
      </c>
      <c r="AZ831">
        <v>68.069999999999993</v>
      </c>
      <c r="BA831">
        <v>17.280000999999999</v>
      </c>
      <c r="BB831">
        <v>34.990501000000002</v>
      </c>
      <c r="BC831">
        <v>45.799999</v>
      </c>
      <c r="BD831">
        <v>44.400002000000001</v>
      </c>
      <c r="BE831">
        <v>40.310001</v>
      </c>
      <c r="BF831">
        <v>10.89</v>
      </c>
      <c r="BG831">
        <v>21.700001</v>
      </c>
      <c r="BH831">
        <v>8.43</v>
      </c>
      <c r="BI831">
        <v>45.330002</v>
      </c>
      <c r="BJ831">
        <v>4.6100000000000003</v>
      </c>
      <c r="BK831">
        <v>18.43</v>
      </c>
      <c r="BL831">
        <v>28.5</v>
      </c>
      <c r="BM831">
        <v>9.7885299999999997</v>
      </c>
    </row>
    <row r="832" spans="1:65">
      <c r="A832" s="9">
        <v>43598</v>
      </c>
      <c r="B832">
        <v>91727</v>
      </c>
      <c r="C832">
        <v>3.9597000000000002</v>
      </c>
      <c r="D832">
        <v>17.010000000000002</v>
      </c>
      <c r="E832">
        <v>13.81</v>
      </c>
      <c r="F832">
        <v>47.43</v>
      </c>
      <c r="G832">
        <v>28.51</v>
      </c>
      <c r="H832">
        <v>36.599997999999999</v>
      </c>
      <c r="I832">
        <v>32.340000000000003</v>
      </c>
      <c r="J832">
        <v>48.369999</v>
      </c>
      <c r="K832">
        <v>26.545500000000001</v>
      </c>
      <c r="L832">
        <v>30.636399999999998</v>
      </c>
      <c r="M832">
        <v>28</v>
      </c>
      <c r="N832">
        <v>29.75</v>
      </c>
      <c r="O832">
        <v>23.58</v>
      </c>
      <c r="P832">
        <v>29.98</v>
      </c>
      <c r="Q832">
        <v>37.25</v>
      </c>
      <c r="R832">
        <v>11.8</v>
      </c>
      <c r="S832">
        <v>31.925799999999999</v>
      </c>
      <c r="T832">
        <v>12.14</v>
      </c>
      <c r="U832">
        <v>7.36</v>
      </c>
      <c r="V832">
        <v>13.23</v>
      </c>
      <c r="W832">
        <v>44.490001999999997</v>
      </c>
      <c r="X832">
        <v>13.71</v>
      </c>
      <c r="Y832">
        <v>49.5</v>
      </c>
      <c r="Z832">
        <v>16.700001</v>
      </c>
      <c r="AA832">
        <v>8.33</v>
      </c>
      <c r="AB832">
        <v>42.34</v>
      </c>
      <c r="AC832">
        <v>30.0886</v>
      </c>
      <c r="AD832">
        <v>32.139999000000003</v>
      </c>
      <c r="AE832">
        <v>18.91</v>
      </c>
      <c r="AF832">
        <v>17.120000999999998</v>
      </c>
      <c r="AG832">
        <v>15.862</v>
      </c>
      <c r="AH832">
        <v>19.600000000000001</v>
      </c>
      <c r="AI832">
        <v>6.53</v>
      </c>
      <c r="AJ832">
        <v>23.709999</v>
      </c>
      <c r="AK832">
        <v>29.15</v>
      </c>
      <c r="AL832">
        <v>37.909999999999997</v>
      </c>
      <c r="AM832">
        <v>32.616698999999997</v>
      </c>
      <c r="AN832">
        <v>11.25</v>
      </c>
      <c r="AO832">
        <v>31.9</v>
      </c>
      <c r="AP832">
        <v>19.739999999999998</v>
      </c>
      <c r="AQ832">
        <v>14.8492</v>
      </c>
      <c r="AR832">
        <v>40.450001</v>
      </c>
      <c r="AS832">
        <v>22.502500999999999</v>
      </c>
      <c r="AT832">
        <v>6.32</v>
      </c>
      <c r="AU832">
        <v>15.39</v>
      </c>
      <c r="AV832">
        <v>23.190000999999999</v>
      </c>
      <c r="AW832">
        <v>80.410004000000001</v>
      </c>
      <c r="AX832">
        <v>25.9</v>
      </c>
      <c r="AY832">
        <v>17.450001</v>
      </c>
      <c r="AZ832">
        <v>67.550003000000004</v>
      </c>
      <c r="BA832">
        <v>17.110001</v>
      </c>
      <c r="BB832">
        <v>33.333302000000003</v>
      </c>
      <c r="BC832">
        <v>42.599997999999999</v>
      </c>
      <c r="BD832">
        <v>42.900002000000001</v>
      </c>
      <c r="BE832">
        <v>38.130001</v>
      </c>
      <c r="BF832">
        <v>10.6</v>
      </c>
      <c r="BG832">
        <v>21</v>
      </c>
      <c r="BH832">
        <v>8.18</v>
      </c>
      <c r="BI832">
        <v>44.900002000000001</v>
      </c>
      <c r="BJ832">
        <v>4.7300000000000004</v>
      </c>
      <c r="BK832">
        <v>18</v>
      </c>
      <c r="BL832">
        <v>28.299999</v>
      </c>
      <c r="BM832">
        <v>9.3727</v>
      </c>
    </row>
    <row r="833" spans="1:65">
      <c r="A833" s="9">
        <v>43599</v>
      </c>
      <c r="B833">
        <v>92092</v>
      </c>
      <c r="C833">
        <v>3.9904999999999999</v>
      </c>
      <c r="D833">
        <v>16.940000999999999</v>
      </c>
      <c r="E833">
        <v>13.95</v>
      </c>
      <c r="F833">
        <v>47.59</v>
      </c>
      <c r="G833">
        <v>28.52</v>
      </c>
      <c r="H833">
        <v>35.150002000000001</v>
      </c>
      <c r="I833">
        <v>32.599997999999999</v>
      </c>
      <c r="J833">
        <v>47.900002000000001</v>
      </c>
      <c r="K833">
        <v>26.318199</v>
      </c>
      <c r="L833">
        <v>30.545500000000001</v>
      </c>
      <c r="M833">
        <v>28.6</v>
      </c>
      <c r="N833">
        <v>29.700001</v>
      </c>
      <c r="O833">
        <v>22.950001</v>
      </c>
      <c r="P833">
        <v>31.26</v>
      </c>
      <c r="Q833">
        <v>38.590000000000003</v>
      </c>
      <c r="R833">
        <v>11.92</v>
      </c>
      <c r="S833">
        <v>31.629200000000001</v>
      </c>
      <c r="T833">
        <v>12.22</v>
      </c>
      <c r="U833">
        <v>7.39</v>
      </c>
      <c r="V833">
        <v>13.38</v>
      </c>
      <c r="W833">
        <v>44.200001</v>
      </c>
      <c r="X833">
        <v>14.33</v>
      </c>
      <c r="Y833">
        <v>51.169998</v>
      </c>
      <c r="Z833">
        <v>16.600000000000001</v>
      </c>
      <c r="AA833">
        <v>8.3800000000000008</v>
      </c>
      <c r="AB833">
        <v>41.799999</v>
      </c>
      <c r="AC833">
        <v>32.147799999999997</v>
      </c>
      <c r="AD833">
        <v>33.450001</v>
      </c>
      <c r="AE833">
        <v>18.93</v>
      </c>
      <c r="AF833">
        <v>17.25</v>
      </c>
      <c r="AG833">
        <v>16.004000000000001</v>
      </c>
      <c r="AH833">
        <v>19.739999999999998</v>
      </c>
      <c r="AI833">
        <v>6.64</v>
      </c>
      <c r="AJ833">
        <v>23.049999</v>
      </c>
      <c r="AK833">
        <v>29.1</v>
      </c>
      <c r="AL833">
        <v>37.599997999999999</v>
      </c>
      <c r="AM833">
        <v>32.830002</v>
      </c>
      <c r="AN833">
        <v>11.27</v>
      </c>
      <c r="AO833">
        <v>31.75</v>
      </c>
      <c r="AP833">
        <v>21.389999</v>
      </c>
      <c r="AQ833">
        <v>15.048500000000001</v>
      </c>
      <c r="AR833">
        <v>40.049999</v>
      </c>
      <c r="AS833">
        <v>22.281199999999998</v>
      </c>
      <c r="AT833">
        <v>6.49</v>
      </c>
      <c r="AU833">
        <v>15.6</v>
      </c>
      <c r="AV833">
        <v>22.99</v>
      </c>
      <c r="AW833">
        <v>82.900002000000001</v>
      </c>
      <c r="AX833">
        <v>26</v>
      </c>
      <c r="AY833">
        <v>17.68</v>
      </c>
      <c r="AZ833">
        <v>67.550003000000004</v>
      </c>
      <c r="BA833">
        <v>17.149999999999999</v>
      </c>
      <c r="BB833">
        <v>34.257098999999997</v>
      </c>
      <c r="BC833">
        <v>43.209999000000003</v>
      </c>
      <c r="BD833">
        <v>41.549999</v>
      </c>
      <c r="BE833">
        <v>37.450001</v>
      </c>
      <c r="BF833">
        <v>10.64</v>
      </c>
      <c r="BG833">
        <v>21.25</v>
      </c>
      <c r="BH833">
        <v>8.15</v>
      </c>
      <c r="BI833">
        <v>44.900002000000001</v>
      </c>
      <c r="BJ833">
        <v>4.55</v>
      </c>
      <c r="BK833">
        <v>18.010000000000002</v>
      </c>
      <c r="BL833">
        <v>28.15</v>
      </c>
      <c r="BM833">
        <v>9.1086799999999997</v>
      </c>
    </row>
    <row r="834" spans="1:65">
      <c r="A834" s="9">
        <v>43600</v>
      </c>
      <c r="B834">
        <v>91623</v>
      </c>
      <c r="C834">
        <v>3.9750999999999999</v>
      </c>
      <c r="D834">
        <v>16.610001</v>
      </c>
      <c r="E834">
        <v>13.92</v>
      </c>
      <c r="F834">
        <v>47.950001</v>
      </c>
      <c r="G834">
        <v>28.32</v>
      </c>
      <c r="H834">
        <v>34.630001</v>
      </c>
      <c r="I834">
        <v>32.5</v>
      </c>
      <c r="J834">
        <v>47.110000999999997</v>
      </c>
      <c r="K834">
        <v>26.081800000000001</v>
      </c>
      <c r="L834">
        <v>30.218201000000001</v>
      </c>
      <c r="M834">
        <v>28.25</v>
      </c>
      <c r="N834">
        <v>29.809999000000001</v>
      </c>
      <c r="O834">
        <v>22.75</v>
      </c>
      <c r="P834">
        <v>31.530000999999999</v>
      </c>
      <c r="Q834">
        <v>38.549999</v>
      </c>
      <c r="R834">
        <v>11.79</v>
      </c>
      <c r="S834">
        <v>31.955400000000001</v>
      </c>
      <c r="T834">
        <v>12.05</v>
      </c>
      <c r="U834">
        <v>7.41</v>
      </c>
      <c r="V834">
        <v>13.08</v>
      </c>
      <c r="W834">
        <v>43.799999</v>
      </c>
      <c r="X834">
        <v>14.33</v>
      </c>
      <c r="Y834">
        <v>50</v>
      </c>
      <c r="Z834">
        <v>15.95</v>
      </c>
      <c r="AA834">
        <v>8.27</v>
      </c>
      <c r="AB834">
        <v>42</v>
      </c>
      <c r="AC834">
        <v>31.977799999999998</v>
      </c>
      <c r="AD834">
        <v>33.389999000000003</v>
      </c>
      <c r="AE834">
        <v>18.139999</v>
      </c>
      <c r="AF834">
        <v>17.100000000000001</v>
      </c>
      <c r="AG834">
        <v>16.417998999999998</v>
      </c>
      <c r="AH834">
        <v>19.860001</v>
      </c>
      <c r="AI834">
        <v>6.51</v>
      </c>
      <c r="AJ834">
        <v>22.66</v>
      </c>
      <c r="AK834">
        <v>28.73</v>
      </c>
      <c r="AL834">
        <v>36.950001</v>
      </c>
      <c r="AM834">
        <v>32.333302000000003</v>
      </c>
      <c r="AN834">
        <v>11.25</v>
      </c>
      <c r="AO834">
        <v>31.85</v>
      </c>
      <c r="AP834">
        <v>22.01</v>
      </c>
      <c r="AQ834">
        <v>15.0684</v>
      </c>
      <c r="AR834">
        <v>40.709999000000003</v>
      </c>
      <c r="AS834">
        <v>21.625</v>
      </c>
      <c r="AT834">
        <v>6.35</v>
      </c>
      <c r="AU834">
        <v>15.48</v>
      </c>
      <c r="AV834">
        <v>22.66</v>
      </c>
      <c r="AW834">
        <v>82.400002000000001</v>
      </c>
      <c r="AX834">
        <v>25.879999000000002</v>
      </c>
      <c r="AY834">
        <v>18.239999999999998</v>
      </c>
      <c r="AZ834">
        <v>66.319999999999993</v>
      </c>
      <c r="BA834">
        <v>16.940000999999999</v>
      </c>
      <c r="BB834">
        <v>34.276198999999998</v>
      </c>
      <c r="BC834">
        <v>42.220001000000003</v>
      </c>
      <c r="BD834">
        <v>41.07</v>
      </c>
      <c r="BE834">
        <v>36.799999</v>
      </c>
      <c r="BF834">
        <v>10.66</v>
      </c>
      <c r="BG834">
        <v>21.190000999999999</v>
      </c>
      <c r="BH834">
        <v>7.95</v>
      </c>
      <c r="BI834">
        <v>44.849997999999999</v>
      </c>
      <c r="BJ834">
        <v>4.3</v>
      </c>
      <c r="BK834">
        <v>18</v>
      </c>
      <c r="BL834">
        <v>27.379999000000002</v>
      </c>
      <c r="BM834">
        <v>9.3231900000000003</v>
      </c>
    </row>
    <row r="835" spans="1:65">
      <c r="A835" s="9">
        <v>43601</v>
      </c>
      <c r="B835">
        <v>90024</v>
      </c>
      <c r="C835">
        <v>3.9998999999999998</v>
      </c>
      <c r="D835">
        <v>16.639999</v>
      </c>
      <c r="E835">
        <v>13.74</v>
      </c>
      <c r="F835">
        <v>46.400002000000001</v>
      </c>
      <c r="G835">
        <v>27.780000999999999</v>
      </c>
      <c r="H835">
        <v>33.299999</v>
      </c>
      <c r="I835">
        <v>31.9</v>
      </c>
      <c r="J835">
        <v>45.639999000000003</v>
      </c>
      <c r="K835">
        <v>25.609100000000002</v>
      </c>
      <c r="L835">
        <v>29.863600000000002</v>
      </c>
      <c r="M835">
        <v>28.379999000000002</v>
      </c>
      <c r="N835">
        <v>28.82</v>
      </c>
      <c r="O835">
        <v>21.9</v>
      </c>
      <c r="P835">
        <v>32.07</v>
      </c>
      <c r="Q835">
        <v>37.689999</v>
      </c>
      <c r="R835">
        <v>11.62</v>
      </c>
      <c r="S835">
        <v>31.649000000000001</v>
      </c>
      <c r="T835">
        <v>11.91</v>
      </c>
      <c r="U835">
        <v>7.15</v>
      </c>
      <c r="V835">
        <v>12.7</v>
      </c>
      <c r="W835">
        <v>43.599997999999999</v>
      </c>
      <c r="X835">
        <v>14.99</v>
      </c>
      <c r="Y835">
        <v>47.900002000000001</v>
      </c>
      <c r="Z835">
        <v>15.54</v>
      </c>
      <c r="AA835">
        <v>8.25</v>
      </c>
      <c r="AB835">
        <v>41.560001</v>
      </c>
      <c r="AC835">
        <v>31.0182</v>
      </c>
      <c r="AD835">
        <v>32.529998999999997</v>
      </c>
      <c r="AE835">
        <v>17.43</v>
      </c>
      <c r="AF835">
        <v>16.989999999999998</v>
      </c>
      <c r="AG835">
        <v>16.200001</v>
      </c>
      <c r="AH835">
        <v>19.600000000000001</v>
      </c>
      <c r="AI835">
        <v>6.38</v>
      </c>
      <c r="AJ835">
        <v>20.98</v>
      </c>
      <c r="AK835">
        <v>28.379999000000002</v>
      </c>
      <c r="AL835">
        <v>36.020000000000003</v>
      </c>
      <c r="AM835">
        <v>32.256698999999998</v>
      </c>
      <c r="AN835">
        <v>11.08</v>
      </c>
      <c r="AO835">
        <v>31.440000999999999</v>
      </c>
      <c r="AP835">
        <v>22.690000999999999</v>
      </c>
      <c r="AQ835">
        <v>14.6997</v>
      </c>
      <c r="AR835">
        <v>39.700001</v>
      </c>
      <c r="AS835">
        <v>20.875</v>
      </c>
      <c r="AT835">
        <v>6.85</v>
      </c>
      <c r="AU835">
        <v>14.99</v>
      </c>
      <c r="AV835">
        <v>22.190000999999999</v>
      </c>
      <c r="AW835">
        <v>80.040001000000004</v>
      </c>
      <c r="AX835">
        <v>25.27</v>
      </c>
      <c r="AY835">
        <v>18.239999999999998</v>
      </c>
      <c r="AZ835">
        <v>64.339995999999999</v>
      </c>
      <c r="BA835">
        <v>16.719999000000001</v>
      </c>
      <c r="BB835">
        <v>34</v>
      </c>
      <c r="BC835">
        <v>39.849997999999999</v>
      </c>
      <c r="BD835">
        <v>39.82</v>
      </c>
      <c r="BE835">
        <v>35.82</v>
      </c>
      <c r="BF835">
        <v>10.54</v>
      </c>
      <c r="BG835">
        <v>20.239999999999998</v>
      </c>
      <c r="BH835">
        <v>7.7</v>
      </c>
      <c r="BI835">
        <v>44.599997999999999</v>
      </c>
      <c r="BJ835">
        <v>4.09</v>
      </c>
      <c r="BK835">
        <v>18</v>
      </c>
      <c r="BL835">
        <v>26.700001</v>
      </c>
      <c r="BM835">
        <v>9.7357200000000006</v>
      </c>
    </row>
    <row r="836" spans="1:65">
      <c r="A836" s="9">
        <v>43602</v>
      </c>
      <c r="B836">
        <v>89993</v>
      </c>
      <c r="C836">
        <v>4.0461999999999998</v>
      </c>
      <c r="D836">
        <v>16.489999999999998</v>
      </c>
      <c r="E836">
        <v>13.74</v>
      </c>
      <c r="F836">
        <v>47.720001000000003</v>
      </c>
      <c r="G836">
        <v>27.559999000000001</v>
      </c>
      <c r="H836">
        <v>32.659999999999997</v>
      </c>
      <c r="I836">
        <v>31.700001</v>
      </c>
      <c r="J836">
        <v>44.849997999999999</v>
      </c>
      <c r="K836">
        <v>25.818199</v>
      </c>
      <c r="L836">
        <v>30.090900000000001</v>
      </c>
      <c r="M836">
        <v>27.82</v>
      </c>
      <c r="N836">
        <v>29.370000999999998</v>
      </c>
      <c r="O836">
        <v>21.41</v>
      </c>
      <c r="P836">
        <v>31.65</v>
      </c>
      <c r="Q836">
        <v>36.689999</v>
      </c>
      <c r="R836">
        <v>11.46</v>
      </c>
      <c r="S836">
        <v>32.014702</v>
      </c>
      <c r="T836">
        <v>11.77</v>
      </c>
      <c r="U836">
        <v>6.84</v>
      </c>
      <c r="V836">
        <v>12.49</v>
      </c>
      <c r="W836">
        <v>42.27</v>
      </c>
      <c r="X836">
        <v>15.39</v>
      </c>
      <c r="Y836">
        <v>46.43</v>
      </c>
      <c r="Z836">
        <v>15.26</v>
      </c>
      <c r="AA836">
        <v>8.27</v>
      </c>
      <c r="AB836">
        <v>40.25</v>
      </c>
      <c r="AC836">
        <v>30.598400000000002</v>
      </c>
      <c r="AD836">
        <v>32.279998999999997</v>
      </c>
      <c r="AE836">
        <v>18.149999999999999</v>
      </c>
      <c r="AF836">
        <v>17.280000999999999</v>
      </c>
      <c r="AG836">
        <v>15.922000000000001</v>
      </c>
      <c r="AH836">
        <v>19.100000000000001</v>
      </c>
      <c r="AI836">
        <v>6.41</v>
      </c>
      <c r="AJ836">
        <v>20.5</v>
      </c>
      <c r="AK836">
        <v>28.469999000000001</v>
      </c>
      <c r="AL836">
        <v>35.599997999999999</v>
      </c>
      <c r="AM836">
        <v>33.166697999999997</v>
      </c>
      <c r="AN836">
        <v>11.08</v>
      </c>
      <c r="AO836">
        <v>31.5</v>
      </c>
      <c r="AP836">
        <v>23.57</v>
      </c>
      <c r="AQ836">
        <v>14.530200000000001</v>
      </c>
      <c r="AR836">
        <v>39.400002000000001</v>
      </c>
      <c r="AS836">
        <v>21.102501</v>
      </c>
      <c r="AT836">
        <v>6.75</v>
      </c>
      <c r="AU836">
        <v>14.8</v>
      </c>
      <c r="AV836">
        <v>21.57</v>
      </c>
      <c r="AW836">
        <v>79.139999000000003</v>
      </c>
      <c r="AX836">
        <v>24.68</v>
      </c>
      <c r="AY836">
        <v>18.209999</v>
      </c>
      <c r="AZ836">
        <v>63.77</v>
      </c>
      <c r="BA836">
        <v>16.899999999999999</v>
      </c>
      <c r="BB836">
        <v>33.200001</v>
      </c>
      <c r="BC836">
        <v>40.139999000000003</v>
      </c>
      <c r="BD836">
        <v>39.32</v>
      </c>
      <c r="BE836">
        <v>38</v>
      </c>
      <c r="BF836">
        <v>10.64</v>
      </c>
      <c r="BG836">
        <v>19.370000999999998</v>
      </c>
      <c r="BH836">
        <v>7.89</v>
      </c>
      <c r="BI836">
        <v>44.98</v>
      </c>
      <c r="BJ836">
        <v>4.03</v>
      </c>
      <c r="BK836">
        <v>18.129999000000002</v>
      </c>
      <c r="BL836">
        <v>26.4</v>
      </c>
      <c r="BM836">
        <v>9.5393600000000003</v>
      </c>
    </row>
    <row r="837" spans="1:65">
      <c r="A837" s="9">
        <v>43605</v>
      </c>
      <c r="B837">
        <v>91946</v>
      </c>
      <c r="C837">
        <v>4.0974000000000004</v>
      </c>
      <c r="D837">
        <v>16.489999999999998</v>
      </c>
      <c r="E837">
        <v>13.78</v>
      </c>
      <c r="F837">
        <v>46.75</v>
      </c>
      <c r="G837">
        <v>28.07</v>
      </c>
      <c r="H837">
        <v>33.409999999999997</v>
      </c>
      <c r="I837">
        <v>32.709999000000003</v>
      </c>
      <c r="J837">
        <v>46.57</v>
      </c>
      <c r="K837">
        <v>26.709101</v>
      </c>
      <c r="L837">
        <v>30.909099999999999</v>
      </c>
      <c r="M837">
        <v>28.35</v>
      </c>
      <c r="N837">
        <v>29.290001</v>
      </c>
      <c r="O837">
        <v>22.48</v>
      </c>
      <c r="P837">
        <v>31.82</v>
      </c>
      <c r="Q837">
        <v>40.400002000000001</v>
      </c>
      <c r="R837">
        <v>11.86</v>
      </c>
      <c r="S837">
        <v>33.517100999999997</v>
      </c>
      <c r="T837">
        <v>12.27</v>
      </c>
      <c r="U837">
        <v>6.95</v>
      </c>
      <c r="V837">
        <v>13.2</v>
      </c>
      <c r="W837">
        <v>44.349997999999999</v>
      </c>
      <c r="X837">
        <v>15.39</v>
      </c>
      <c r="Y837">
        <v>47.299999</v>
      </c>
      <c r="Z837">
        <v>16.309999000000001</v>
      </c>
      <c r="AA837">
        <v>8.44</v>
      </c>
      <c r="AB837">
        <v>41.900002000000001</v>
      </c>
      <c r="AC837">
        <v>31.997800999999999</v>
      </c>
      <c r="AD837">
        <v>33.369999</v>
      </c>
      <c r="AE837">
        <v>18.610001</v>
      </c>
      <c r="AF837">
        <v>17.940000999999999</v>
      </c>
      <c r="AG837">
        <v>16.459999</v>
      </c>
      <c r="AH837">
        <v>19.02</v>
      </c>
      <c r="AI837">
        <v>6.49</v>
      </c>
      <c r="AJ837">
        <v>20.85</v>
      </c>
      <c r="AK837">
        <v>29.15</v>
      </c>
      <c r="AL837">
        <v>37.130001</v>
      </c>
      <c r="AM837">
        <v>34.736697999999997</v>
      </c>
      <c r="AN837">
        <v>11.44</v>
      </c>
      <c r="AO837">
        <v>32.32</v>
      </c>
      <c r="AP837">
        <v>24.01</v>
      </c>
      <c r="AQ837">
        <v>15.2478</v>
      </c>
      <c r="AR837">
        <v>40.880001</v>
      </c>
      <c r="AS837">
        <v>21.625</v>
      </c>
      <c r="AT837">
        <v>7.18</v>
      </c>
      <c r="AU837">
        <v>15.62</v>
      </c>
      <c r="AV837">
        <v>22.950001</v>
      </c>
      <c r="AW837">
        <v>81.120002999999997</v>
      </c>
      <c r="AX837">
        <v>25.52</v>
      </c>
      <c r="AY837">
        <v>18.75</v>
      </c>
      <c r="AZ837">
        <v>65</v>
      </c>
      <c r="BA837">
        <v>17.100000000000001</v>
      </c>
      <c r="BB837">
        <v>34.666697999999997</v>
      </c>
      <c r="BC837">
        <v>41.09</v>
      </c>
      <c r="BD837">
        <v>40.619999</v>
      </c>
      <c r="BE837">
        <v>37.270000000000003</v>
      </c>
      <c r="BF837">
        <v>10.72</v>
      </c>
      <c r="BG837">
        <v>19.75</v>
      </c>
      <c r="BH837">
        <v>8.01</v>
      </c>
      <c r="BI837">
        <v>45.720001000000003</v>
      </c>
      <c r="BJ837">
        <v>4.1100000000000003</v>
      </c>
      <c r="BK837">
        <v>18.48</v>
      </c>
      <c r="BL837">
        <v>27.530000999999999</v>
      </c>
      <c r="BM837">
        <v>10.0608</v>
      </c>
    </row>
    <row r="838" spans="1:65">
      <c r="A838" s="9">
        <v>43606</v>
      </c>
      <c r="B838">
        <v>94485</v>
      </c>
      <c r="C838">
        <v>4.0949</v>
      </c>
      <c r="D838">
        <v>17.09</v>
      </c>
      <c r="E838">
        <v>14.29</v>
      </c>
      <c r="F838">
        <v>47.41</v>
      </c>
      <c r="G838">
        <v>28.799999</v>
      </c>
      <c r="H838">
        <v>35.240001999999997</v>
      </c>
      <c r="I838">
        <v>34.32</v>
      </c>
      <c r="J838">
        <v>49.23</v>
      </c>
      <c r="K838">
        <v>27.863600000000002</v>
      </c>
      <c r="L838">
        <v>32.181801</v>
      </c>
      <c r="M838">
        <v>28.34</v>
      </c>
      <c r="N838">
        <v>29.690000999999999</v>
      </c>
      <c r="O838">
        <v>23.43</v>
      </c>
      <c r="P838">
        <v>30.040001</v>
      </c>
      <c r="Q838">
        <v>43.150002000000001</v>
      </c>
      <c r="R838">
        <v>12.21</v>
      </c>
      <c r="S838">
        <v>34.199100000000001</v>
      </c>
      <c r="T838">
        <v>12.8</v>
      </c>
      <c r="U838">
        <v>7.09</v>
      </c>
      <c r="V838">
        <v>13.89</v>
      </c>
      <c r="W838">
        <v>45.25</v>
      </c>
      <c r="X838">
        <v>16.620000999999998</v>
      </c>
      <c r="Y838">
        <v>50.299999</v>
      </c>
      <c r="Z838">
        <v>16.739999999999998</v>
      </c>
      <c r="AA838">
        <v>8.7899999999999991</v>
      </c>
      <c r="AB838">
        <v>42.279998999999997</v>
      </c>
      <c r="AC838">
        <v>33.587200000000003</v>
      </c>
      <c r="AD838">
        <v>34.75</v>
      </c>
      <c r="AE838">
        <v>18.870000999999998</v>
      </c>
      <c r="AF838">
        <v>18.799999</v>
      </c>
      <c r="AG838">
        <v>16.760000000000002</v>
      </c>
      <c r="AH838">
        <v>19.559999000000001</v>
      </c>
      <c r="AI838">
        <v>6.73</v>
      </c>
      <c r="AJ838">
        <v>22.299999</v>
      </c>
      <c r="AK838">
        <v>30</v>
      </c>
      <c r="AL838">
        <v>38.110000999999997</v>
      </c>
      <c r="AM838">
        <v>34.633301000000003</v>
      </c>
      <c r="AN838">
        <v>11.79</v>
      </c>
      <c r="AO838">
        <v>33.57</v>
      </c>
      <c r="AP838">
        <v>22.440000999999999</v>
      </c>
      <c r="AQ838">
        <v>15.4969</v>
      </c>
      <c r="AR838">
        <v>42</v>
      </c>
      <c r="AS838">
        <v>22.426300000000001</v>
      </c>
      <c r="AT838">
        <v>7.04</v>
      </c>
      <c r="AU838">
        <v>15.95</v>
      </c>
      <c r="AV838">
        <v>23.299999</v>
      </c>
      <c r="AW838">
        <v>83.339995999999999</v>
      </c>
      <c r="AX838">
        <v>26.49</v>
      </c>
      <c r="AY838">
        <v>19.41</v>
      </c>
      <c r="AZ838">
        <v>67</v>
      </c>
      <c r="BA838">
        <v>17.489999999999998</v>
      </c>
      <c r="BB838">
        <v>34.581001000000001</v>
      </c>
      <c r="BC838">
        <v>40.900002000000001</v>
      </c>
      <c r="BD838">
        <v>41.25</v>
      </c>
      <c r="BE838">
        <v>36.979999999999997</v>
      </c>
      <c r="BF838">
        <v>10.75</v>
      </c>
      <c r="BG838">
        <v>20.709999</v>
      </c>
      <c r="BH838">
        <v>8.43</v>
      </c>
      <c r="BI838">
        <v>46.200001</v>
      </c>
      <c r="BJ838">
        <v>4.3099999999999996</v>
      </c>
      <c r="BK838">
        <v>18.799999</v>
      </c>
      <c r="BL838">
        <v>28.1</v>
      </c>
      <c r="BM838">
        <v>10.5938</v>
      </c>
    </row>
    <row r="839" spans="1:65">
      <c r="A839" s="9">
        <v>43607</v>
      </c>
      <c r="B839">
        <v>94361</v>
      </c>
      <c r="C839">
        <v>4.0949</v>
      </c>
      <c r="D839">
        <v>17.209999</v>
      </c>
      <c r="E839">
        <v>14.29</v>
      </c>
      <c r="F839">
        <v>47.459999000000003</v>
      </c>
      <c r="G839">
        <v>28.77</v>
      </c>
      <c r="H839">
        <v>35.68</v>
      </c>
      <c r="I839">
        <v>33.979999999999997</v>
      </c>
      <c r="J839">
        <v>48.82</v>
      </c>
      <c r="K839">
        <v>27.4636</v>
      </c>
      <c r="L839">
        <v>31.609100000000002</v>
      </c>
      <c r="M839">
        <v>28.299999</v>
      </c>
      <c r="N839">
        <v>29.540001</v>
      </c>
      <c r="O839">
        <v>23</v>
      </c>
      <c r="P839">
        <v>30.59</v>
      </c>
      <c r="Q839">
        <v>42.5</v>
      </c>
      <c r="R839">
        <v>12.1</v>
      </c>
      <c r="S839">
        <v>32.914200000000001</v>
      </c>
      <c r="T839">
        <v>12.57</v>
      </c>
      <c r="U839">
        <v>7.3</v>
      </c>
      <c r="V839">
        <v>13.82</v>
      </c>
      <c r="W839">
        <v>45.869999</v>
      </c>
      <c r="X839">
        <v>17.139999</v>
      </c>
      <c r="Y839">
        <v>49.599997999999999</v>
      </c>
      <c r="Z839">
        <v>16.780000999999999</v>
      </c>
      <c r="AA839">
        <v>8.58</v>
      </c>
      <c r="AB839">
        <v>42.150002000000001</v>
      </c>
      <c r="AC839">
        <v>32.987499</v>
      </c>
      <c r="AD839">
        <v>34.580002</v>
      </c>
      <c r="AE839">
        <v>19</v>
      </c>
      <c r="AF839">
        <v>19.120000999999998</v>
      </c>
      <c r="AG839">
        <v>16.667998999999998</v>
      </c>
      <c r="AH839">
        <v>19.41</v>
      </c>
      <c r="AI839">
        <v>6.71</v>
      </c>
      <c r="AJ839">
        <v>23.549999</v>
      </c>
      <c r="AK839">
        <v>29.67</v>
      </c>
      <c r="AL839">
        <v>38.009998000000003</v>
      </c>
      <c r="AM839">
        <v>34.406700000000001</v>
      </c>
      <c r="AN839">
        <v>11.72</v>
      </c>
      <c r="AO839">
        <v>33.599997999999999</v>
      </c>
      <c r="AP839">
        <v>22.65</v>
      </c>
      <c r="AQ839">
        <v>15.317600000000001</v>
      </c>
      <c r="AR839">
        <v>41.439999</v>
      </c>
      <c r="AS839">
        <v>22.531199999999998</v>
      </c>
      <c r="AT839">
        <v>6.83</v>
      </c>
      <c r="AU839">
        <v>15.97</v>
      </c>
      <c r="AV839">
        <v>22.879999000000002</v>
      </c>
      <c r="AW839">
        <v>84.739998</v>
      </c>
      <c r="AX839">
        <v>26.290001</v>
      </c>
      <c r="AY839">
        <v>19.739999999999998</v>
      </c>
      <c r="AZ839">
        <v>66.449996999999996</v>
      </c>
      <c r="BA839">
        <v>17.59</v>
      </c>
      <c r="BB839">
        <v>34.285702000000001</v>
      </c>
      <c r="BC839">
        <v>42.5</v>
      </c>
      <c r="BD839">
        <v>41.59</v>
      </c>
      <c r="BE839">
        <v>37.349997999999999</v>
      </c>
      <c r="BF839">
        <v>10.69</v>
      </c>
      <c r="BG839">
        <v>20.66</v>
      </c>
      <c r="BH839">
        <v>8.4499999999999993</v>
      </c>
      <c r="BI839">
        <v>46.599997999999999</v>
      </c>
      <c r="BJ839">
        <v>4.32</v>
      </c>
      <c r="BK839">
        <v>18.77</v>
      </c>
      <c r="BL839">
        <v>28.700001</v>
      </c>
      <c r="BM839">
        <v>10.4354</v>
      </c>
    </row>
    <row r="840" spans="1:65">
      <c r="A840" s="9">
        <v>43608</v>
      </c>
      <c r="B840">
        <v>93910</v>
      </c>
      <c r="C840">
        <v>4.0368000000000004</v>
      </c>
      <c r="D840">
        <v>17.209999</v>
      </c>
      <c r="E840">
        <v>13.95</v>
      </c>
      <c r="F840">
        <v>47.82</v>
      </c>
      <c r="G840">
        <v>28.27</v>
      </c>
      <c r="H840">
        <v>35.310001</v>
      </c>
      <c r="I840">
        <v>34.340000000000003</v>
      </c>
      <c r="J840">
        <v>48.900002000000001</v>
      </c>
      <c r="K840">
        <v>27.4727</v>
      </c>
      <c r="L840">
        <v>31.454499999999999</v>
      </c>
      <c r="M840">
        <v>28.709999</v>
      </c>
      <c r="N840">
        <v>29.59</v>
      </c>
      <c r="O840">
        <v>23.09</v>
      </c>
      <c r="P840">
        <v>30.9</v>
      </c>
      <c r="Q840">
        <v>42.82</v>
      </c>
      <c r="R840">
        <v>12.1</v>
      </c>
      <c r="S840">
        <v>31.135000000000002</v>
      </c>
      <c r="T840">
        <v>12.55</v>
      </c>
      <c r="U840">
        <v>7.5</v>
      </c>
      <c r="V840">
        <v>13.73</v>
      </c>
      <c r="W840">
        <v>45.849997999999999</v>
      </c>
      <c r="X840">
        <v>16.950001</v>
      </c>
      <c r="Y840">
        <v>48</v>
      </c>
      <c r="Z840">
        <v>16.5</v>
      </c>
      <c r="AA840">
        <v>8.65</v>
      </c>
      <c r="AB840">
        <v>41.619999</v>
      </c>
      <c r="AC840">
        <v>32.737597999999998</v>
      </c>
      <c r="AD840">
        <v>34.610000999999997</v>
      </c>
      <c r="AE840">
        <v>18.739999999999998</v>
      </c>
      <c r="AF840">
        <v>19</v>
      </c>
      <c r="AG840">
        <v>16.5</v>
      </c>
      <c r="AH840">
        <v>19.610001</v>
      </c>
      <c r="AI840">
        <v>6.52</v>
      </c>
      <c r="AJ840">
        <v>23.639999</v>
      </c>
      <c r="AK840">
        <v>30.09</v>
      </c>
      <c r="AL840">
        <v>37.990001999999997</v>
      </c>
      <c r="AM840">
        <v>34.266700999999998</v>
      </c>
      <c r="AN840">
        <v>11.68</v>
      </c>
      <c r="AO840">
        <v>33.529998999999997</v>
      </c>
      <c r="AP840">
        <v>22.27</v>
      </c>
      <c r="AQ840">
        <v>15.048500000000001</v>
      </c>
      <c r="AR840">
        <v>41.310001</v>
      </c>
      <c r="AS840">
        <v>22.5562</v>
      </c>
      <c r="AT840">
        <v>6.79</v>
      </c>
      <c r="AU840">
        <v>15.96</v>
      </c>
      <c r="AV840">
        <v>23.030000999999999</v>
      </c>
      <c r="AW840">
        <v>84.07</v>
      </c>
      <c r="AX840">
        <v>25.84</v>
      </c>
      <c r="AY840">
        <v>19.639999</v>
      </c>
      <c r="AZ840">
        <v>65.690002000000007</v>
      </c>
      <c r="BA840">
        <v>17.809999000000001</v>
      </c>
      <c r="BB840">
        <v>34.628601000000003</v>
      </c>
      <c r="BC840">
        <v>41.299999</v>
      </c>
      <c r="BD840">
        <v>43.970001000000003</v>
      </c>
      <c r="BE840">
        <v>36.810001</v>
      </c>
      <c r="BF840">
        <v>10.55</v>
      </c>
      <c r="BG840">
        <v>19.950001</v>
      </c>
      <c r="BH840">
        <v>8.15</v>
      </c>
      <c r="BI840">
        <v>47</v>
      </c>
      <c r="BJ840">
        <v>4.2</v>
      </c>
      <c r="BK840">
        <v>18.5</v>
      </c>
      <c r="BL840">
        <v>28.1</v>
      </c>
      <c r="BM840">
        <v>10.635</v>
      </c>
    </row>
    <row r="841" spans="1:65">
      <c r="A841" s="9">
        <v>43609</v>
      </c>
      <c r="B841">
        <v>93628</v>
      </c>
      <c r="C841">
        <v>4.0387000000000004</v>
      </c>
      <c r="D841">
        <v>17.059999000000001</v>
      </c>
      <c r="E841">
        <v>13.85</v>
      </c>
      <c r="F841">
        <v>48.310001</v>
      </c>
      <c r="G841">
        <v>28.33</v>
      </c>
      <c r="H841">
        <v>35.450001</v>
      </c>
      <c r="I841">
        <v>34.200001</v>
      </c>
      <c r="J841">
        <v>49.619999</v>
      </c>
      <c r="K841">
        <v>27.290899</v>
      </c>
      <c r="L841">
        <v>31.145499999999998</v>
      </c>
      <c r="M841">
        <v>28.6</v>
      </c>
      <c r="N841">
        <v>30.209999</v>
      </c>
      <c r="O841">
        <v>23.030000999999999</v>
      </c>
      <c r="P841">
        <v>31.85</v>
      </c>
      <c r="Q841">
        <v>41.150002000000001</v>
      </c>
      <c r="R841">
        <v>12.07</v>
      </c>
      <c r="S841">
        <v>30.077400000000001</v>
      </c>
      <c r="T841">
        <v>12.8</v>
      </c>
      <c r="U841">
        <v>7.58</v>
      </c>
      <c r="V841">
        <v>13.5</v>
      </c>
      <c r="W841">
        <v>44.5</v>
      </c>
      <c r="X841">
        <v>17.23</v>
      </c>
      <c r="Y841">
        <v>47.299999</v>
      </c>
      <c r="Z841">
        <v>16.379999000000002</v>
      </c>
      <c r="AA841">
        <v>8.64</v>
      </c>
      <c r="AB841">
        <v>41.759998000000003</v>
      </c>
      <c r="AC841">
        <v>33.017502</v>
      </c>
      <c r="AD841">
        <v>34.68</v>
      </c>
      <c r="AE841">
        <v>18.510000000000002</v>
      </c>
      <c r="AF841">
        <v>18.620000999999998</v>
      </c>
      <c r="AG841">
        <v>16.252001</v>
      </c>
      <c r="AH841">
        <v>19.440000999999999</v>
      </c>
      <c r="AI841">
        <v>6.52</v>
      </c>
      <c r="AJ841">
        <v>24.860001</v>
      </c>
      <c r="AK841">
        <v>29.530000999999999</v>
      </c>
      <c r="AL841">
        <v>37.630001</v>
      </c>
      <c r="AM841">
        <v>33.299999</v>
      </c>
      <c r="AN841">
        <v>11.55</v>
      </c>
      <c r="AO841">
        <v>33.029998999999997</v>
      </c>
      <c r="AP841">
        <v>23.219999000000001</v>
      </c>
      <c r="AQ841">
        <v>15.048500000000001</v>
      </c>
      <c r="AR841">
        <v>41</v>
      </c>
      <c r="AS841">
        <v>22.106300000000001</v>
      </c>
      <c r="AT841">
        <v>7.01</v>
      </c>
      <c r="AU841">
        <v>15.97</v>
      </c>
      <c r="AV841">
        <v>22.76</v>
      </c>
      <c r="AW841">
        <v>83</v>
      </c>
      <c r="AX841">
        <v>26.09</v>
      </c>
      <c r="AY841">
        <v>19.549999</v>
      </c>
      <c r="AZ841">
        <v>65.599997999999999</v>
      </c>
      <c r="BA841">
        <v>18.100000000000001</v>
      </c>
      <c r="BB841">
        <v>34.618999000000002</v>
      </c>
      <c r="BC841">
        <v>40.369999</v>
      </c>
      <c r="BD841">
        <v>45</v>
      </c>
      <c r="BE841">
        <v>34.090000000000003</v>
      </c>
      <c r="BF841">
        <v>10.66</v>
      </c>
      <c r="BG841">
        <v>19.450001</v>
      </c>
      <c r="BH841">
        <v>8.1999999999999993</v>
      </c>
      <c r="BI841">
        <v>46.34</v>
      </c>
      <c r="BJ841">
        <v>4.2</v>
      </c>
      <c r="BK841">
        <v>18.190000999999999</v>
      </c>
      <c r="BL841">
        <v>28.200001</v>
      </c>
      <c r="BM841">
        <v>10.659800000000001</v>
      </c>
    </row>
    <row r="842" spans="1:65">
      <c r="A842" s="9">
        <v>43612</v>
      </c>
      <c r="B842">
        <v>94864</v>
      </c>
      <c r="C842">
        <v>4.0212000000000003</v>
      </c>
      <c r="D842">
        <v>17.219999000000001</v>
      </c>
      <c r="E842">
        <v>13.82</v>
      </c>
      <c r="F842">
        <v>50.189999</v>
      </c>
      <c r="G842">
        <v>28.74</v>
      </c>
      <c r="H842">
        <v>36.450001</v>
      </c>
      <c r="I842">
        <v>34.709999000000003</v>
      </c>
      <c r="J842">
        <v>50.59</v>
      </c>
      <c r="K842">
        <v>27.681801</v>
      </c>
      <c r="L842">
        <v>31.590900000000001</v>
      </c>
      <c r="M842">
        <v>29.290001</v>
      </c>
      <c r="N842">
        <v>31.07</v>
      </c>
      <c r="O842">
        <v>23.1</v>
      </c>
      <c r="P842">
        <v>31.5</v>
      </c>
      <c r="Q842">
        <v>41.299999</v>
      </c>
      <c r="R842">
        <v>12.13</v>
      </c>
      <c r="S842">
        <v>30.097200000000001</v>
      </c>
      <c r="T842">
        <v>13.15</v>
      </c>
      <c r="U842">
        <v>7.25</v>
      </c>
      <c r="V842">
        <v>13.71</v>
      </c>
      <c r="W842">
        <v>45.07</v>
      </c>
      <c r="X842">
        <v>18.200001</v>
      </c>
      <c r="Y842">
        <v>47.700001</v>
      </c>
      <c r="Z842">
        <v>16.780000999999999</v>
      </c>
      <c r="AA842">
        <v>9.08</v>
      </c>
      <c r="AB842">
        <v>41.919998</v>
      </c>
      <c r="AC842">
        <v>33.377299999999998</v>
      </c>
      <c r="AD842">
        <v>34.709999000000003</v>
      </c>
      <c r="AE842">
        <v>18.82</v>
      </c>
      <c r="AF842">
        <v>18.700001</v>
      </c>
      <c r="AG842">
        <v>16.398001000000001</v>
      </c>
      <c r="AH842">
        <v>19.600000000000001</v>
      </c>
      <c r="AI842">
        <v>6.5</v>
      </c>
      <c r="AJ842">
        <v>25.5</v>
      </c>
      <c r="AK842">
        <v>29.99</v>
      </c>
      <c r="AL842">
        <v>38.130001</v>
      </c>
      <c r="AM842">
        <v>33.0867</v>
      </c>
      <c r="AN842">
        <v>11.58</v>
      </c>
      <c r="AO842">
        <v>33.150002000000001</v>
      </c>
      <c r="AP842">
        <v>22.51</v>
      </c>
      <c r="AQ842">
        <v>15.2378</v>
      </c>
      <c r="AR842">
        <v>41.580002</v>
      </c>
      <c r="AS842">
        <v>22.25</v>
      </c>
      <c r="AT842">
        <v>7.08</v>
      </c>
      <c r="AU842">
        <v>16.649999999999999</v>
      </c>
      <c r="AV842">
        <v>23.16</v>
      </c>
      <c r="AW842">
        <v>83.760002</v>
      </c>
      <c r="AX842">
        <v>26.24</v>
      </c>
      <c r="AY842">
        <v>19.530000999999999</v>
      </c>
      <c r="AZ842">
        <v>65.720000999999996</v>
      </c>
      <c r="BA842">
        <v>18.299999</v>
      </c>
      <c r="BB842">
        <v>35.447600999999999</v>
      </c>
      <c r="BC842">
        <v>42</v>
      </c>
      <c r="BD842">
        <v>45.700001</v>
      </c>
      <c r="BE842">
        <v>34.409999999999997</v>
      </c>
      <c r="BF842">
        <v>10.71</v>
      </c>
      <c r="BG842">
        <v>19.649999999999999</v>
      </c>
      <c r="BH842">
        <v>8.23</v>
      </c>
      <c r="BI842">
        <v>46.75</v>
      </c>
      <c r="BJ842">
        <v>4.26</v>
      </c>
      <c r="BK842">
        <v>18.290001</v>
      </c>
      <c r="BL842">
        <v>29.35</v>
      </c>
      <c r="BM842">
        <v>10.8149</v>
      </c>
    </row>
    <row r="843" spans="1:65">
      <c r="A843" s="9">
        <v>43613</v>
      </c>
      <c r="B843">
        <v>96393</v>
      </c>
      <c r="C843">
        <v>4.0420999999999996</v>
      </c>
      <c r="D843">
        <v>17.309999000000001</v>
      </c>
      <c r="E843">
        <v>14.14</v>
      </c>
      <c r="F843">
        <v>50.25</v>
      </c>
      <c r="G843">
        <v>29.129999000000002</v>
      </c>
      <c r="H843">
        <v>38.25</v>
      </c>
      <c r="I843">
        <v>35.740001999999997</v>
      </c>
      <c r="J843">
        <v>51.25</v>
      </c>
      <c r="K843">
        <v>28.609100000000002</v>
      </c>
      <c r="L843">
        <v>32.4636</v>
      </c>
      <c r="M843">
        <v>29.73</v>
      </c>
      <c r="N843">
        <v>31.02</v>
      </c>
      <c r="O843">
        <v>23.639999</v>
      </c>
      <c r="P843">
        <v>30.4</v>
      </c>
      <c r="Q843">
        <v>42.18</v>
      </c>
      <c r="R843">
        <v>12.41</v>
      </c>
      <c r="S843">
        <v>32.074001000000003</v>
      </c>
      <c r="T843">
        <v>13.15</v>
      </c>
      <c r="U843">
        <v>7.06</v>
      </c>
      <c r="V843">
        <v>14</v>
      </c>
      <c r="W843">
        <v>45.950001</v>
      </c>
      <c r="X843">
        <v>17.43</v>
      </c>
      <c r="Y843">
        <v>48.799999</v>
      </c>
      <c r="Z843">
        <v>16.709999</v>
      </c>
      <c r="AA843">
        <v>9.0299999999999994</v>
      </c>
      <c r="AB843">
        <v>42.57</v>
      </c>
      <c r="AC843">
        <v>33.437302000000003</v>
      </c>
      <c r="AD843">
        <v>34.700001</v>
      </c>
      <c r="AE843">
        <v>19.309999000000001</v>
      </c>
      <c r="AF843">
        <v>19.110001</v>
      </c>
      <c r="AG843">
        <v>16.554001</v>
      </c>
      <c r="AH843">
        <v>20.030000999999999</v>
      </c>
      <c r="AI843">
        <v>6.59</v>
      </c>
      <c r="AJ843">
        <v>26.49</v>
      </c>
      <c r="AK843">
        <v>30.719999000000001</v>
      </c>
      <c r="AL843">
        <v>38.509998000000003</v>
      </c>
      <c r="AM843">
        <v>34.029998999999997</v>
      </c>
      <c r="AN843">
        <v>11.87</v>
      </c>
      <c r="AO843">
        <v>34.080002</v>
      </c>
      <c r="AP843">
        <v>22.6</v>
      </c>
      <c r="AQ843">
        <v>15.6365</v>
      </c>
      <c r="AR843">
        <v>43.07</v>
      </c>
      <c r="AS843">
        <v>23.625</v>
      </c>
      <c r="AT843">
        <v>6.94</v>
      </c>
      <c r="AU843">
        <v>17.079999999999998</v>
      </c>
      <c r="AV843">
        <v>23.48</v>
      </c>
      <c r="AW843">
        <v>85.860000999999997</v>
      </c>
      <c r="AX843">
        <v>26.799999</v>
      </c>
      <c r="AY843">
        <v>19.379999000000002</v>
      </c>
      <c r="AZ843">
        <v>67.709998999999996</v>
      </c>
      <c r="BA843">
        <v>18.510000000000002</v>
      </c>
      <c r="BB843">
        <v>36.028599</v>
      </c>
      <c r="BC843">
        <v>42.610000999999997</v>
      </c>
      <c r="BD843">
        <v>46.82</v>
      </c>
      <c r="BE843">
        <v>34.479999999999997</v>
      </c>
      <c r="BF843">
        <v>10.89</v>
      </c>
      <c r="BG843">
        <v>19.420000000000002</v>
      </c>
      <c r="BH843">
        <v>8.26</v>
      </c>
      <c r="BI843">
        <v>47</v>
      </c>
      <c r="BJ843">
        <v>4.41</v>
      </c>
      <c r="BK843">
        <v>18.850000000000001</v>
      </c>
      <c r="BL843">
        <v>28.84</v>
      </c>
      <c r="BM843">
        <v>11.3033</v>
      </c>
    </row>
    <row r="844" spans="1:65">
      <c r="A844" s="9">
        <v>43614</v>
      </c>
      <c r="B844">
        <v>96567</v>
      </c>
      <c r="C844">
        <v>4.0236000000000001</v>
      </c>
      <c r="D844">
        <v>17.260000000000002</v>
      </c>
      <c r="E844">
        <v>14.05</v>
      </c>
      <c r="F844">
        <v>49.700001</v>
      </c>
      <c r="G844">
        <v>28.9</v>
      </c>
      <c r="H844">
        <v>38.150002000000001</v>
      </c>
      <c r="I844">
        <v>36.110000999999997</v>
      </c>
      <c r="J844">
        <v>51.200001</v>
      </c>
      <c r="K844">
        <v>29.136399999999998</v>
      </c>
      <c r="L844">
        <v>33.109099999999998</v>
      </c>
      <c r="M844">
        <v>29.389999</v>
      </c>
      <c r="N844">
        <v>30.9</v>
      </c>
      <c r="O844">
        <v>24.6</v>
      </c>
      <c r="P844">
        <v>28.73</v>
      </c>
      <c r="Q844">
        <v>42.310001</v>
      </c>
      <c r="R844">
        <v>12.61</v>
      </c>
      <c r="S844">
        <v>31.8566</v>
      </c>
      <c r="T844">
        <v>13.12</v>
      </c>
      <c r="U844">
        <v>6.76</v>
      </c>
      <c r="V844">
        <v>14.3</v>
      </c>
      <c r="W844">
        <v>46.400002000000001</v>
      </c>
      <c r="X844">
        <v>16.709999</v>
      </c>
      <c r="Y844">
        <v>48.849997999999999</v>
      </c>
      <c r="Z844">
        <v>16.91</v>
      </c>
      <c r="AA844">
        <v>9.0500000000000007</v>
      </c>
      <c r="AB844">
        <v>43</v>
      </c>
      <c r="AC844">
        <v>33.627200999999999</v>
      </c>
      <c r="AD844">
        <v>35.009998000000003</v>
      </c>
      <c r="AE844">
        <v>19.280000999999999</v>
      </c>
      <c r="AF844">
        <v>18.950001</v>
      </c>
      <c r="AG844">
        <v>16.695999</v>
      </c>
      <c r="AH844">
        <v>20.02</v>
      </c>
      <c r="AI844">
        <v>6.59</v>
      </c>
      <c r="AJ844">
        <v>26.49</v>
      </c>
      <c r="AK844">
        <v>30.540001</v>
      </c>
      <c r="AL844">
        <v>38.799999</v>
      </c>
      <c r="AM844">
        <v>34.303299000000003</v>
      </c>
      <c r="AN844">
        <v>12.16</v>
      </c>
      <c r="AO844">
        <v>34.720001000000003</v>
      </c>
      <c r="AP844">
        <v>21.17</v>
      </c>
      <c r="AQ844">
        <v>16.1248</v>
      </c>
      <c r="AR844">
        <v>43.099997999999999</v>
      </c>
      <c r="AS844">
        <v>23.658799999999999</v>
      </c>
      <c r="AT844">
        <v>6.78</v>
      </c>
      <c r="AU844">
        <v>17</v>
      </c>
      <c r="AV844">
        <v>23.84</v>
      </c>
      <c r="AW844">
        <v>85.160004000000001</v>
      </c>
      <c r="AX844">
        <v>26.5</v>
      </c>
      <c r="AY844">
        <v>19.200001</v>
      </c>
      <c r="AZ844">
        <v>69.400002000000001</v>
      </c>
      <c r="BA844">
        <v>19.170000000000002</v>
      </c>
      <c r="BB844">
        <v>36.314301</v>
      </c>
      <c r="BC844">
        <v>44.439999</v>
      </c>
      <c r="BD844">
        <v>46.799999</v>
      </c>
      <c r="BE844">
        <v>33.25</v>
      </c>
      <c r="BF844">
        <v>10.84</v>
      </c>
      <c r="BG844">
        <v>20.049999</v>
      </c>
      <c r="BH844">
        <v>8.26</v>
      </c>
      <c r="BI844">
        <v>46.84</v>
      </c>
      <c r="BJ844">
        <v>4.58</v>
      </c>
      <c r="BK844">
        <v>19.09</v>
      </c>
      <c r="BL844">
        <v>28.82</v>
      </c>
      <c r="BM844">
        <v>11.4849</v>
      </c>
    </row>
    <row r="845" spans="1:65">
      <c r="A845" s="9">
        <v>43615</v>
      </c>
      <c r="B845">
        <v>97457</v>
      </c>
      <c r="C845">
        <v>3.9733999999999998</v>
      </c>
      <c r="D845">
        <v>17.43</v>
      </c>
      <c r="E845">
        <v>13.95</v>
      </c>
      <c r="F845">
        <v>50.009998000000003</v>
      </c>
      <c r="G845">
        <v>28.85</v>
      </c>
      <c r="H845">
        <v>39.299999</v>
      </c>
      <c r="I845">
        <v>36.700001</v>
      </c>
      <c r="J845">
        <v>51.950001</v>
      </c>
      <c r="K845">
        <v>29.590900000000001</v>
      </c>
      <c r="L845">
        <v>33.718201000000001</v>
      </c>
      <c r="M845">
        <v>29.59</v>
      </c>
      <c r="N845">
        <v>30.889999</v>
      </c>
      <c r="O845">
        <v>24.9</v>
      </c>
      <c r="P845">
        <v>29.01</v>
      </c>
      <c r="Q845">
        <v>41.110000999999997</v>
      </c>
      <c r="R845">
        <v>12.84</v>
      </c>
      <c r="S845">
        <v>32.044398999999999</v>
      </c>
      <c r="T845">
        <v>13.2</v>
      </c>
      <c r="U845">
        <v>6.76</v>
      </c>
      <c r="V845">
        <v>14.6</v>
      </c>
      <c r="W845">
        <v>46.709999000000003</v>
      </c>
      <c r="X845">
        <v>16.899999999999999</v>
      </c>
      <c r="Y845">
        <v>51.529998999999997</v>
      </c>
      <c r="Z845">
        <v>17.170000000000002</v>
      </c>
      <c r="AA845">
        <v>9.36</v>
      </c>
      <c r="AB845">
        <v>44.209999000000003</v>
      </c>
      <c r="AC845">
        <v>33.917099</v>
      </c>
      <c r="AD845">
        <v>34.75</v>
      </c>
      <c r="AE845">
        <v>19.149999999999999</v>
      </c>
      <c r="AF845">
        <v>19.100000000000001</v>
      </c>
      <c r="AG845">
        <v>17.079999999999998</v>
      </c>
      <c r="AH845">
        <v>20.139999</v>
      </c>
      <c r="AI845">
        <v>6.55</v>
      </c>
      <c r="AJ845">
        <v>27.09</v>
      </c>
      <c r="AK845">
        <v>30.469999000000001</v>
      </c>
      <c r="AL845">
        <v>39.75</v>
      </c>
      <c r="AM845">
        <v>34.766700999999998</v>
      </c>
      <c r="AN845">
        <v>12.33</v>
      </c>
      <c r="AO845">
        <v>35.080002</v>
      </c>
      <c r="AP845">
        <v>22.27</v>
      </c>
      <c r="AQ845">
        <v>16.364000000000001</v>
      </c>
      <c r="AR845">
        <v>43.950001</v>
      </c>
      <c r="AS845">
        <v>24.1112</v>
      </c>
      <c r="AT845">
        <v>6.78</v>
      </c>
      <c r="AU845">
        <v>16.799999</v>
      </c>
      <c r="AV845">
        <v>24.51</v>
      </c>
      <c r="AW845">
        <v>86.75</v>
      </c>
      <c r="AX845">
        <v>26.15</v>
      </c>
      <c r="AY845">
        <v>19.84</v>
      </c>
      <c r="AZ845">
        <v>69.75</v>
      </c>
      <c r="BA845">
        <v>19.360001</v>
      </c>
      <c r="BB845">
        <v>36.342899000000003</v>
      </c>
      <c r="BC845">
        <v>44.220001000000003</v>
      </c>
      <c r="BD845">
        <v>47.900002000000001</v>
      </c>
      <c r="BE845">
        <v>33.299999</v>
      </c>
      <c r="BF845">
        <v>10.89</v>
      </c>
      <c r="BG845">
        <v>19.91</v>
      </c>
      <c r="BH845">
        <v>8.33</v>
      </c>
      <c r="BI845">
        <v>47.450001</v>
      </c>
      <c r="BJ845">
        <v>4.8</v>
      </c>
      <c r="BK845">
        <v>19.059999000000001</v>
      </c>
      <c r="BL845">
        <v>28.93</v>
      </c>
      <c r="BM845">
        <v>11.466699999999999</v>
      </c>
    </row>
    <row r="846" spans="1:65">
      <c r="A846" s="9">
        <v>43616</v>
      </c>
      <c r="B846">
        <v>97030</v>
      </c>
      <c r="C846">
        <v>3.98</v>
      </c>
      <c r="D846">
        <v>17.549999</v>
      </c>
      <c r="E846">
        <v>13.87</v>
      </c>
      <c r="F846">
        <v>49</v>
      </c>
      <c r="G846">
        <v>28.23</v>
      </c>
      <c r="H846">
        <v>39.200001</v>
      </c>
      <c r="I846">
        <v>36.57</v>
      </c>
      <c r="J846">
        <v>51.849997999999999</v>
      </c>
      <c r="K846">
        <v>29.681801</v>
      </c>
      <c r="L846">
        <v>33.636398</v>
      </c>
      <c r="M846">
        <v>29.84</v>
      </c>
      <c r="N846">
        <v>30.700001</v>
      </c>
      <c r="O846">
        <v>25.549999</v>
      </c>
      <c r="P846">
        <v>27.700001</v>
      </c>
      <c r="Q846">
        <v>42.779998999999997</v>
      </c>
      <c r="R846">
        <v>12.81</v>
      </c>
      <c r="S846">
        <v>31.036200000000001</v>
      </c>
      <c r="T846">
        <v>13.37</v>
      </c>
      <c r="U846">
        <v>6.7</v>
      </c>
      <c r="V846">
        <v>14.76</v>
      </c>
      <c r="W846">
        <v>47.139999000000003</v>
      </c>
      <c r="X846">
        <v>16.540001</v>
      </c>
      <c r="Y846">
        <v>51.619999</v>
      </c>
      <c r="Z846">
        <v>17.440000999999999</v>
      </c>
      <c r="AA846">
        <v>9.4600000000000009</v>
      </c>
      <c r="AB846">
        <v>46.32</v>
      </c>
      <c r="AC846">
        <v>34.396900000000002</v>
      </c>
      <c r="AD846">
        <v>35.669998</v>
      </c>
      <c r="AE846">
        <v>18.950001</v>
      </c>
      <c r="AF846">
        <v>19.84</v>
      </c>
      <c r="AG846">
        <v>17.23</v>
      </c>
      <c r="AH846">
        <v>19.799999</v>
      </c>
      <c r="AI846">
        <v>6.48</v>
      </c>
      <c r="AJ846">
        <v>26.98</v>
      </c>
      <c r="AK846">
        <v>30.219999000000001</v>
      </c>
      <c r="AL846">
        <v>40</v>
      </c>
      <c r="AM846">
        <v>33.959999000000003</v>
      </c>
      <c r="AN846">
        <v>12.39</v>
      </c>
      <c r="AO846">
        <v>35</v>
      </c>
      <c r="AP846">
        <v>21.860001</v>
      </c>
      <c r="AQ846">
        <v>16.084900000000001</v>
      </c>
      <c r="AR846">
        <v>44.040000999999997</v>
      </c>
      <c r="AS846">
        <v>24.5</v>
      </c>
      <c r="AT846">
        <v>6.83</v>
      </c>
      <c r="AU846">
        <v>17.200001</v>
      </c>
      <c r="AV846">
        <v>24.84</v>
      </c>
      <c r="AW846">
        <v>87.209998999999996</v>
      </c>
      <c r="AX846">
        <v>25.549999</v>
      </c>
      <c r="AY846">
        <v>20.149999999999999</v>
      </c>
      <c r="AZ846">
        <v>69.419998000000007</v>
      </c>
      <c r="BA846">
        <v>19.360001</v>
      </c>
      <c r="BB846">
        <v>36.2286</v>
      </c>
      <c r="BC846">
        <v>44.209999000000003</v>
      </c>
      <c r="BD846">
        <v>47.650002000000001</v>
      </c>
      <c r="BE846">
        <v>32.080002</v>
      </c>
      <c r="BF846">
        <v>11</v>
      </c>
      <c r="BG846">
        <v>20.68</v>
      </c>
      <c r="BH846">
        <v>8.1999999999999993</v>
      </c>
      <c r="BI846">
        <v>48.049999</v>
      </c>
      <c r="BJ846">
        <v>4.7</v>
      </c>
      <c r="BK846">
        <v>19.049999</v>
      </c>
      <c r="BL846">
        <v>29.450001</v>
      </c>
      <c r="BM846">
        <v>11.0954</v>
      </c>
    </row>
    <row r="847" spans="1:65">
      <c r="A847" s="9">
        <v>43619</v>
      </c>
      <c r="B847">
        <v>97020</v>
      </c>
      <c r="C847">
        <v>3.9241999999999999</v>
      </c>
      <c r="D847">
        <v>17.420000000000002</v>
      </c>
      <c r="E847">
        <v>13.94</v>
      </c>
      <c r="F847">
        <v>48.830002</v>
      </c>
      <c r="G847">
        <v>28.85</v>
      </c>
      <c r="H847">
        <v>39.689999</v>
      </c>
      <c r="I847">
        <v>36.5</v>
      </c>
      <c r="J847">
        <v>52.09</v>
      </c>
      <c r="K847">
        <v>29.790899</v>
      </c>
      <c r="L847">
        <v>33.527301999999999</v>
      </c>
      <c r="M847">
        <v>30.299999</v>
      </c>
      <c r="N847">
        <v>30.59</v>
      </c>
      <c r="O847">
        <v>25.139999</v>
      </c>
      <c r="P847">
        <v>27.6</v>
      </c>
      <c r="Q847">
        <v>41.200001</v>
      </c>
      <c r="R847">
        <v>12.69</v>
      </c>
      <c r="S847">
        <v>30.344298999999999</v>
      </c>
      <c r="T847">
        <v>13.16</v>
      </c>
      <c r="U847">
        <v>6.73</v>
      </c>
      <c r="V847">
        <v>14.7</v>
      </c>
      <c r="W847">
        <v>47.490001999999997</v>
      </c>
      <c r="X847">
        <v>16.079999999999998</v>
      </c>
      <c r="Y847">
        <v>51.200001</v>
      </c>
      <c r="Z847">
        <v>17.5</v>
      </c>
      <c r="AA847">
        <v>9.44</v>
      </c>
      <c r="AB847">
        <v>47.110000999999997</v>
      </c>
      <c r="AC847">
        <v>34.756802</v>
      </c>
      <c r="AD847">
        <v>35.970001000000003</v>
      </c>
      <c r="AE847">
        <v>18.91</v>
      </c>
      <c r="AF847">
        <v>19.610001</v>
      </c>
      <c r="AG847">
        <v>17.379999000000002</v>
      </c>
      <c r="AH847">
        <v>19.899999999999999</v>
      </c>
      <c r="AI847">
        <v>6.48</v>
      </c>
      <c r="AJ847">
        <v>27.309999000000001</v>
      </c>
      <c r="AK847">
        <v>30.1</v>
      </c>
      <c r="AL847">
        <v>40.080002</v>
      </c>
      <c r="AM847">
        <v>33.299999</v>
      </c>
      <c r="AN847">
        <v>12.42</v>
      </c>
      <c r="AO847">
        <v>35.080002</v>
      </c>
      <c r="AP847">
        <v>21.219999000000001</v>
      </c>
      <c r="AQ847">
        <v>15.666399999999999</v>
      </c>
      <c r="AR847">
        <v>43.900002000000001</v>
      </c>
      <c r="AS847">
        <v>24.342500999999999</v>
      </c>
      <c r="AT847">
        <v>6.54</v>
      </c>
      <c r="AU847">
        <v>16.549999</v>
      </c>
      <c r="AV847">
        <v>24.76</v>
      </c>
      <c r="AW847">
        <v>87.760002</v>
      </c>
      <c r="AX847">
        <v>25.99</v>
      </c>
      <c r="AY847">
        <v>20.34</v>
      </c>
      <c r="AZ847">
        <v>69.599997999999999</v>
      </c>
      <c r="BA847">
        <v>19.52</v>
      </c>
      <c r="BB847">
        <v>36.457099999999997</v>
      </c>
      <c r="BC847">
        <v>44.060001</v>
      </c>
      <c r="BD847">
        <v>48.299999</v>
      </c>
      <c r="BE847">
        <v>31.25</v>
      </c>
      <c r="BF847">
        <v>11.11</v>
      </c>
      <c r="BG847">
        <v>20.48</v>
      </c>
      <c r="BH847">
        <v>8</v>
      </c>
      <c r="BI847">
        <v>49</v>
      </c>
      <c r="BJ847">
        <v>4.96</v>
      </c>
      <c r="BK847">
        <v>19.139999</v>
      </c>
      <c r="BL847">
        <v>28.92</v>
      </c>
      <c r="BM847">
        <v>10.907299999999999</v>
      </c>
    </row>
    <row r="848" spans="1:65">
      <c r="A848" s="9">
        <v>43620</v>
      </c>
      <c r="B848">
        <v>97380</v>
      </c>
      <c r="C848">
        <v>3.8841000000000001</v>
      </c>
      <c r="D848">
        <v>17.350000000000001</v>
      </c>
      <c r="E848">
        <v>13.86</v>
      </c>
      <c r="F848">
        <v>49.110000999999997</v>
      </c>
      <c r="G848">
        <v>29.02</v>
      </c>
      <c r="H848">
        <v>40</v>
      </c>
      <c r="I848">
        <v>36.349997999999999</v>
      </c>
      <c r="J848">
        <v>52.939999</v>
      </c>
      <c r="K848">
        <v>29.727301000000001</v>
      </c>
      <c r="L848">
        <v>33.681801</v>
      </c>
      <c r="M848">
        <v>30.559999000000001</v>
      </c>
      <c r="N848">
        <v>30.709999</v>
      </c>
      <c r="O848">
        <v>25</v>
      </c>
      <c r="P848">
        <v>28.059999000000001</v>
      </c>
      <c r="Q848">
        <v>34.150002000000001</v>
      </c>
      <c r="R848">
        <v>12.95</v>
      </c>
      <c r="S848">
        <v>30.146601</v>
      </c>
      <c r="T848">
        <v>13.19</v>
      </c>
      <c r="U848">
        <v>6.6</v>
      </c>
      <c r="V848">
        <v>14.9</v>
      </c>
      <c r="W848">
        <v>48.27</v>
      </c>
      <c r="X848">
        <v>16.790001</v>
      </c>
      <c r="Y848">
        <v>50.220001000000003</v>
      </c>
      <c r="Z848">
        <v>17.829999999999998</v>
      </c>
      <c r="AA848">
        <v>9.48</v>
      </c>
      <c r="AB848">
        <v>46.509998000000003</v>
      </c>
      <c r="AC848">
        <v>35.186599999999999</v>
      </c>
      <c r="AD848">
        <v>36.349997999999999</v>
      </c>
      <c r="AE848">
        <v>18.68</v>
      </c>
      <c r="AF848">
        <v>20.559999000000001</v>
      </c>
      <c r="AG848">
        <v>17.207999999999998</v>
      </c>
      <c r="AH848">
        <v>19.899999999999999</v>
      </c>
      <c r="AI848">
        <v>6.45</v>
      </c>
      <c r="AJ848">
        <v>28.110001</v>
      </c>
      <c r="AK848">
        <v>29.200001</v>
      </c>
      <c r="AL848">
        <v>41.009998000000003</v>
      </c>
      <c r="AM848">
        <v>33.770000000000003</v>
      </c>
      <c r="AN848">
        <v>12.45</v>
      </c>
      <c r="AO848">
        <v>35.020000000000003</v>
      </c>
      <c r="AP848">
        <v>22.370000999999998</v>
      </c>
      <c r="AQ848">
        <v>15.7959</v>
      </c>
      <c r="AR848">
        <v>43.259998000000003</v>
      </c>
      <c r="AS848">
        <v>24.315000999999999</v>
      </c>
      <c r="AT848">
        <v>6.77</v>
      </c>
      <c r="AU848">
        <v>16.799999</v>
      </c>
      <c r="AV848">
        <v>25.190000999999999</v>
      </c>
      <c r="AW848">
        <v>89.449996999999996</v>
      </c>
      <c r="AX848">
        <v>26.200001</v>
      </c>
      <c r="AY848">
        <v>20.379999000000002</v>
      </c>
      <c r="AZ848">
        <v>70.419998000000007</v>
      </c>
      <c r="BA848">
        <v>19.299999</v>
      </c>
      <c r="BB848">
        <v>36.190497999999998</v>
      </c>
      <c r="BC848">
        <v>48.889999000000003</v>
      </c>
      <c r="BD848">
        <v>48.849997999999999</v>
      </c>
      <c r="BE848">
        <v>30.74</v>
      </c>
      <c r="BF848">
        <v>11.04</v>
      </c>
      <c r="BG848">
        <v>20.32</v>
      </c>
      <c r="BH848">
        <v>8.2799999999999994</v>
      </c>
      <c r="BI848">
        <v>49.900002000000001</v>
      </c>
      <c r="BJ848">
        <v>4.8600000000000003</v>
      </c>
      <c r="BK848">
        <v>19.02</v>
      </c>
      <c r="BL848">
        <v>28.610001</v>
      </c>
      <c r="BM848">
        <v>10.5608</v>
      </c>
    </row>
    <row r="849" spans="1:65">
      <c r="A849" s="9">
        <v>43621</v>
      </c>
      <c r="B849">
        <v>95999</v>
      </c>
      <c r="C849">
        <v>3.8536000000000001</v>
      </c>
      <c r="D849">
        <v>17.41</v>
      </c>
      <c r="E849">
        <v>13.71</v>
      </c>
      <c r="F849">
        <v>48.389999000000003</v>
      </c>
      <c r="G849">
        <v>28.610001</v>
      </c>
      <c r="H849">
        <v>40.619999</v>
      </c>
      <c r="I849">
        <v>35.919998</v>
      </c>
      <c r="J849">
        <v>51.48</v>
      </c>
      <c r="K849">
        <v>29.381799999999998</v>
      </c>
      <c r="L849">
        <v>33.163601</v>
      </c>
      <c r="M849">
        <v>30.790001</v>
      </c>
      <c r="N849">
        <v>30.280000999999999</v>
      </c>
      <c r="O849">
        <v>24.51</v>
      </c>
      <c r="P849">
        <v>27.1</v>
      </c>
      <c r="Q849">
        <v>34.099997999999999</v>
      </c>
      <c r="R849">
        <v>12.69</v>
      </c>
      <c r="S849">
        <v>29.632601000000001</v>
      </c>
      <c r="T849">
        <v>13.05</v>
      </c>
      <c r="U849">
        <v>6.66</v>
      </c>
      <c r="V849">
        <v>14.75</v>
      </c>
      <c r="W849">
        <v>46.950001</v>
      </c>
      <c r="X849">
        <v>16.18</v>
      </c>
      <c r="Y849">
        <v>48.779998999999997</v>
      </c>
      <c r="Z849">
        <v>17.870000999999998</v>
      </c>
      <c r="AA849">
        <v>9.4600000000000009</v>
      </c>
      <c r="AB849">
        <v>46.639999000000003</v>
      </c>
      <c r="AC849">
        <v>34.746799000000003</v>
      </c>
      <c r="AD849">
        <v>35.900002000000001</v>
      </c>
      <c r="AE849">
        <v>18.459999</v>
      </c>
      <c r="AF849">
        <v>20.110001</v>
      </c>
      <c r="AG849">
        <v>17.198</v>
      </c>
      <c r="AH849">
        <v>19.690000999999999</v>
      </c>
      <c r="AI849">
        <v>6.35</v>
      </c>
      <c r="AJ849">
        <v>28.27</v>
      </c>
      <c r="AK849">
        <v>29.02</v>
      </c>
      <c r="AL849">
        <v>40.950001</v>
      </c>
      <c r="AM849">
        <v>32.393298999999999</v>
      </c>
      <c r="AN849">
        <v>12.15</v>
      </c>
      <c r="AO849">
        <v>34.340000000000003</v>
      </c>
      <c r="AP849">
        <v>22.07</v>
      </c>
      <c r="AQ849">
        <v>15.3873</v>
      </c>
      <c r="AR849">
        <v>42.669998</v>
      </c>
      <c r="AS849">
        <v>23.898800000000001</v>
      </c>
      <c r="AT849">
        <v>6.59</v>
      </c>
      <c r="AU849">
        <v>16.829999999999998</v>
      </c>
      <c r="AV849">
        <v>24.85</v>
      </c>
      <c r="AW849">
        <v>88.07</v>
      </c>
      <c r="AX849">
        <v>25.860001</v>
      </c>
      <c r="AY849">
        <v>20.49</v>
      </c>
      <c r="AZ849">
        <v>69.199996999999996</v>
      </c>
      <c r="BA849">
        <v>18.940000999999999</v>
      </c>
      <c r="BB849">
        <v>35.761901999999999</v>
      </c>
      <c r="BC849">
        <v>48.849997999999999</v>
      </c>
      <c r="BD849">
        <v>48.700001</v>
      </c>
      <c r="BE849">
        <v>30.450001</v>
      </c>
      <c r="BF849">
        <v>10.64</v>
      </c>
      <c r="BG849">
        <v>19.739999999999998</v>
      </c>
      <c r="BH849">
        <v>8.26</v>
      </c>
      <c r="BI849">
        <v>49.700001</v>
      </c>
      <c r="BJ849">
        <v>4.6500000000000004</v>
      </c>
      <c r="BK849">
        <v>18.889999</v>
      </c>
      <c r="BL849">
        <v>28.290001</v>
      </c>
      <c r="BM849">
        <v>9.8281299999999998</v>
      </c>
    </row>
    <row r="850" spans="1:65">
      <c r="A850" s="9">
        <v>43622</v>
      </c>
      <c r="B850">
        <v>97205</v>
      </c>
      <c r="C850">
        <v>3.8794</v>
      </c>
      <c r="D850">
        <v>17.639999</v>
      </c>
      <c r="E850">
        <v>13.65</v>
      </c>
      <c r="F850">
        <v>48.799999</v>
      </c>
      <c r="G850">
        <v>29.059999000000001</v>
      </c>
      <c r="H850">
        <v>42.689999</v>
      </c>
      <c r="I850">
        <v>37.299999</v>
      </c>
      <c r="J850">
        <v>52.790000999999997</v>
      </c>
      <c r="K850">
        <v>29.772698999999999</v>
      </c>
      <c r="L850">
        <v>33.890900000000002</v>
      </c>
      <c r="M850">
        <v>31.25</v>
      </c>
      <c r="N850">
        <v>30.639999</v>
      </c>
      <c r="O850">
        <v>25.309999000000001</v>
      </c>
      <c r="P850">
        <v>27.41</v>
      </c>
      <c r="Q850">
        <v>33.299999</v>
      </c>
      <c r="R850">
        <v>12.83</v>
      </c>
      <c r="S850">
        <v>30.472798999999998</v>
      </c>
      <c r="T850">
        <v>13.18</v>
      </c>
      <c r="U850">
        <v>6.9</v>
      </c>
      <c r="V850">
        <v>15.25</v>
      </c>
      <c r="W850">
        <v>47.77</v>
      </c>
      <c r="X850">
        <v>16.600000000000001</v>
      </c>
      <c r="Y850">
        <v>49</v>
      </c>
      <c r="Z850">
        <v>18.049999</v>
      </c>
      <c r="AA850">
        <v>9.6300000000000008</v>
      </c>
      <c r="AB850">
        <v>46.080002</v>
      </c>
      <c r="AC850">
        <v>36.036301000000002</v>
      </c>
      <c r="AD850">
        <v>36.979999999999997</v>
      </c>
      <c r="AE850">
        <v>18.420000000000002</v>
      </c>
      <c r="AF850">
        <v>20.100000000000001</v>
      </c>
      <c r="AG850">
        <v>17.280000999999999</v>
      </c>
      <c r="AH850">
        <v>20.280000999999999</v>
      </c>
      <c r="AI850">
        <v>6.35</v>
      </c>
      <c r="AJ850">
        <v>29.25</v>
      </c>
      <c r="AK850">
        <v>28.969999000000001</v>
      </c>
      <c r="AL850">
        <v>40.810001</v>
      </c>
      <c r="AM850">
        <v>31.616699000000001</v>
      </c>
      <c r="AN850">
        <v>12.29</v>
      </c>
      <c r="AO850">
        <v>34.700001</v>
      </c>
      <c r="AP850">
        <v>21.99</v>
      </c>
      <c r="AQ850">
        <v>15.477</v>
      </c>
      <c r="AR850">
        <v>43.099997999999999</v>
      </c>
      <c r="AS850">
        <v>23.751200000000001</v>
      </c>
      <c r="AT850">
        <v>6.59</v>
      </c>
      <c r="AU850">
        <v>17.5</v>
      </c>
      <c r="AV850">
        <v>25.209999</v>
      </c>
      <c r="AW850">
        <v>88</v>
      </c>
      <c r="AX850">
        <v>26.280000999999999</v>
      </c>
      <c r="AY850">
        <v>20.450001</v>
      </c>
      <c r="AZ850">
        <v>69.599997999999999</v>
      </c>
      <c r="BA850">
        <v>19.040001</v>
      </c>
      <c r="BB850">
        <v>36.476199999999999</v>
      </c>
      <c r="BC850">
        <v>48.66</v>
      </c>
      <c r="BD850">
        <v>48.07</v>
      </c>
      <c r="BE850">
        <v>29.950001</v>
      </c>
      <c r="BF850">
        <v>10.83</v>
      </c>
      <c r="BG850">
        <v>20</v>
      </c>
      <c r="BH850">
        <v>8.24</v>
      </c>
      <c r="BI850">
        <v>49.5</v>
      </c>
      <c r="BJ850">
        <v>4.95</v>
      </c>
      <c r="BK850">
        <v>18.889999</v>
      </c>
      <c r="BL850">
        <v>27.41</v>
      </c>
      <c r="BM850">
        <v>10.3116</v>
      </c>
    </row>
    <row r="851" spans="1:65">
      <c r="A851" s="9">
        <v>43623</v>
      </c>
      <c r="B851">
        <v>97821</v>
      </c>
      <c r="C851">
        <v>3.8784000000000001</v>
      </c>
      <c r="D851">
        <v>17.610001</v>
      </c>
      <c r="E851">
        <v>13.9</v>
      </c>
      <c r="F851">
        <v>48.66</v>
      </c>
      <c r="G851">
        <v>29.85</v>
      </c>
      <c r="H851">
        <v>43.66</v>
      </c>
      <c r="I851">
        <v>37.090000000000003</v>
      </c>
      <c r="J851">
        <v>52.360000999999997</v>
      </c>
      <c r="K851">
        <v>29.954499999999999</v>
      </c>
      <c r="L851">
        <v>33.900002000000001</v>
      </c>
      <c r="M851">
        <v>30.99</v>
      </c>
      <c r="N851">
        <v>30.67</v>
      </c>
      <c r="O851">
        <v>24.809999000000001</v>
      </c>
      <c r="P851">
        <v>26.16</v>
      </c>
      <c r="Q851">
        <v>32.759998000000003</v>
      </c>
      <c r="R851">
        <v>13.38</v>
      </c>
      <c r="S851">
        <v>30.709999</v>
      </c>
      <c r="T851">
        <v>13.62</v>
      </c>
      <c r="U851">
        <v>6.7</v>
      </c>
      <c r="V851">
        <v>15.15</v>
      </c>
      <c r="W851">
        <v>47.32</v>
      </c>
      <c r="X851">
        <v>16.59</v>
      </c>
      <c r="Y851">
        <v>49.25</v>
      </c>
      <c r="Z851">
        <v>18.780000999999999</v>
      </c>
      <c r="AA851">
        <v>9.65</v>
      </c>
      <c r="AB851">
        <v>46.200001</v>
      </c>
      <c r="AC851">
        <v>35.956299000000001</v>
      </c>
      <c r="AD851">
        <v>36.979999999999997</v>
      </c>
      <c r="AE851">
        <v>18.540001</v>
      </c>
      <c r="AF851">
        <v>19.82</v>
      </c>
      <c r="AG851">
        <v>17.624001</v>
      </c>
      <c r="AH851">
        <v>20.690000999999999</v>
      </c>
      <c r="AI851">
        <v>6.53</v>
      </c>
      <c r="AJ851">
        <v>29.98</v>
      </c>
      <c r="AK851">
        <v>28.049999</v>
      </c>
      <c r="AL851">
        <v>41.650002000000001</v>
      </c>
      <c r="AM851">
        <v>32.846699000000001</v>
      </c>
      <c r="AN851">
        <v>12.4</v>
      </c>
      <c r="AO851">
        <v>35.07</v>
      </c>
      <c r="AP851">
        <v>21.65</v>
      </c>
      <c r="AQ851">
        <v>15.845700000000001</v>
      </c>
      <c r="AR851">
        <v>44.360000999999997</v>
      </c>
      <c r="AS851">
        <v>24.8062</v>
      </c>
      <c r="AT851">
        <v>6.56</v>
      </c>
      <c r="AU851">
        <v>17.450001</v>
      </c>
      <c r="AV851">
        <v>26.1</v>
      </c>
      <c r="AW851">
        <v>87.25</v>
      </c>
      <c r="AX851">
        <v>26.76</v>
      </c>
      <c r="AY851">
        <v>20.290001</v>
      </c>
      <c r="AZ851">
        <v>71.550003000000004</v>
      </c>
      <c r="BA851">
        <v>19.100000000000001</v>
      </c>
      <c r="BB851">
        <v>36.952399999999997</v>
      </c>
      <c r="BC851">
        <v>47.650002000000001</v>
      </c>
      <c r="BD851">
        <v>47.77</v>
      </c>
      <c r="BE851">
        <v>30.360001</v>
      </c>
      <c r="BF851">
        <v>11.09</v>
      </c>
      <c r="BG851">
        <v>20.209999</v>
      </c>
      <c r="BH851">
        <v>8.6</v>
      </c>
      <c r="BI851">
        <v>49.470001000000003</v>
      </c>
      <c r="BJ851">
        <v>5</v>
      </c>
      <c r="BK851">
        <v>19.200001</v>
      </c>
      <c r="BL851">
        <v>29.450001</v>
      </c>
      <c r="BM851">
        <v>10.476599999999999</v>
      </c>
    </row>
    <row r="852" spans="1:65">
      <c r="A852" s="9">
        <v>43626</v>
      </c>
      <c r="B852">
        <v>97467</v>
      </c>
      <c r="C852">
        <v>3.8765000000000001</v>
      </c>
      <c r="D852">
        <v>17.649999999999999</v>
      </c>
      <c r="E852">
        <v>14.15</v>
      </c>
      <c r="F852">
        <v>48.34</v>
      </c>
      <c r="G852">
        <v>29.35</v>
      </c>
      <c r="H852">
        <v>44.099997999999999</v>
      </c>
      <c r="I852">
        <v>37.25</v>
      </c>
      <c r="J852">
        <v>51.869999</v>
      </c>
      <c r="K852">
        <v>29.681801</v>
      </c>
      <c r="L852">
        <v>33.5</v>
      </c>
      <c r="M852">
        <v>30.780000999999999</v>
      </c>
      <c r="N852">
        <v>30.629999000000002</v>
      </c>
      <c r="O852">
        <v>24.35</v>
      </c>
      <c r="P852">
        <v>27.200001</v>
      </c>
      <c r="Q852">
        <v>32.869999</v>
      </c>
      <c r="R852">
        <v>13.35</v>
      </c>
      <c r="S852">
        <v>31.540299999999998</v>
      </c>
      <c r="T852">
        <v>13.71</v>
      </c>
      <c r="U852">
        <v>6.57</v>
      </c>
      <c r="V852">
        <v>14.7</v>
      </c>
      <c r="W852">
        <v>47.009998000000003</v>
      </c>
      <c r="X852">
        <v>17.239999999999998</v>
      </c>
      <c r="Y852">
        <v>48.610000999999997</v>
      </c>
      <c r="Z852">
        <v>18.549999</v>
      </c>
      <c r="AA852">
        <v>9.61</v>
      </c>
      <c r="AB852">
        <v>45.09</v>
      </c>
      <c r="AC852">
        <v>35.406502000000003</v>
      </c>
      <c r="AD852">
        <v>36.419998</v>
      </c>
      <c r="AE852">
        <v>18.48</v>
      </c>
      <c r="AF852">
        <v>19.360001</v>
      </c>
      <c r="AG852">
        <v>17.399999999999999</v>
      </c>
      <c r="AH852">
        <v>21</v>
      </c>
      <c r="AI852">
        <v>6.69</v>
      </c>
      <c r="AJ852">
        <v>30.870000999999998</v>
      </c>
      <c r="AK852">
        <v>29.02</v>
      </c>
      <c r="AL852">
        <v>41.77</v>
      </c>
      <c r="AM852">
        <v>32.856701000000001</v>
      </c>
      <c r="AN852">
        <v>12.21</v>
      </c>
      <c r="AO852">
        <v>34.630001</v>
      </c>
      <c r="AP852">
        <v>22.02</v>
      </c>
      <c r="AQ852">
        <v>16.174600999999999</v>
      </c>
      <c r="AR852">
        <v>44.77</v>
      </c>
      <c r="AS852">
        <v>25.3125</v>
      </c>
      <c r="AT852">
        <v>6.57</v>
      </c>
      <c r="AU852">
        <v>17.280000999999999</v>
      </c>
      <c r="AV852">
        <v>26.139999</v>
      </c>
      <c r="AW852">
        <v>87</v>
      </c>
      <c r="AX852">
        <v>26.65</v>
      </c>
      <c r="AY852">
        <v>20.610001</v>
      </c>
      <c r="AZ852">
        <v>72.610000999999997</v>
      </c>
      <c r="BA852">
        <v>19.129999000000002</v>
      </c>
      <c r="BB852">
        <v>36.8857</v>
      </c>
      <c r="BC852">
        <v>47.400002000000001</v>
      </c>
      <c r="BD852">
        <v>47.41</v>
      </c>
      <c r="BE852">
        <v>30.77</v>
      </c>
      <c r="BF852">
        <v>11.07</v>
      </c>
      <c r="BG852">
        <v>20.18</v>
      </c>
      <c r="BH852">
        <v>8.6999999999999993</v>
      </c>
      <c r="BI852">
        <v>49.580002</v>
      </c>
      <c r="BJ852">
        <v>5.0599999999999996</v>
      </c>
      <c r="BK852">
        <v>19.23</v>
      </c>
      <c r="BL852">
        <v>29.85</v>
      </c>
      <c r="BM852">
        <v>10.626799999999999</v>
      </c>
    </row>
    <row r="853" spans="1:65">
      <c r="A853" s="9">
        <v>43627</v>
      </c>
      <c r="B853">
        <v>98960</v>
      </c>
      <c r="C853">
        <v>3.8845000000000001</v>
      </c>
      <c r="D853">
        <v>17.719999000000001</v>
      </c>
      <c r="E853">
        <v>14.57</v>
      </c>
      <c r="F853">
        <v>51.43</v>
      </c>
      <c r="G853">
        <v>29.950001</v>
      </c>
      <c r="H853">
        <v>43.740001999999997</v>
      </c>
      <c r="I853">
        <v>38.020000000000003</v>
      </c>
      <c r="J853">
        <v>52.900002000000001</v>
      </c>
      <c r="K853">
        <v>29.754601000000001</v>
      </c>
      <c r="L853">
        <v>33.654499000000001</v>
      </c>
      <c r="M853">
        <v>31.15</v>
      </c>
      <c r="N853">
        <v>32.340000000000003</v>
      </c>
      <c r="O853">
        <v>24.9</v>
      </c>
      <c r="P853">
        <v>27</v>
      </c>
      <c r="Q853">
        <v>34.099997999999999</v>
      </c>
      <c r="R853">
        <v>13.29</v>
      </c>
      <c r="S853">
        <v>32.914200000000001</v>
      </c>
      <c r="T853">
        <v>14.21</v>
      </c>
      <c r="U853">
        <v>6.6</v>
      </c>
      <c r="V853">
        <v>15</v>
      </c>
      <c r="W853">
        <v>49</v>
      </c>
      <c r="X853">
        <v>18.219999000000001</v>
      </c>
      <c r="Y853">
        <v>49.099997999999999</v>
      </c>
      <c r="Z853">
        <v>18.950001</v>
      </c>
      <c r="AA853">
        <v>9.8800000000000008</v>
      </c>
      <c r="AB853">
        <v>44.950001</v>
      </c>
      <c r="AC853">
        <v>36.466099</v>
      </c>
      <c r="AD853">
        <v>37.290000999999997</v>
      </c>
      <c r="AE853">
        <v>18.5</v>
      </c>
      <c r="AF853">
        <v>19.200001</v>
      </c>
      <c r="AG853">
        <v>17.662001</v>
      </c>
      <c r="AH853">
        <v>21.34</v>
      </c>
      <c r="AI853">
        <v>6.91</v>
      </c>
      <c r="AJ853">
        <v>30.950001</v>
      </c>
      <c r="AK853">
        <v>29.08</v>
      </c>
      <c r="AL853">
        <v>41.799999</v>
      </c>
      <c r="AM853">
        <v>32.299999</v>
      </c>
      <c r="AN853">
        <v>12.24</v>
      </c>
      <c r="AO853">
        <v>34.799999</v>
      </c>
      <c r="AP853">
        <v>21.799999</v>
      </c>
      <c r="AQ853">
        <v>16.035101000000001</v>
      </c>
      <c r="AR853">
        <v>45.27</v>
      </c>
      <c r="AS853">
        <v>25.898800000000001</v>
      </c>
      <c r="AT853">
        <v>6.52</v>
      </c>
      <c r="AU853">
        <v>17.299999</v>
      </c>
      <c r="AV853">
        <v>26</v>
      </c>
      <c r="AW853">
        <v>86.849997999999999</v>
      </c>
      <c r="AX853">
        <v>27.16</v>
      </c>
      <c r="AY853">
        <v>20.399999999999999</v>
      </c>
      <c r="AZ853">
        <v>72.870002999999997</v>
      </c>
      <c r="BA853">
        <v>19.280000999999999</v>
      </c>
      <c r="BB853">
        <v>37.428600000000003</v>
      </c>
      <c r="BC853">
        <v>47.139999000000003</v>
      </c>
      <c r="BD853">
        <v>47.73</v>
      </c>
      <c r="BE853">
        <v>30.85</v>
      </c>
      <c r="BF853">
        <v>11.05</v>
      </c>
      <c r="BG853">
        <v>21.1</v>
      </c>
      <c r="BH853">
        <v>9.01</v>
      </c>
      <c r="BI853">
        <v>49.41</v>
      </c>
      <c r="BJ853">
        <v>5</v>
      </c>
      <c r="BK853">
        <v>19.370000999999998</v>
      </c>
      <c r="BL853">
        <v>29.5</v>
      </c>
      <c r="BM853">
        <v>10.577299999999999</v>
      </c>
    </row>
    <row r="854" spans="1:65">
      <c r="A854" s="9">
        <v>43628</v>
      </c>
      <c r="B854">
        <v>98321</v>
      </c>
      <c r="C854">
        <v>3.8551000000000002</v>
      </c>
      <c r="D854">
        <v>17.68</v>
      </c>
      <c r="E854">
        <v>14.46</v>
      </c>
      <c r="F854">
        <v>51.490001999999997</v>
      </c>
      <c r="G854">
        <v>29.51</v>
      </c>
      <c r="H854">
        <v>43.619999</v>
      </c>
      <c r="I854">
        <v>37.639999000000003</v>
      </c>
      <c r="J854">
        <v>52.259998000000003</v>
      </c>
      <c r="K854">
        <v>29.809099</v>
      </c>
      <c r="L854">
        <v>33.263598999999999</v>
      </c>
      <c r="M854">
        <v>31.08</v>
      </c>
      <c r="N854">
        <v>32.139999000000003</v>
      </c>
      <c r="O854">
        <v>24.65</v>
      </c>
      <c r="P854">
        <v>27</v>
      </c>
      <c r="Q854">
        <v>34.240001999999997</v>
      </c>
      <c r="R854">
        <v>13.4</v>
      </c>
      <c r="S854">
        <v>31.441400999999999</v>
      </c>
      <c r="T854">
        <v>14.09</v>
      </c>
      <c r="U854">
        <v>6.4</v>
      </c>
      <c r="V854">
        <v>14.61</v>
      </c>
      <c r="W854">
        <v>48.169998</v>
      </c>
      <c r="X854">
        <v>17.200001</v>
      </c>
      <c r="Y854">
        <v>48.669998</v>
      </c>
      <c r="Z854">
        <v>18.709999</v>
      </c>
      <c r="AA854">
        <v>9.89</v>
      </c>
      <c r="AB854">
        <v>44</v>
      </c>
      <c r="AC854">
        <v>36.046298999999998</v>
      </c>
      <c r="AD854">
        <v>36.849997999999999</v>
      </c>
      <c r="AE854">
        <v>18.629999000000002</v>
      </c>
      <c r="AF854">
        <v>19.290001</v>
      </c>
      <c r="AG854">
        <v>17.48</v>
      </c>
      <c r="AH854">
        <v>21.16</v>
      </c>
      <c r="AI854">
        <v>6.8</v>
      </c>
      <c r="AJ854">
        <v>30.67</v>
      </c>
      <c r="AK854">
        <v>29</v>
      </c>
      <c r="AL854">
        <v>41.580002</v>
      </c>
      <c r="AM854">
        <v>32.259998000000003</v>
      </c>
      <c r="AN854">
        <v>12.18</v>
      </c>
      <c r="AO854">
        <v>34.599997999999999</v>
      </c>
      <c r="AP854">
        <v>22.129999000000002</v>
      </c>
      <c r="AQ854">
        <v>15.7262</v>
      </c>
      <c r="AR854">
        <v>45.400002000000001</v>
      </c>
      <c r="AS854">
        <v>25.389999</v>
      </c>
      <c r="AT854">
        <v>6.51</v>
      </c>
      <c r="AU854">
        <v>16.84</v>
      </c>
      <c r="AV854">
        <v>26.18</v>
      </c>
      <c r="AW854">
        <v>87.199996999999996</v>
      </c>
      <c r="AX854">
        <v>26.85</v>
      </c>
      <c r="AY854">
        <v>20.959999</v>
      </c>
      <c r="AZ854">
        <v>74</v>
      </c>
      <c r="BA854">
        <v>19.299999</v>
      </c>
      <c r="BB854">
        <v>37.133301000000003</v>
      </c>
      <c r="BC854">
        <v>46.68</v>
      </c>
      <c r="BD854">
        <v>46.799999</v>
      </c>
      <c r="BE854">
        <v>30.26</v>
      </c>
      <c r="BF854">
        <v>11.07</v>
      </c>
      <c r="BG854">
        <v>20.67</v>
      </c>
      <c r="BH854">
        <v>8.8000000000000007</v>
      </c>
      <c r="BI854">
        <v>49.959999000000003</v>
      </c>
      <c r="BJ854">
        <v>4.84</v>
      </c>
      <c r="BK854">
        <v>19.690000999999999</v>
      </c>
      <c r="BL854">
        <v>29.1</v>
      </c>
      <c r="BM854">
        <v>10.2308</v>
      </c>
    </row>
    <row r="855" spans="1:65">
      <c r="A855" s="9">
        <v>43629</v>
      </c>
      <c r="B855">
        <v>98774</v>
      </c>
      <c r="C855">
        <v>3.8658999999999999</v>
      </c>
      <c r="D855">
        <v>17.850000000000001</v>
      </c>
      <c r="E855">
        <v>14.65</v>
      </c>
      <c r="F855">
        <v>51.849997999999999</v>
      </c>
      <c r="G855">
        <v>29.91</v>
      </c>
      <c r="H855">
        <v>44.25</v>
      </c>
      <c r="I855">
        <v>37.759998000000003</v>
      </c>
      <c r="J855">
        <v>51.43</v>
      </c>
      <c r="K855">
        <v>29.4909</v>
      </c>
      <c r="L855">
        <v>32.900002000000001</v>
      </c>
      <c r="M855">
        <v>30.98</v>
      </c>
      <c r="N855">
        <v>32.610000999999997</v>
      </c>
      <c r="O855">
        <v>24.9</v>
      </c>
      <c r="P855">
        <v>28.57</v>
      </c>
      <c r="Q855">
        <v>35.25</v>
      </c>
      <c r="R855">
        <v>13.97</v>
      </c>
      <c r="S855">
        <v>31.915899</v>
      </c>
      <c r="T855">
        <v>14.18</v>
      </c>
      <c r="U855">
        <v>6.66</v>
      </c>
      <c r="V855">
        <v>14.78</v>
      </c>
      <c r="W855">
        <v>48.599997999999999</v>
      </c>
      <c r="X855">
        <v>17.120000999999998</v>
      </c>
      <c r="Y855">
        <v>49.990001999999997</v>
      </c>
      <c r="Z855">
        <v>18.989999999999998</v>
      </c>
      <c r="AA855">
        <v>10.210000000000001</v>
      </c>
      <c r="AB855">
        <v>44.389999000000003</v>
      </c>
      <c r="AC855">
        <v>35.296599999999998</v>
      </c>
      <c r="AD855">
        <v>36.060001</v>
      </c>
      <c r="AE855">
        <v>19.02</v>
      </c>
      <c r="AF855">
        <v>19.100000000000001</v>
      </c>
      <c r="AG855">
        <v>17.75</v>
      </c>
      <c r="AH855">
        <v>21.280000999999999</v>
      </c>
      <c r="AI855">
        <v>6.92</v>
      </c>
      <c r="AJ855">
        <v>30.809999000000001</v>
      </c>
      <c r="AK855">
        <v>29.43</v>
      </c>
      <c r="AL855">
        <v>43.5</v>
      </c>
      <c r="AM855">
        <v>32</v>
      </c>
      <c r="AN855">
        <v>12.02</v>
      </c>
      <c r="AO855">
        <v>33.979999999999997</v>
      </c>
      <c r="AP855">
        <v>21.549999</v>
      </c>
      <c r="AQ855">
        <v>16.035101000000001</v>
      </c>
      <c r="AR855">
        <v>45.75</v>
      </c>
      <c r="AS855">
        <v>26.2013</v>
      </c>
      <c r="AT855">
        <v>6.8</v>
      </c>
      <c r="AU855">
        <v>16.989999999999998</v>
      </c>
      <c r="AV855">
        <v>27</v>
      </c>
      <c r="AW855">
        <v>88.199996999999996</v>
      </c>
      <c r="AX855">
        <v>27.18</v>
      </c>
      <c r="AY855">
        <v>21.389999</v>
      </c>
      <c r="AZ855">
        <v>73.639999000000003</v>
      </c>
      <c r="BA855">
        <v>19.84</v>
      </c>
      <c r="BB855">
        <v>37.542900000000003</v>
      </c>
      <c r="BC855">
        <v>47.869999</v>
      </c>
      <c r="BD855">
        <v>46.549999</v>
      </c>
      <c r="BE855">
        <v>31.93</v>
      </c>
      <c r="BF855">
        <v>11.24</v>
      </c>
      <c r="BG855">
        <v>21.65</v>
      </c>
      <c r="BH855">
        <v>8.93</v>
      </c>
      <c r="BI855">
        <v>50.299999</v>
      </c>
      <c r="BJ855">
        <v>5.04</v>
      </c>
      <c r="BK855">
        <v>20</v>
      </c>
      <c r="BL855">
        <v>30</v>
      </c>
      <c r="BM855">
        <v>10.0327</v>
      </c>
    </row>
    <row r="856" spans="1:65">
      <c r="A856" s="9">
        <v>43630</v>
      </c>
      <c r="B856">
        <v>98040</v>
      </c>
      <c r="C856">
        <v>3.8481999999999998</v>
      </c>
      <c r="D856">
        <v>17.639999</v>
      </c>
      <c r="E856">
        <v>14.35</v>
      </c>
      <c r="F856">
        <v>51.400002000000001</v>
      </c>
      <c r="G856">
        <v>30.190000999999999</v>
      </c>
      <c r="H856">
        <v>43.790000999999997</v>
      </c>
      <c r="I856">
        <v>35.75</v>
      </c>
      <c r="J856">
        <v>50.52</v>
      </c>
      <c r="K856">
        <v>29.090900000000001</v>
      </c>
      <c r="L856">
        <v>32.845500999999999</v>
      </c>
      <c r="M856">
        <v>30.879999000000002</v>
      </c>
      <c r="N856">
        <v>32.270000000000003</v>
      </c>
      <c r="O856">
        <v>24.639999</v>
      </c>
      <c r="P856">
        <v>29.1</v>
      </c>
      <c r="Q856">
        <v>34.549999</v>
      </c>
      <c r="R856">
        <v>14.08</v>
      </c>
      <c r="S856">
        <v>30.789100999999999</v>
      </c>
      <c r="T856">
        <v>14</v>
      </c>
      <c r="U856">
        <v>6.6</v>
      </c>
      <c r="V856">
        <v>14.53</v>
      </c>
      <c r="W856">
        <v>47.279998999999997</v>
      </c>
      <c r="X856">
        <v>16.77</v>
      </c>
      <c r="Y856">
        <v>50.549999</v>
      </c>
      <c r="Z856">
        <v>19</v>
      </c>
      <c r="AA856">
        <v>10.37</v>
      </c>
      <c r="AB856">
        <v>43.610000999999997</v>
      </c>
      <c r="AC856">
        <v>35.286597999999998</v>
      </c>
      <c r="AD856">
        <v>36.18</v>
      </c>
      <c r="AE856">
        <v>18.670000000000002</v>
      </c>
      <c r="AF856">
        <v>18.959999</v>
      </c>
      <c r="AG856">
        <v>17.879999000000002</v>
      </c>
      <c r="AH856">
        <v>20.9</v>
      </c>
      <c r="AI856">
        <v>6.76</v>
      </c>
      <c r="AJ856">
        <v>30.32</v>
      </c>
      <c r="AK856">
        <v>29</v>
      </c>
      <c r="AL856">
        <v>43.700001</v>
      </c>
      <c r="AM856">
        <v>31.200001</v>
      </c>
      <c r="AN856">
        <v>11.98</v>
      </c>
      <c r="AO856">
        <v>33.990001999999997</v>
      </c>
      <c r="AP856">
        <v>21.129999000000002</v>
      </c>
      <c r="AQ856">
        <v>16.025100999999999</v>
      </c>
      <c r="AR856">
        <v>45.84</v>
      </c>
      <c r="AS856">
        <v>26.446300999999998</v>
      </c>
      <c r="AT856">
        <v>6.71</v>
      </c>
      <c r="AU856">
        <v>17.299999</v>
      </c>
      <c r="AV856">
        <v>27.200001</v>
      </c>
      <c r="AW856">
        <v>86.360000999999997</v>
      </c>
      <c r="AX856">
        <v>27.059999000000001</v>
      </c>
      <c r="AY856">
        <v>21.889999</v>
      </c>
      <c r="AZ856">
        <v>74.300003000000004</v>
      </c>
      <c r="BA856">
        <v>19.77</v>
      </c>
      <c r="BB856">
        <v>37.504798999999998</v>
      </c>
      <c r="BC856">
        <v>46.639999000000003</v>
      </c>
      <c r="BD856">
        <v>46.09</v>
      </c>
      <c r="BE856">
        <v>32.5</v>
      </c>
      <c r="BF856">
        <v>11.04</v>
      </c>
      <c r="BG856">
        <v>21.5</v>
      </c>
      <c r="BH856">
        <v>8.66</v>
      </c>
      <c r="BI856">
        <v>50.259998000000003</v>
      </c>
      <c r="BJ856">
        <v>4.97</v>
      </c>
      <c r="BK856">
        <v>19.93</v>
      </c>
      <c r="BL856">
        <v>29.379999000000002</v>
      </c>
      <c r="BM856">
        <v>10.0657</v>
      </c>
    </row>
    <row r="857" spans="1:65">
      <c r="A857" s="9">
        <v>43633</v>
      </c>
      <c r="B857">
        <v>97623</v>
      </c>
      <c r="C857">
        <v>3.8944999999999999</v>
      </c>
      <c r="D857">
        <v>17.799999</v>
      </c>
      <c r="E857">
        <v>14.21</v>
      </c>
      <c r="F857">
        <v>50.200001</v>
      </c>
      <c r="G857">
        <v>30.15</v>
      </c>
      <c r="H857">
        <v>44.779998999999997</v>
      </c>
      <c r="I857">
        <v>35.5</v>
      </c>
      <c r="J857">
        <v>50.470001000000003</v>
      </c>
      <c r="K857">
        <v>28.927299000000001</v>
      </c>
      <c r="L857">
        <v>32.763598999999999</v>
      </c>
      <c r="M857">
        <v>30.9</v>
      </c>
      <c r="N857">
        <v>31.639999</v>
      </c>
      <c r="O857">
        <v>24.1</v>
      </c>
      <c r="P857">
        <v>28.700001</v>
      </c>
      <c r="Q857">
        <v>33.950001</v>
      </c>
      <c r="R857">
        <v>14</v>
      </c>
      <c r="S857">
        <v>31.065799999999999</v>
      </c>
      <c r="T857">
        <v>13.82</v>
      </c>
      <c r="U857">
        <v>6.62</v>
      </c>
      <c r="V857">
        <v>14.71</v>
      </c>
      <c r="W857">
        <v>46.099997999999999</v>
      </c>
      <c r="X857">
        <v>16.370000999999998</v>
      </c>
      <c r="Y857">
        <v>51.049999</v>
      </c>
      <c r="Z857">
        <v>18.950001</v>
      </c>
      <c r="AA857">
        <v>10.33</v>
      </c>
      <c r="AB857">
        <v>43.060001</v>
      </c>
      <c r="AC857">
        <v>34.416901000000003</v>
      </c>
      <c r="AD857">
        <v>35.209999000000003</v>
      </c>
      <c r="AE857">
        <v>18.77</v>
      </c>
      <c r="AF857">
        <v>18.600000000000001</v>
      </c>
      <c r="AG857">
        <v>17.806000000000001</v>
      </c>
      <c r="AH857">
        <v>20.59</v>
      </c>
      <c r="AI857">
        <v>6.69</v>
      </c>
      <c r="AJ857">
        <v>31</v>
      </c>
      <c r="AK857">
        <v>28.92</v>
      </c>
      <c r="AL857">
        <v>43.27</v>
      </c>
      <c r="AM857">
        <v>32.133301000000003</v>
      </c>
      <c r="AN857">
        <v>11.97</v>
      </c>
      <c r="AO857">
        <v>33.950001</v>
      </c>
      <c r="AP857">
        <v>20.879999000000002</v>
      </c>
      <c r="AQ857">
        <v>15.845700000000001</v>
      </c>
      <c r="AR857">
        <v>46.25</v>
      </c>
      <c r="AS857">
        <v>25.9375</v>
      </c>
      <c r="AT857">
        <v>6.72</v>
      </c>
      <c r="AU857">
        <v>17.700001</v>
      </c>
      <c r="AV857">
        <v>26.530000999999999</v>
      </c>
      <c r="AW857">
        <v>87.110000999999997</v>
      </c>
      <c r="AX857">
        <v>27.110001</v>
      </c>
      <c r="AY857">
        <v>21.700001</v>
      </c>
      <c r="AZ857">
        <v>75</v>
      </c>
      <c r="BA857">
        <v>19.309999000000001</v>
      </c>
      <c r="BB857">
        <v>37.857101</v>
      </c>
      <c r="BC857">
        <v>47.220001000000003</v>
      </c>
      <c r="BD857">
        <v>46.380001</v>
      </c>
      <c r="BE857">
        <v>32.900002000000001</v>
      </c>
      <c r="BF857">
        <v>10.79</v>
      </c>
      <c r="BG857">
        <v>21.6</v>
      </c>
      <c r="BH857">
        <v>8.6</v>
      </c>
      <c r="BI857">
        <v>49.349997999999999</v>
      </c>
      <c r="BJ857">
        <v>5.07</v>
      </c>
      <c r="BK857">
        <v>20.299999</v>
      </c>
      <c r="BL857">
        <v>28.809999000000001</v>
      </c>
      <c r="BM857">
        <v>9.7703799999999994</v>
      </c>
    </row>
    <row r="858" spans="1:65">
      <c r="A858" s="9">
        <v>43634</v>
      </c>
      <c r="B858">
        <v>99404</v>
      </c>
      <c r="C858">
        <v>3.887</v>
      </c>
      <c r="D858">
        <v>18.049999</v>
      </c>
      <c r="E858">
        <v>14.74</v>
      </c>
      <c r="F858">
        <v>52</v>
      </c>
      <c r="G858">
        <v>30.610001</v>
      </c>
      <c r="H858">
        <v>45.25</v>
      </c>
      <c r="I858">
        <v>38.110000999999997</v>
      </c>
      <c r="J858">
        <v>51.650002000000001</v>
      </c>
      <c r="K858">
        <v>29.263598999999999</v>
      </c>
      <c r="L858">
        <v>33.045399000000003</v>
      </c>
      <c r="M858">
        <v>32.049999</v>
      </c>
      <c r="N858">
        <v>32.990001999999997</v>
      </c>
      <c r="O858">
        <v>24.719999000000001</v>
      </c>
      <c r="P858">
        <v>28.200001</v>
      </c>
      <c r="Q858">
        <v>35.549999</v>
      </c>
      <c r="R858">
        <v>14.09</v>
      </c>
      <c r="S858">
        <v>32.845001000000003</v>
      </c>
      <c r="T858">
        <v>14</v>
      </c>
      <c r="U858">
        <v>6.75</v>
      </c>
      <c r="V858">
        <v>14.59</v>
      </c>
      <c r="W858">
        <v>46.700001</v>
      </c>
      <c r="X858">
        <v>16.889999</v>
      </c>
      <c r="Y858">
        <v>50.790000999999997</v>
      </c>
      <c r="Z858">
        <v>19.450001</v>
      </c>
      <c r="AA858">
        <v>10.48</v>
      </c>
      <c r="AB858">
        <v>43.68</v>
      </c>
      <c r="AC858">
        <v>34.436900999999999</v>
      </c>
      <c r="AD858">
        <v>35.259998000000003</v>
      </c>
      <c r="AE858">
        <v>18.73</v>
      </c>
      <c r="AF858">
        <v>18.559999000000001</v>
      </c>
      <c r="AG858">
        <v>17.922001000000002</v>
      </c>
      <c r="AH858">
        <v>20.690000999999999</v>
      </c>
      <c r="AI858">
        <v>6.99</v>
      </c>
      <c r="AJ858">
        <v>31.950001</v>
      </c>
      <c r="AK858">
        <v>28.790001</v>
      </c>
      <c r="AL858">
        <v>44</v>
      </c>
      <c r="AM858">
        <v>32.743301000000002</v>
      </c>
      <c r="AN858">
        <v>12.2</v>
      </c>
      <c r="AO858">
        <v>34.830002</v>
      </c>
      <c r="AP858">
        <v>20.59</v>
      </c>
      <c r="AQ858">
        <v>15.9255</v>
      </c>
      <c r="AR858">
        <v>46.5</v>
      </c>
      <c r="AS858">
        <v>26.012501</v>
      </c>
      <c r="AT858">
        <v>6.61</v>
      </c>
      <c r="AU858">
        <v>18.350000000000001</v>
      </c>
      <c r="AV858">
        <v>27.059999000000001</v>
      </c>
      <c r="AW858">
        <v>86.769997000000004</v>
      </c>
      <c r="AX858">
        <v>27.450001</v>
      </c>
      <c r="AY858">
        <v>22.08</v>
      </c>
      <c r="AZ858">
        <v>74.980002999999996</v>
      </c>
      <c r="BA858">
        <v>19.75</v>
      </c>
      <c r="BB858">
        <v>38.209499000000001</v>
      </c>
      <c r="BC858">
        <v>46.900002000000001</v>
      </c>
      <c r="BD858">
        <v>46.099997999999999</v>
      </c>
      <c r="BE858">
        <v>33.380001</v>
      </c>
      <c r="BF858">
        <v>11.21</v>
      </c>
      <c r="BG858">
        <v>21.34</v>
      </c>
      <c r="BH858">
        <v>8.7799999999999994</v>
      </c>
      <c r="BI858">
        <v>50.139999000000003</v>
      </c>
      <c r="BJ858">
        <v>5.07</v>
      </c>
      <c r="BK858">
        <v>20.639999</v>
      </c>
      <c r="BL858">
        <v>28.620000999999998</v>
      </c>
      <c r="BM858">
        <v>9.8710299999999993</v>
      </c>
    </row>
    <row r="859" spans="1:65">
      <c r="A859" s="9">
        <v>43635</v>
      </c>
      <c r="B859">
        <v>100303</v>
      </c>
      <c r="C859">
        <v>3.8595000000000002</v>
      </c>
      <c r="D859">
        <v>18.200001</v>
      </c>
      <c r="E859">
        <v>14.96</v>
      </c>
      <c r="F859">
        <v>52.299999</v>
      </c>
      <c r="G859">
        <v>30.84</v>
      </c>
      <c r="H859">
        <v>45.400002000000001</v>
      </c>
      <c r="I859">
        <v>37.389999000000003</v>
      </c>
      <c r="J859">
        <v>52.5</v>
      </c>
      <c r="K859">
        <v>29.945399999999999</v>
      </c>
      <c r="L859">
        <v>33.454600999999997</v>
      </c>
      <c r="M859">
        <v>31.73</v>
      </c>
      <c r="N859">
        <v>33.119999</v>
      </c>
      <c r="O859">
        <v>24.620000999999998</v>
      </c>
      <c r="P859">
        <v>28.6</v>
      </c>
      <c r="Q859">
        <v>35.799999</v>
      </c>
      <c r="R859">
        <v>14.07</v>
      </c>
      <c r="S859">
        <v>33.754299000000003</v>
      </c>
      <c r="T859">
        <v>14.03</v>
      </c>
      <c r="U859">
        <v>6.85</v>
      </c>
      <c r="V859">
        <v>14.6</v>
      </c>
      <c r="W859">
        <v>46.700001</v>
      </c>
      <c r="X859">
        <v>16.600000000000001</v>
      </c>
      <c r="Y859">
        <v>51.950001</v>
      </c>
      <c r="Z859">
        <v>19.700001</v>
      </c>
      <c r="AA859">
        <v>10.5</v>
      </c>
      <c r="AB859">
        <v>43.360000999999997</v>
      </c>
      <c r="AC859">
        <v>35.296599999999998</v>
      </c>
      <c r="AD859">
        <v>35.479999999999997</v>
      </c>
      <c r="AE859">
        <v>18.59</v>
      </c>
      <c r="AF859">
        <v>18.649999999999999</v>
      </c>
      <c r="AG859">
        <v>18.100000000000001</v>
      </c>
      <c r="AH859">
        <v>20.799999</v>
      </c>
      <c r="AI859">
        <v>7.11</v>
      </c>
      <c r="AJ859">
        <v>32.82</v>
      </c>
      <c r="AK859">
        <v>29</v>
      </c>
      <c r="AL859">
        <v>44.139999000000003</v>
      </c>
      <c r="AM859">
        <v>32.770000000000003</v>
      </c>
      <c r="AN859">
        <v>12.38</v>
      </c>
      <c r="AO859">
        <v>35.380001</v>
      </c>
      <c r="AP859">
        <v>21.25</v>
      </c>
      <c r="AQ859">
        <v>16.144698999999999</v>
      </c>
      <c r="AR859">
        <v>47.849997999999999</v>
      </c>
      <c r="AS859">
        <v>26.25</v>
      </c>
      <c r="AT859">
        <v>6.52</v>
      </c>
      <c r="AU859">
        <v>18.440000999999999</v>
      </c>
      <c r="AV859">
        <v>27.440000999999999</v>
      </c>
      <c r="AW859">
        <v>87.370002999999997</v>
      </c>
      <c r="AX859">
        <v>27.52</v>
      </c>
      <c r="AY859">
        <v>22.35</v>
      </c>
      <c r="AZ859">
        <v>76</v>
      </c>
      <c r="BA859">
        <v>20.48</v>
      </c>
      <c r="BB859">
        <v>39.009498999999998</v>
      </c>
      <c r="BC859">
        <v>47.889999000000003</v>
      </c>
      <c r="BD859">
        <v>44.189999</v>
      </c>
      <c r="BE859">
        <v>33</v>
      </c>
      <c r="BF859">
        <v>11.51</v>
      </c>
      <c r="BG859">
        <v>20.950001</v>
      </c>
      <c r="BH859">
        <v>8.66</v>
      </c>
      <c r="BI859">
        <v>49.709999000000003</v>
      </c>
      <c r="BJ859">
        <v>5.0599999999999996</v>
      </c>
      <c r="BK859">
        <v>21.17</v>
      </c>
      <c r="BL859">
        <v>29.18</v>
      </c>
      <c r="BM859">
        <v>9.8512299999999993</v>
      </c>
    </row>
    <row r="860" spans="1:65">
      <c r="A860" s="9">
        <v>43637</v>
      </c>
      <c r="B860">
        <v>102013</v>
      </c>
      <c r="C860">
        <v>3.8376999999999999</v>
      </c>
      <c r="D860">
        <v>18.450001</v>
      </c>
      <c r="E860">
        <v>15.22</v>
      </c>
      <c r="F860">
        <v>52.439999</v>
      </c>
      <c r="G860">
        <v>31.790001</v>
      </c>
      <c r="H860">
        <v>44.259998000000003</v>
      </c>
      <c r="I860">
        <v>39.75</v>
      </c>
      <c r="J860">
        <v>52.91</v>
      </c>
      <c r="K860">
        <v>30.636399999999998</v>
      </c>
      <c r="L860">
        <v>34.209099000000002</v>
      </c>
      <c r="M860">
        <v>32.200001</v>
      </c>
      <c r="N860">
        <v>33.029998999999997</v>
      </c>
      <c r="O860">
        <v>25</v>
      </c>
      <c r="P860">
        <v>28.66</v>
      </c>
      <c r="Q860">
        <v>35.5</v>
      </c>
      <c r="R860">
        <v>14.62</v>
      </c>
      <c r="S860">
        <v>34.149700000000003</v>
      </c>
      <c r="T860">
        <v>14.52</v>
      </c>
      <c r="U860">
        <v>7.28</v>
      </c>
      <c r="V860">
        <v>14.74</v>
      </c>
      <c r="W860">
        <v>46.220001000000003</v>
      </c>
      <c r="X860">
        <v>16.5</v>
      </c>
      <c r="Y860">
        <v>53.27</v>
      </c>
      <c r="Z860">
        <v>19.850000000000001</v>
      </c>
      <c r="AA860">
        <v>10.89</v>
      </c>
      <c r="AB860">
        <v>43.189999</v>
      </c>
      <c r="AC860">
        <v>34.716800999999997</v>
      </c>
      <c r="AD860">
        <v>35.150002000000001</v>
      </c>
      <c r="AE860">
        <v>19.129999000000002</v>
      </c>
      <c r="AF860">
        <v>18.700001</v>
      </c>
      <c r="AG860">
        <v>18.238001000000001</v>
      </c>
      <c r="AH860">
        <v>21</v>
      </c>
      <c r="AI860">
        <v>7.17</v>
      </c>
      <c r="AJ860">
        <v>32.200001</v>
      </c>
      <c r="AK860">
        <v>29.700001</v>
      </c>
      <c r="AL860">
        <v>45.009998000000003</v>
      </c>
      <c r="AM860">
        <v>33.159999999999997</v>
      </c>
      <c r="AN860">
        <v>12.6</v>
      </c>
      <c r="AO860">
        <v>36.18</v>
      </c>
      <c r="AP860">
        <v>22.07</v>
      </c>
      <c r="AQ860">
        <v>16.513500000000001</v>
      </c>
      <c r="AR860">
        <v>46.98</v>
      </c>
      <c r="AS860">
        <v>26.581199999999999</v>
      </c>
      <c r="AT860">
        <v>6.55</v>
      </c>
      <c r="AU860">
        <v>19.379999000000002</v>
      </c>
      <c r="AV860">
        <v>27.99</v>
      </c>
      <c r="AW860">
        <v>88.110000999999997</v>
      </c>
      <c r="AX860">
        <v>28.280000999999999</v>
      </c>
      <c r="AY860">
        <v>22.299999</v>
      </c>
      <c r="AZ860">
        <v>74.449996999999996</v>
      </c>
      <c r="BA860">
        <v>20.879999000000002</v>
      </c>
      <c r="BB860">
        <v>38.952399999999997</v>
      </c>
      <c r="BC860">
        <v>46.75</v>
      </c>
      <c r="BD860">
        <v>42.799999</v>
      </c>
      <c r="BE860">
        <v>33.759998000000003</v>
      </c>
      <c r="BF860">
        <v>11.86</v>
      </c>
      <c r="BG860">
        <v>21.4</v>
      </c>
      <c r="BH860">
        <v>8.69</v>
      </c>
      <c r="BI860">
        <v>49.880001</v>
      </c>
      <c r="BJ860">
        <v>5.0999999999999996</v>
      </c>
      <c r="BK860">
        <v>21.43</v>
      </c>
      <c r="BL860">
        <v>29.85</v>
      </c>
      <c r="BM860">
        <v>9.9320900000000005</v>
      </c>
    </row>
    <row r="861" spans="1:65">
      <c r="A861" s="9">
        <v>43640</v>
      </c>
      <c r="B861">
        <v>102062</v>
      </c>
      <c r="C861">
        <v>3.8205</v>
      </c>
      <c r="D861">
        <v>18.299999</v>
      </c>
      <c r="E861">
        <v>15.13</v>
      </c>
      <c r="F861">
        <v>52.400002000000001</v>
      </c>
      <c r="G861">
        <v>31.66</v>
      </c>
      <c r="H861">
        <v>43.57</v>
      </c>
      <c r="I861">
        <v>39.700001</v>
      </c>
      <c r="J861">
        <v>53.040000999999997</v>
      </c>
      <c r="K861">
        <v>30.772698999999999</v>
      </c>
      <c r="L861">
        <v>34.4818</v>
      </c>
      <c r="M861">
        <v>32.110000999999997</v>
      </c>
      <c r="N861">
        <v>33.189999</v>
      </c>
      <c r="O861">
        <v>25</v>
      </c>
      <c r="P861">
        <v>28.889999</v>
      </c>
      <c r="Q861">
        <v>36.169998</v>
      </c>
      <c r="R861">
        <v>14.47</v>
      </c>
      <c r="S861">
        <v>33.507198000000002</v>
      </c>
      <c r="T861">
        <v>14.25</v>
      </c>
      <c r="U861">
        <v>7.17</v>
      </c>
      <c r="V861">
        <v>14.77</v>
      </c>
      <c r="W861">
        <v>46.439999</v>
      </c>
      <c r="X861">
        <v>16.440000999999999</v>
      </c>
      <c r="Y861">
        <v>53.540000999999997</v>
      </c>
      <c r="Z861">
        <v>20</v>
      </c>
      <c r="AA861">
        <v>10.8</v>
      </c>
      <c r="AB861">
        <v>42.939999</v>
      </c>
      <c r="AC861">
        <v>34.317000999999998</v>
      </c>
      <c r="AD861">
        <v>34.799999</v>
      </c>
      <c r="AE861">
        <v>19.420000000000002</v>
      </c>
      <c r="AF861">
        <v>18.709999</v>
      </c>
      <c r="AG861">
        <v>18.148001000000001</v>
      </c>
      <c r="AH861">
        <v>21.129999000000002</v>
      </c>
      <c r="AI861">
        <v>7.19</v>
      </c>
      <c r="AJ861">
        <v>31.93</v>
      </c>
      <c r="AK861">
        <v>30.219999000000001</v>
      </c>
      <c r="AL861">
        <v>45.130001</v>
      </c>
      <c r="AM861">
        <v>33.683300000000003</v>
      </c>
      <c r="AN861">
        <v>12.65</v>
      </c>
      <c r="AO861">
        <v>36.099997999999999</v>
      </c>
      <c r="AP861">
        <v>21.790001</v>
      </c>
      <c r="AQ861">
        <v>16.493500000000001</v>
      </c>
      <c r="AR861">
        <v>47.400002000000001</v>
      </c>
      <c r="AS861">
        <v>26.247499000000001</v>
      </c>
      <c r="AT861">
        <v>6.62</v>
      </c>
      <c r="AU861">
        <v>19.5</v>
      </c>
      <c r="AV861">
        <v>27.959999</v>
      </c>
      <c r="AW861">
        <v>87.300003000000004</v>
      </c>
      <c r="AX861">
        <v>28.25</v>
      </c>
      <c r="AY861">
        <v>22.57</v>
      </c>
      <c r="AZ861">
        <v>75.319999999999993</v>
      </c>
      <c r="BA861">
        <v>20.75</v>
      </c>
      <c r="BB861">
        <v>39.590499999999999</v>
      </c>
      <c r="BC861">
        <v>46.5</v>
      </c>
      <c r="BD861">
        <v>42.59</v>
      </c>
      <c r="BE861">
        <v>34.520000000000003</v>
      </c>
      <c r="BF861">
        <v>11.91</v>
      </c>
      <c r="BG861">
        <v>21.469999000000001</v>
      </c>
      <c r="BH861">
        <v>8.74</v>
      </c>
      <c r="BI861">
        <v>50.279998999999997</v>
      </c>
      <c r="BJ861">
        <v>5.1100000000000003</v>
      </c>
      <c r="BK861">
        <v>21.58</v>
      </c>
      <c r="BL861">
        <v>29.65</v>
      </c>
      <c r="BM861">
        <v>9.8512299999999993</v>
      </c>
    </row>
    <row r="862" spans="1:65">
      <c r="A862" s="9">
        <v>43641</v>
      </c>
      <c r="B862">
        <v>100093</v>
      </c>
      <c r="C862">
        <v>3.8256000000000001</v>
      </c>
      <c r="D862">
        <v>18.170000000000002</v>
      </c>
      <c r="E862">
        <v>14.75</v>
      </c>
      <c r="F862">
        <v>51.380001</v>
      </c>
      <c r="G862">
        <v>30.700001</v>
      </c>
      <c r="H862">
        <v>42.599997999999999</v>
      </c>
      <c r="I862">
        <v>37.659999999999997</v>
      </c>
      <c r="J862">
        <v>52.549999</v>
      </c>
      <c r="K862">
        <v>30.245398999999999</v>
      </c>
      <c r="L862">
        <v>34.190899000000002</v>
      </c>
      <c r="M862">
        <v>31.75</v>
      </c>
      <c r="N862">
        <v>32.299999</v>
      </c>
      <c r="O862">
        <v>24.290001</v>
      </c>
      <c r="P862">
        <v>28.75</v>
      </c>
      <c r="Q862">
        <v>35.689999</v>
      </c>
      <c r="R862">
        <v>14.15</v>
      </c>
      <c r="S862">
        <v>32.419998</v>
      </c>
      <c r="T862">
        <v>13.95</v>
      </c>
      <c r="U862">
        <v>6.95</v>
      </c>
      <c r="V862">
        <v>14.39</v>
      </c>
      <c r="W862">
        <v>45.169998</v>
      </c>
      <c r="X862">
        <v>16.079999999999998</v>
      </c>
      <c r="Y862">
        <v>51.509998000000003</v>
      </c>
      <c r="Z862">
        <v>19.399999999999999</v>
      </c>
      <c r="AA862">
        <v>10.51</v>
      </c>
      <c r="AB862">
        <v>42.43</v>
      </c>
      <c r="AC862">
        <v>33.017502</v>
      </c>
      <c r="AD862">
        <v>34.200001</v>
      </c>
      <c r="AE862">
        <v>18.93</v>
      </c>
      <c r="AF862">
        <v>18.200001</v>
      </c>
      <c r="AG862">
        <v>17.832001000000002</v>
      </c>
      <c r="AH862">
        <v>20.98</v>
      </c>
      <c r="AI862">
        <v>6.99</v>
      </c>
      <c r="AJ862">
        <v>31.4</v>
      </c>
      <c r="AK862">
        <v>29.09</v>
      </c>
      <c r="AL862">
        <v>44.259998000000003</v>
      </c>
      <c r="AM862">
        <v>32.939999</v>
      </c>
      <c r="AN862">
        <v>12.58</v>
      </c>
      <c r="AO862">
        <v>35.650002000000001</v>
      </c>
      <c r="AP862">
        <v>21.9</v>
      </c>
      <c r="AQ862">
        <v>16.065000999999999</v>
      </c>
      <c r="AR862">
        <v>46.23</v>
      </c>
      <c r="AS862">
        <v>25.813700000000001</v>
      </c>
      <c r="AT862">
        <v>6.53</v>
      </c>
      <c r="AU862">
        <v>18.77</v>
      </c>
      <c r="AV862">
        <v>27.389999</v>
      </c>
      <c r="AW862">
        <v>85.900002000000001</v>
      </c>
      <c r="AX862">
        <v>27.51</v>
      </c>
      <c r="AY862">
        <v>22.15</v>
      </c>
      <c r="AZ862">
        <v>73</v>
      </c>
      <c r="BA862">
        <v>20.290001</v>
      </c>
      <c r="BB862">
        <v>38.371398999999997</v>
      </c>
      <c r="BC862">
        <v>46.200001</v>
      </c>
      <c r="BD862">
        <v>41.299999</v>
      </c>
      <c r="BE862">
        <v>33.599997999999999</v>
      </c>
      <c r="BF862">
        <v>11.75</v>
      </c>
      <c r="BG862">
        <v>20.809999000000001</v>
      </c>
      <c r="BH862">
        <v>8.4700000000000006</v>
      </c>
      <c r="BI862">
        <v>49.689999</v>
      </c>
      <c r="BJ862">
        <v>5.04</v>
      </c>
      <c r="BK862">
        <v>21.17</v>
      </c>
      <c r="BL862">
        <v>28.49</v>
      </c>
      <c r="BM862">
        <v>9.8990899999999993</v>
      </c>
    </row>
    <row r="863" spans="1:65">
      <c r="A863" s="9">
        <v>43642</v>
      </c>
      <c r="B863">
        <v>100689</v>
      </c>
      <c r="C863">
        <v>3.8454999999999999</v>
      </c>
      <c r="D863">
        <v>18.100000000000001</v>
      </c>
      <c r="E863">
        <v>15.09</v>
      </c>
      <c r="F863">
        <v>51.580002</v>
      </c>
      <c r="G863">
        <v>30.549999</v>
      </c>
      <c r="H863">
        <v>42.389999000000003</v>
      </c>
      <c r="I863">
        <v>36.900002000000001</v>
      </c>
      <c r="J863">
        <v>53.689999</v>
      </c>
      <c r="K863">
        <v>30.363600000000002</v>
      </c>
      <c r="L863">
        <v>34.618198</v>
      </c>
      <c r="M863">
        <v>32.470001000000003</v>
      </c>
      <c r="N863">
        <v>32.68</v>
      </c>
      <c r="O863">
        <v>25</v>
      </c>
      <c r="P863">
        <v>28.52</v>
      </c>
      <c r="Q863">
        <v>35.729999999999997</v>
      </c>
      <c r="R863">
        <v>14.11</v>
      </c>
      <c r="S863">
        <v>32.410099000000002</v>
      </c>
      <c r="T863">
        <v>13.89</v>
      </c>
      <c r="U863">
        <v>6.94</v>
      </c>
      <c r="V863">
        <v>14.33</v>
      </c>
      <c r="W863">
        <v>46.400002000000001</v>
      </c>
      <c r="X863">
        <v>16.16</v>
      </c>
      <c r="Y863">
        <v>50.75</v>
      </c>
      <c r="Z863">
        <v>19.690000999999999</v>
      </c>
      <c r="AA863">
        <v>10.53</v>
      </c>
      <c r="AB863">
        <v>42.490001999999997</v>
      </c>
      <c r="AC863">
        <v>33.877102000000001</v>
      </c>
      <c r="AD863">
        <v>34.909999999999997</v>
      </c>
      <c r="AE863">
        <v>19.02</v>
      </c>
      <c r="AF863">
        <v>18.399999999999999</v>
      </c>
      <c r="AG863">
        <v>17.799999</v>
      </c>
      <c r="AH863">
        <v>21.1</v>
      </c>
      <c r="AI863">
        <v>7.15</v>
      </c>
      <c r="AJ863">
        <v>31.450001</v>
      </c>
      <c r="AK863">
        <v>29.24</v>
      </c>
      <c r="AL863">
        <v>44.5</v>
      </c>
      <c r="AM863">
        <v>33.333302000000003</v>
      </c>
      <c r="AN863">
        <v>12.98</v>
      </c>
      <c r="AO863">
        <v>36.5</v>
      </c>
      <c r="AP863">
        <v>21.24</v>
      </c>
      <c r="AQ863">
        <v>16.264299000000001</v>
      </c>
      <c r="AR863">
        <v>46.639999000000003</v>
      </c>
      <c r="AS863">
        <v>26.0562</v>
      </c>
      <c r="AT863">
        <v>6.48</v>
      </c>
      <c r="AU863">
        <v>19.200001</v>
      </c>
      <c r="AV863">
        <v>27.42</v>
      </c>
      <c r="AW863">
        <v>84.610000999999997</v>
      </c>
      <c r="AX863">
        <v>27.67</v>
      </c>
      <c r="AY863">
        <v>22.440000999999999</v>
      </c>
      <c r="AZ863">
        <v>73.400002000000001</v>
      </c>
      <c r="BA863">
        <v>20</v>
      </c>
      <c r="BB863">
        <v>38.418998999999999</v>
      </c>
      <c r="BC863">
        <v>45.860000999999997</v>
      </c>
      <c r="BD863">
        <v>41</v>
      </c>
      <c r="BE863">
        <v>33.389999000000003</v>
      </c>
      <c r="BF863">
        <v>11.7</v>
      </c>
      <c r="BG863">
        <v>20.85</v>
      </c>
      <c r="BH863">
        <v>8.59</v>
      </c>
      <c r="BI863">
        <v>49.950001</v>
      </c>
      <c r="BJ863">
        <v>4.9800000000000004</v>
      </c>
      <c r="BK863">
        <v>21.15</v>
      </c>
      <c r="BL863">
        <v>28.27</v>
      </c>
      <c r="BM863">
        <v>9.7076700000000002</v>
      </c>
    </row>
    <row r="864" spans="1:65">
      <c r="A864" s="9">
        <v>43643</v>
      </c>
      <c r="B864">
        <v>100724</v>
      </c>
      <c r="C864">
        <v>3.8429000000000002</v>
      </c>
      <c r="D864">
        <v>18.049999</v>
      </c>
      <c r="E864">
        <v>14.99</v>
      </c>
      <c r="F864">
        <v>51.700001</v>
      </c>
      <c r="G864">
        <v>29.889999</v>
      </c>
      <c r="H864">
        <v>42.470001000000003</v>
      </c>
      <c r="I864">
        <v>37.590000000000003</v>
      </c>
      <c r="J864">
        <v>53.799999</v>
      </c>
      <c r="K864">
        <v>30.454499999999999</v>
      </c>
      <c r="L864">
        <v>34.454600999999997</v>
      </c>
      <c r="M864">
        <v>32.43</v>
      </c>
      <c r="N864">
        <v>32.810001</v>
      </c>
      <c r="O864">
        <v>25</v>
      </c>
      <c r="P864">
        <v>29.1</v>
      </c>
      <c r="Q864">
        <v>34.900002000000001</v>
      </c>
      <c r="R864">
        <v>14.03</v>
      </c>
      <c r="S864">
        <v>32.261799000000003</v>
      </c>
      <c r="T864">
        <v>13.72</v>
      </c>
      <c r="U864">
        <v>6.89</v>
      </c>
      <c r="V864">
        <v>14.66</v>
      </c>
      <c r="W864">
        <v>46.200001</v>
      </c>
      <c r="X864">
        <v>16.469999000000001</v>
      </c>
      <c r="Y864">
        <v>50.25</v>
      </c>
      <c r="Z864">
        <v>20.049999</v>
      </c>
      <c r="AA864">
        <v>10.6</v>
      </c>
      <c r="AB864">
        <v>42.689999</v>
      </c>
      <c r="AC864">
        <v>34.087001999999998</v>
      </c>
      <c r="AD864">
        <v>35.090000000000003</v>
      </c>
      <c r="AE864">
        <v>18.959999</v>
      </c>
      <c r="AF864">
        <v>19.059999000000001</v>
      </c>
      <c r="AG864">
        <v>18.114000000000001</v>
      </c>
      <c r="AH864">
        <v>21.4</v>
      </c>
      <c r="AI864">
        <v>7.1</v>
      </c>
      <c r="AJ864">
        <v>31.610001</v>
      </c>
      <c r="AK864">
        <v>29.35</v>
      </c>
      <c r="AL864">
        <v>44.75</v>
      </c>
      <c r="AM864">
        <v>33.133301000000003</v>
      </c>
      <c r="AN864">
        <v>12.94</v>
      </c>
      <c r="AO864">
        <v>36.25</v>
      </c>
      <c r="AP864">
        <v>21.09</v>
      </c>
      <c r="AQ864">
        <v>16.334101</v>
      </c>
      <c r="AR864">
        <v>46.860000999999997</v>
      </c>
      <c r="AS864">
        <v>26.081199999999999</v>
      </c>
      <c r="AT864">
        <v>6.35</v>
      </c>
      <c r="AU864">
        <v>19.239999999999998</v>
      </c>
      <c r="AV864">
        <v>27.209999</v>
      </c>
      <c r="AW864">
        <v>94.139999000000003</v>
      </c>
      <c r="AX864">
        <v>27.23</v>
      </c>
      <c r="AY864">
        <v>22.68</v>
      </c>
      <c r="AZ864">
        <v>75.930000000000007</v>
      </c>
      <c r="BA864">
        <v>20.399999999999999</v>
      </c>
      <c r="BB864">
        <v>38.352401999999998</v>
      </c>
      <c r="BC864">
        <v>46.259998000000003</v>
      </c>
      <c r="BD864">
        <v>41.849997999999999</v>
      </c>
      <c r="BE864">
        <v>33.779998999999997</v>
      </c>
      <c r="BF864">
        <v>11.6</v>
      </c>
      <c r="BG864">
        <v>20.5</v>
      </c>
      <c r="BH864">
        <v>8.67</v>
      </c>
      <c r="BI864">
        <v>50.200001</v>
      </c>
      <c r="BJ864">
        <v>4.97</v>
      </c>
      <c r="BK864">
        <v>21.360001</v>
      </c>
      <c r="BL864">
        <v>29.01</v>
      </c>
      <c r="BM864">
        <v>10.037699999999999</v>
      </c>
    </row>
    <row r="865" spans="1:65">
      <c r="A865" s="9">
        <v>43644</v>
      </c>
      <c r="B865">
        <v>100967</v>
      </c>
      <c r="C865">
        <v>3.8159999999999998</v>
      </c>
      <c r="D865">
        <v>17.889999</v>
      </c>
      <c r="E865">
        <v>15.2</v>
      </c>
      <c r="F865">
        <v>51.82</v>
      </c>
      <c r="G865">
        <v>30.02</v>
      </c>
      <c r="H865">
        <v>43.290000999999997</v>
      </c>
      <c r="I865">
        <v>37.459999000000003</v>
      </c>
      <c r="J865">
        <v>53.939999</v>
      </c>
      <c r="K865">
        <v>30.409099999999999</v>
      </c>
      <c r="L865">
        <v>34.309100999999998</v>
      </c>
      <c r="M865">
        <v>32.380001</v>
      </c>
      <c r="N865">
        <v>32.849997999999999</v>
      </c>
      <c r="O865">
        <v>25</v>
      </c>
      <c r="P865">
        <v>29.52</v>
      </c>
      <c r="Q865">
        <v>35.029998999999997</v>
      </c>
      <c r="R865">
        <v>14.33</v>
      </c>
      <c r="S865">
        <v>32.340899999999998</v>
      </c>
      <c r="T865">
        <v>13.66</v>
      </c>
      <c r="U865">
        <v>6.72</v>
      </c>
      <c r="V865">
        <v>14.85</v>
      </c>
      <c r="W865">
        <v>46.150002000000001</v>
      </c>
      <c r="X865">
        <v>16.709999</v>
      </c>
      <c r="Y865">
        <v>49.799999</v>
      </c>
      <c r="Z865">
        <v>20.799999</v>
      </c>
      <c r="AA865">
        <v>10.76</v>
      </c>
      <c r="AB865">
        <v>43.470001000000003</v>
      </c>
      <c r="AC865">
        <v>35.236598999999998</v>
      </c>
      <c r="AD865">
        <v>36</v>
      </c>
      <c r="AE865">
        <v>19.41</v>
      </c>
      <c r="AF865">
        <v>18.899999999999999</v>
      </c>
      <c r="AG865">
        <v>18.360001</v>
      </c>
      <c r="AH865">
        <v>21.35</v>
      </c>
      <c r="AI865">
        <v>7.24</v>
      </c>
      <c r="AJ865">
        <v>32.599997999999999</v>
      </c>
      <c r="AK865">
        <v>29.99</v>
      </c>
      <c r="AL865">
        <v>45.950001</v>
      </c>
      <c r="AM865">
        <v>32.833302000000003</v>
      </c>
      <c r="AN865">
        <v>12.89</v>
      </c>
      <c r="AO865">
        <v>36.259998000000003</v>
      </c>
      <c r="AP865">
        <v>21.219999000000001</v>
      </c>
      <c r="AQ865">
        <v>16.413799000000001</v>
      </c>
      <c r="AR865">
        <v>47.16</v>
      </c>
      <c r="AS865">
        <v>26.389999</v>
      </c>
      <c r="AT865">
        <v>6.29</v>
      </c>
      <c r="AU865">
        <v>19.57</v>
      </c>
      <c r="AV865">
        <v>27.76</v>
      </c>
      <c r="AW865">
        <v>94.68</v>
      </c>
      <c r="AX865">
        <v>27.41</v>
      </c>
      <c r="AY865">
        <v>22.969999000000001</v>
      </c>
      <c r="AZ865">
        <v>76.099997999999999</v>
      </c>
      <c r="BA865">
        <v>20.73</v>
      </c>
      <c r="BB865">
        <v>39.028599</v>
      </c>
      <c r="BC865">
        <v>47.27</v>
      </c>
      <c r="BD865">
        <v>42</v>
      </c>
      <c r="BE865">
        <v>32.849997999999999</v>
      </c>
      <c r="BF865">
        <v>11.63</v>
      </c>
      <c r="BG865">
        <v>20.100000000000001</v>
      </c>
      <c r="BH865">
        <v>8.94</v>
      </c>
      <c r="BI865">
        <v>49.91</v>
      </c>
      <c r="BJ865">
        <v>5.07</v>
      </c>
      <c r="BK865">
        <v>21.360001</v>
      </c>
      <c r="BL865">
        <v>29</v>
      </c>
      <c r="BM865">
        <v>10.0509</v>
      </c>
    </row>
    <row r="866" spans="1:65">
      <c r="A866" s="9">
        <v>43647</v>
      </c>
      <c r="B866">
        <v>101340</v>
      </c>
      <c r="C866">
        <v>3.8494999999999999</v>
      </c>
      <c r="D866">
        <v>17.809999000000001</v>
      </c>
      <c r="E866">
        <v>15.03</v>
      </c>
      <c r="F866">
        <v>53.650002000000001</v>
      </c>
      <c r="G866">
        <v>29.92</v>
      </c>
      <c r="H866">
        <v>42.09</v>
      </c>
      <c r="I866">
        <v>38.150002000000001</v>
      </c>
      <c r="J866">
        <v>53.880001</v>
      </c>
      <c r="K866">
        <v>30.454499999999999</v>
      </c>
      <c r="L866">
        <v>34.209099000000002</v>
      </c>
      <c r="M866">
        <v>32.799999</v>
      </c>
      <c r="N866">
        <v>33.639999000000003</v>
      </c>
      <c r="O866">
        <v>24.5</v>
      </c>
      <c r="P866">
        <v>32.080002</v>
      </c>
      <c r="Q866">
        <v>35.029998999999997</v>
      </c>
      <c r="R866">
        <v>14.12</v>
      </c>
      <c r="S866">
        <v>31.639099000000002</v>
      </c>
      <c r="T866">
        <v>13.6</v>
      </c>
      <c r="U866">
        <v>6.68</v>
      </c>
      <c r="V866">
        <v>14.96</v>
      </c>
      <c r="W866">
        <v>47.700001</v>
      </c>
      <c r="X866">
        <v>16.989999999999998</v>
      </c>
      <c r="Y866">
        <v>49.119999</v>
      </c>
      <c r="Z866">
        <v>20.93</v>
      </c>
      <c r="AA866">
        <v>10.58</v>
      </c>
      <c r="AB866">
        <v>43.5</v>
      </c>
      <c r="AC866">
        <v>35.446499000000003</v>
      </c>
      <c r="AD866">
        <v>36.299999</v>
      </c>
      <c r="AE866">
        <v>19.5</v>
      </c>
      <c r="AF866">
        <v>18.66</v>
      </c>
      <c r="AG866">
        <v>18.058001000000001</v>
      </c>
      <c r="AH866">
        <v>21.5</v>
      </c>
      <c r="AI866">
        <v>7.15</v>
      </c>
      <c r="AJ866">
        <v>31.91</v>
      </c>
      <c r="AK866">
        <v>29.120000999999998</v>
      </c>
      <c r="AL866">
        <v>45.400002000000001</v>
      </c>
      <c r="AM866">
        <v>33.75</v>
      </c>
      <c r="AN866">
        <v>12.92</v>
      </c>
      <c r="AO866">
        <v>36.080002</v>
      </c>
      <c r="AP866">
        <v>22.389999</v>
      </c>
      <c r="AQ866">
        <v>15.945399999999999</v>
      </c>
      <c r="AR866">
        <v>46.43</v>
      </c>
      <c r="AS866">
        <v>26.274999999999999</v>
      </c>
      <c r="AT866">
        <v>6.48</v>
      </c>
      <c r="AU866">
        <v>19.120000999999998</v>
      </c>
      <c r="AV866">
        <v>27.09</v>
      </c>
      <c r="AW866">
        <v>93.699996999999996</v>
      </c>
      <c r="AX866">
        <v>27.26</v>
      </c>
      <c r="AY866">
        <v>22.209999</v>
      </c>
      <c r="AZ866">
        <v>77.199996999999996</v>
      </c>
      <c r="BA866">
        <v>20.65</v>
      </c>
      <c r="BB866">
        <v>38.857101</v>
      </c>
      <c r="BC866">
        <v>48.119999</v>
      </c>
      <c r="BD866">
        <v>40.599997999999999</v>
      </c>
      <c r="BE866">
        <v>31.57</v>
      </c>
      <c r="BF866">
        <v>11.45</v>
      </c>
      <c r="BG866">
        <v>19.75</v>
      </c>
      <c r="BH866">
        <v>8.8800000000000008</v>
      </c>
      <c r="BI866">
        <v>48.91</v>
      </c>
      <c r="BJ866">
        <v>5.12</v>
      </c>
      <c r="BK866">
        <v>21.58</v>
      </c>
      <c r="BL866">
        <v>28.35</v>
      </c>
      <c r="BM866">
        <v>10.197800000000001</v>
      </c>
    </row>
    <row r="867" spans="1:65">
      <c r="A867" s="9">
        <v>43648</v>
      </c>
      <c r="B867">
        <v>100605</v>
      </c>
      <c r="C867">
        <v>3.8395999999999999</v>
      </c>
      <c r="D867">
        <v>18.129999000000002</v>
      </c>
      <c r="E867">
        <v>14.64</v>
      </c>
      <c r="F867">
        <v>51.389999000000003</v>
      </c>
      <c r="G867">
        <v>29.469999000000001</v>
      </c>
      <c r="H867">
        <v>42.41</v>
      </c>
      <c r="I867">
        <v>37.549999</v>
      </c>
      <c r="J867">
        <v>53.189999</v>
      </c>
      <c r="K867">
        <v>30.409099999999999</v>
      </c>
      <c r="L867">
        <v>34.299999</v>
      </c>
      <c r="M867">
        <v>32.599997999999999</v>
      </c>
      <c r="N867">
        <v>32.299999</v>
      </c>
      <c r="O867">
        <v>23.6</v>
      </c>
      <c r="P867">
        <v>33.200001</v>
      </c>
      <c r="Q867">
        <v>35.090000000000003</v>
      </c>
      <c r="R867">
        <v>14.06</v>
      </c>
      <c r="S867">
        <v>31.4711</v>
      </c>
      <c r="T867">
        <v>13.79</v>
      </c>
      <c r="U867">
        <v>6.55</v>
      </c>
      <c r="V867">
        <v>14.7</v>
      </c>
      <c r="W867">
        <v>47.07</v>
      </c>
      <c r="X867">
        <v>16.43</v>
      </c>
      <c r="Y867">
        <v>48.900002000000001</v>
      </c>
      <c r="Z867">
        <v>21.1</v>
      </c>
      <c r="AA867">
        <v>10.48</v>
      </c>
      <c r="AB867">
        <v>43.709999000000003</v>
      </c>
      <c r="AC867">
        <v>34.556899999999999</v>
      </c>
      <c r="AD867">
        <v>35.450001</v>
      </c>
      <c r="AE867">
        <v>19.450001</v>
      </c>
      <c r="AF867">
        <v>18.850000000000001</v>
      </c>
      <c r="AG867">
        <v>18.025998999999999</v>
      </c>
      <c r="AH867">
        <v>21.66</v>
      </c>
      <c r="AI867">
        <v>6.95</v>
      </c>
      <c r="AJ867">
        <v>32.340000000000003</v>
      </c>
      <c r="AK867">
        <v>29.299999</v>
      </c>
      <c r="AL867">
        <v>45.5</v>
      </c>
      <c r="AM867">
        <v>32.333302000000003</v>
      </c>
      <c r="AN867">
        <v>12.78</v>
      </c>
      <c r="AO867">
        <v>35.950001</v>
      </c>
      <c r="AP867">
        <v>23.1</v>
      </c>
      <c r="AQ867">
        <v>15.845700000000001</v>
      </c>
      <c r="AR867">
        <v>46.720001000000003</v>
      </c>
      <c r="AS867">
        <v>26.557500999999998</v>
      </c>
      <c r="AT867">
        <v>6.45</v>
      </c>
      <c r="AU867">
        <v>19.399999999999999</v>
      </c>
      <c r="AV867">
        <v>27.26</v>
      </c>
      <c r="AW867">
        <v>91.5</v>
      </c>
      <c r="AX867">
        <v>26.82</v>
      </c>
      <c r="AY867">
        <v>22.83</v>
      </c>
      <c r="AZ867">
        <v>76.190002000000007</v>
      </c>
      <c r="BA867">
        <v>20.65</v>
      </c>
      <c r="BB867">
        <v>39.133301000000003</v>
      </c>
      <c r="BC867">
        <v>47.630001</v>
      </c>
      <c r="BD867">
        <v>39.979999999999997</v>
      </c>
      <c r="BE867">
        <v>31</v>
      </c>
      <c r="BF867">
        <v>11.43</v>
      </c>
      <c r="BG867">
        <v>19.450001</v>
      </c>
      <c r="BH867">
        <v>8.7799999999999994</v>
      </c>
      <c r="BI867">
        <v>50</v>
      </c>
      <c r="BJ867">
        <v>5.45</v>
      </c>
      <c r="BK867">
        <v>21.559999000000001</v>
      </c>
      <c r="BL867">
        <v>28.860001</v>
      </c>
      <c r="BM867">
        <v>10.3133</v>
      </c>
    </row>
    <row r="868" spans="1:65">
      <c r="A868" s="9">
        <v>43649</v>
      </c>
      <c r="B868">
        <v>102043</v>
      </c>
      <c r="C868">
        <v>3.8439000000000001</v>
      </c>
      <c r="D868">
        <v>18.84</v>
      </c>
      <c r="E868">
        <v>14.89</v>
      </c>
      <c r="F868">
        <v>51.290000999999997</v>
      </c>
      <c r="G868">
        <v>29.77</v>
      </c>
      <c r="H868">
        <v>44.060001</v>
      </c>
      <c r="I868">
        <v>38.400002000000001</v>
      </c>
      <c r="J868">
        <v>54.299999</v>
      </c>
      <c r="K868">
        <v>30.9818</v>
      </c>
      <c r="L868">
        <v>34.909100000000002</v>
      </c>
      <c r="M868">
        <v>32.770000000000003</v>
      </c>
      <c r="N868">
        <v>32.549999</v>
      </c>
      <c r="O868">
        <v>24</v>
      </c>
      <c r="P868">
        <v>34</v>
      </c>
      <c r="Q868">
        <v>35.290000999999997</v>
      </c>
      <c r="R868">
        <v>14.25</v>
      </c>
      <c r="S868">
        <v>31.935600000000001</v>
      </c>
      <c r="T868">
        <v>13.83</v>
      </c>
      <c r="U868">
        <v>6.87</v>
      </c>
      <c r="V868">
        <v>14.84</v>
      </c>
      <c r="W868">
        <v>47.669998</v>
      </c>
      <c r="X868">
        <v>16.879999000000002</v>
      </c>
      <c r="Y868">
        <v>48.740001999999997</v>
      </c>
      <c r="Z868">
        <v>22</v>
      </c>
      <c r="AA868">
        <v>10.39</v>
      </c>
      <c r="AB868">
        <v>44.060001</v>
      </c>
      <c r="AC868">
        <v>34.986697999999997</v>
      </c>
      <c r="AD868">
        <v>36</v>
      </c>
      <c r="AE868">
        <v>19.34</v>
      </c>
      <c r="AF868">
        <v>19.299999</v>
      </c>
      <c r="AG868">
        <v>18.597999999999999</v>
      </c>
      <c r="AH868">
        <v>21.639999</v>
      </c>
      <c r="AI868">
        <v>7.05</v>
      </c>
      <c r="AJ868">
        <v>35.439999</v>
      </c>
      <c r="AK868">
        <v>29.139999</v>
      </c>
      <c r="AL868">
        <v>46.040000999999997</v>
      </c>
      <c r="AM868">
        <v>32.080002</v>
      </c>
      <c r="AN868">
        <v>12.97</v>
      </c>
      <c r="AO868">
        <v>36.57</v>
      </c>
      <c r="AP868">
        <v>23.1</v>
      </c>
      <c r="AQ868">
        <v>15.845700000000001</v>
      </c>
      <c r="AR868">
        <v>47.110000999999997</v>
      </c>
      <c r="AS868">
        <v>27.606300000000001</v>
      </c>
      <c r="AT868">
        <v>6.49</v>
      </c>
      <c r="AU868">
        <v>19.100000000000001</v>
      </c>
      <c r="AV868">
        <v>27.84</v>
      </c>
      <c r="AW868">
        <v>92.480002999999996</v>
      </c>
      <c r="AX868">
        <v>27.18</v>
      </c>
      <c r="AY868">
        <v>22.68</v>
      </c>
      <c r="AZ868">
        <v>77</v>
      </c>
      <c r="BA868">
        <v>21.190000999999999</v>
      </c>
      <c r="BB868">
        <v>39.819000000000003</v>
      </c>
      <c r="BC868">
        <v>48.169998</v>
      </c>
      <c r="BD868">
        <v>40.549999</v>
      </c>
      <c r="BE868">
        <v>31.200001</v>
      </c>
      <c r="BF868">
        <v>11.77</v>
      </c>
      <c r="BG868">
        <v>19.5</v>
      </c>
      <c r="BH868">
        <v>9.02</v>
      </c>
      <c r="BI868">
        <v>50.630001</v>
      </c>
      <c r="BJ868">
        <v>5.99</v>
      </c>
      <c r="BK868">
        <v>21.700001</v>
      </c>
      <c r="BL868">
        <v>29.01</v>
      </c>
      <c r="BM868">
        <v>10.6433</v>
      </c>
    </row>
    <row r="869" spans="1:65">
      <c r="A869" s="9">
        <v>43650</v>
      </c>
      <c r="B869">
        <v>103636</v>
      </c>
      <c r="C869">
        <v>3.8250000000000002</v>
      </c>
      <c r="D869">
        <v>19</v>
      </c>
      <c r="E869">
        <v>15.3</v>
      </c>
      <c r="F869">
        <v>51.669998</v>
      </c>
      <c r="G869">
        <v>30.16</v>
      </c>
      <c r="H869">
        <v>46.75</v>
      </c>
      <c r="I869">
        <v>39.740001999999997</v>
      </c>
      <c r="J869">
        <v>55.18</v>
      </c>
      <c r="K869">
        <v>31.672701</v>
      </c>
      <c r="L869">
        <v>35.5182</v>
      </c>
      <c r="M869">
        <v>33.090000000000003</v>
      </c>
      <c r="N869">
        <v>32.43</v>
      </c>
      <c r="O869">
        <v>24.51</v>
      </c>
      <c r="P869">
        <v>34.229999999999997</v>
      </c>
      <c r="Q869">
        <v>36.549999</v>
      </c>
      <c r="R869">
        <v>14.49</v>
      </c>
      <c r="S869">
        <v>33.882801000000001</v>
      </c>
      <c r="T869">
        <v>13.96</v>
      </c>
      <c r="U869">
        <v>7</v>
      </c>
      <c r="V869">
        <v>14.99</v>
      </c>
      <c r="W869">
        <v>48.470001000000003</v>
      </c>
      <c r="X869">
        <v>16.920000000000002</v>
      </c>
      <c r="Y869">
        <v>48.200001</v>
      </c>
      <c r="Z869">
        <v>22.5</v>
      </c>
      <c r="AA869">
        <v>10.9</v>
      </c>
      <c r="AB869">
        <v>44.34</v>
      </c>
      <c r="AC869">
        <v>36.196201000000002</v>
      </c>
      <c r="AD869">
        <v>37.419998</v>
      </c>
      <c r="AE869">
        <v>19.34</v>
      </c>
      <c r="AF869">
        <v>19.620000999999998</v>
      </c>
      <c r="AG869">
        <v>18.818000999999999</v>
      </c>
      <c r="AH869">
        <v>22</v>
      </c>
      <c r="AI869">
        <v>7.22</v>
      </c>
      <c r="AJ869">
        <v>38.029998999999997</v>
      </c>
      <c r="AK869">
        <v>29.530000999999999</v>
      </c>
      <c r="AL869">
        <v>46.66</v>
      </c>
      <c r="AM869">
        <v>32.013302000000003</v>
      </c>
      <c r="AN869">
        <v>13.15</v>
      </c>
      <c r="AO869">
        <v>36.990001999999997</v>
      </c>
      <c r="AP869">
        <v>23.48</v>
      </c>
      <c r="AQ869">
        <v>16.324100000000001</v>
      </c>
      <c r="AR869">
        <v>47.700001</v>
      </c>
      <c r="AS869">
        <v>27.637501</v>
      </c>
      <c r="AT869">
        <v>6.65</v>
      </c>
      <c r="AU869">
        <v>19.170000000000002</v>
      </c>
      <c r="AV869">
        <v>28.02</v>
      </c>
      <c r="AW869">
        <v>92.68</v>
      </c>
      <c r="AX869">
        <v>27.389999</v>
      </c>
      <c r="AY869">
        <v>23.280000999999999</v>
      </c>
      <c r="AZ869">
        <v>80.599997999999999</v>
      </c>
      <c r="BA869">
        <v>21.42</v>
      </c>
      <c r="BB869">
        <v>40.618999000000002</v>
      </c>
      <c r="BC869">
        <v>49.389999000000003</v>
      </c>
      <c r="BD869">
        <v>41.150002000000001</v>
      </c>
      <c r="BE869">
        <v>31.75</v>
      </c>
      <c r="BF869">
        <v>12.18</v>
      </c>
      <c r="BG869">
        <v>19.649999999999999</v>
      </c>
      <c r="BH869">
        <v>9.4499999999999993</v>
      </c>
      <c r="BI869">
        <v>51.169998</v>
      </c>
      <c r="BJ869">
        <v>6.24</v>
      </c>
      <c r="BK869">
        <v>22.200001</v>
      </c>
      <c r="BL869">
        <v>29.93</v>
      </c>
      <c r="BM869">
        <v>11.7423</v>
      </c>
    </row>
    <row r="870" spans="1:65">
      <c r="A870" s="9">
        <v>43651</v>
      </c>
      <c r="B870">
        <v>104089</v>
      </c>
      <c r="C870">
        <v>3.8008000000000002</v>
      </c>
      <c r="D870">
        <v>19</v>
      </c>
      <c r="E870">
        <v>15.37</v>
      </c>
      <c r="F870">
        <v>50.360000999999997</v>
      </c>
      <c r="G870">
        <v>30.030000999999999</v>
      </c>
      <c r="H870">
        <v>48.450001</v>
      </c>
      <c r="I870">
        <v>40.400002000000001</v>
      </c>
      <c r="J870">
        <v>55</v>
      </c>
      <c r="K870">
        <v>31.918199999999999</v>
      </c>
      <c r="L870">
        <v>35.827300999999999</v>
      </c>
      <c r="M870">
        <v>33.849997999999999</v>
      </c>
      <c r="N870">
        <v>31.540001</v>
      </c>
      <c r="O870">
        <v>24.75</v>
      </c>
      <c r="P870">
        <v>34.200001</v>
      </c>
      <c r="Q870">
        <v>37.310001</v>
      </c>
      <c r="R870">
        <v>14.8</v>
      </c>
      <c r="S870">
        <v>35.365397999999999</v>
      </c>
      <c r="T870">
        <v>14.15</v>
      </c>
      <c r="U870">
        <v>6.87</v>
      </c>
      <c r="V870">
        <v>15.04</v>
      </c>
      <c r="W870">
        <v>48.790000999999997</v>
      </c>
      <c r="X870">
        <v>16.700001</v>
      </c>
      <c r="Y870">
        <v>48.669998</v>
      </c>
      <c r="Z870">
        <v>22.860001</v>
      </c>
      <c r="AA870">
        <v>11.1</v>
      </c>
      <c r="AB870">
        <v>44.549999</v>
      </c>
      <c r="AC870">
        <v>36.136299000000001</v>
      </c>
      <c r="AD870">
        <v>37.32</v>
      </c>
      <c r="AE870">
        <v>19.48</v>
      </c>
      <c r="AF870">
        <v>19.48</v>
      </c>
      <c r="AG870">
        <v>18.860001</v>
      </c>
      <c r="AH870">
        <v>22.719999000000001</v>
      </c>
      <c r="AI870">
        <v>7.23</v>
      </c>
      <c r="AJ870">
        <v>40.400002000000001</v>
      </c>
      <c r="AK870">
        <v>29.5</v>
      </c>
      <c r="AL870">
        <v>47.52</v>
      </c>
      <c r="AM870">
        <v>32.243301000000002</v>
      </c>
      <c r="AN870">
        <v>13.27</v>
      </c>
      <c r="AO870">
        <v>37.400002000000001</v>
      </c>
      <c r="AP870">
        <v>24.290001</v>
      </c>
      <c r="AQ870">
        <v>16.563299000000001</v>
      </c>
      <c r="AR870">
        <v>48.5</v>
      </c>
      <c r="AS870">
        <v>28.26</v>
      </c>
      <c r="AT870">
        <v>6.7</v>
      </c>
      <c r="AU870">
        <v>19.350000000000001</v>
      </c>
      <c r="AV870">
        <v>28.200001</v>
      </c>
      <c r="AW870">
        <v>92.199996999999996</v>
      </c>
      <c r="AX870">
        <v>27.4</v>
      </c>
      <c r="AY870">
        <v>23.26</v>
      </c>
      <c r="AZ870">
        <v>81.319999999999993</v>
      </c>
      <c r="BA870">
        <v>21.59</v>
      </c>
      <c r="BB870">
        <v>40.838099999999997</v>
      </c>
      <c r="BC870">
        <v>48.970001000000003</v>
      </c>
      <c r="BD870">
        <v>41.650002000000001</v>
      </c>
      <c r="BE870">
        <v>32.700001</v>
      </c>
      <c r="BF870">
        <v>12.15</v>
      </c>
      <c r="BG870">
        <v>19.610001</v>
      </c>
      <c r="BH870">
        <v>9.68</v>
      </c>
      <c r="BI870">
        <v>50.700001</v>
      </c>
      <c r="BJ870">
        <v>6.35</v>
      </c>
      <c r="BK870">
        <v>22.4</v>
      </c>
      <c r="BL870">
        <v>30.24</v>
      </c>
      <c r="BM870">
        <v>12.8512</v>
      </c>
    </row>
    <row r="871" spans="1:65">
      <c r="A871" s="9">
        <v>43654</v>
      </c>
      <c r="B871">
        <v>104530</v>
      </c>
      <c r="C871">
        <v>3.8191000000000002</v>
      </c>
      <c r="D871">
        <v>18.940000999999999</v>
      </c>
      <c r="E871">
        <v>15.35</v>
      </c>
      <c r="F871">
        <v>50.950001</v>
      </c>
      <c r="G871">
        <v>30.610001</v>
      </c>
      <c r="H871">
        <v>48.73</v>
      </c>
      <c r="I871">
        <v>40.299999</v>
      </c>
      <c r="J871">
        <v>54.950001</v>
      </c>
      <c r="K871">
        <v>32.127299999999998</v>
      </c>
      <c r="L871">
        <v>35.663601</v>
      </c>
      <c r="M871">
        <v>33.509998000000003</v>
      </c>
      <c r="N871">
        <v>32.060001</v>
      </c>
      <c r="O871">
        <v>25.450001</v>
      </c>
      <c r="P871">
        <v>34.369999</v>
      </c>
      <c r="Q871">
        <v>37.32</v>
      </c>
      <c r="R871">
        <v>14.87</v>
      </c>
      <c r="S871">
        <v>36.047500999999997</v>
      </c>
      <c r="T871">
        <v>14.54</v>
      </c>
      <c r="U871">
        <v>7.01</v>
      </c>
      <c r="V871">
        <v>15.11</v>
      </c>
      <c r="W871">
        <v>48.849997999999999</v>
      </c>
      <c r="X871">
        <v>17.239999999999998</v>
      </c>
      <c r="Y871">
        <v>49.080002</v>
      </c>
      <c r="Z871">
        <v>23.1</v>
      </c>
      <c r="AA871">
        <v>11.4</v>
      </c>
      <c r="AB871">
        <v>45.169998</v>
      </c>
      <c r="AC871">
        <v>35.756400999999997</v>
      </c>
      <c r="AD871">
        <v>37.270000000000003</v>
      </c>
      <c r="AE871">
        <v>19.389999</v>
      </c>
      <c r="AF871">
        <v>19.649999999999999</v>
      </c>
      <c r="AG871">
        <v>19.260000000000002</v>
      </c>
      <c r="AH871">
        <v>23.27</v>
      </c>
      <c r="AI871">
        <v>7.27</v>
      </c>
      <c r="AJ871">
        <v>40.909999999999997</v>
      </c>
      <c r="AK871">
        <v>29.1</v>
      </c>
      <c r="AL871">
        <v>49.110000999999997</v>
      </c>
      <c r="AM871">
        <v>31.666699999999999</v>
      </c>
      <c r="AN871">
        <v>13.28</v>
      </c>
      <c r="AO871">
        <v>37.299999</v>
      </c>
      <c r="AP871">
        <v>24.51</v>
      </c>
      <c r="AQ871">
        <v>16.632999000000002</v>
      </c>
      <c r="AR871">
        <v>48.07</v>
      </c>
      <c r="AS871">
        <v>28.674999</v>
      </c>
      <c r="AT871">
        <v>6.68</v>
      </c>
      <c r="AU871">
        <v>19.629999000000002</v>
      </c>
      <c r="AV871">
        <v>28.620000999999998</v>
      </c>
      <c r="AW871">
        <v>91.470000999999996</v>
      </c>
      <c r="AX871">
        <v>27.65</v>
      </c>
      <c r="AY871">
        <v>23.780000999999999</v>
      </c>
      <c r="AZ871">
        <v>81.5</v>
      </c>
      <c r="BA871">
        <v>21.700001</v>
      </c>
      <c r="BB871">
        <v>41.428600000000003</v>
      </c>
      <c r="BC871">
        <v>49.209999000000003</v>
      </c>
      <c r="BD871">
        <v>40.970001000000003</v>
      </c>
      <c r="BE871">
        <v>32.549999</v>
      </c>
      <c r="BF871">
        <v>11.99</v>
      </c>
      <c r="BG871">
        <v>19.700001</v>
      </c>
      <c r="BH871">
        <v>9.65</v>
      </c>
      <c r="BI871">
        <v>50.700001</v>
      </c>
      <c r="BJ871">
        <v>6.75</v>
      </c>
      <c r="BK871">
        <v>22.530000999999999</v>
      </c>
      <c r="BL871">
        <v>31.68</v>
      </c>
      <c r="BM871">
        <v>14.247199999999999</v>
      </c>
    </row>
    <row r="872" spans="1:65">
      <c r="A872" s="9">
        <v>43656</v>
      </c>
      <c r="B872">
        <v>105817</v>
      </c>
      <c r="C872">
        <v>3.7989999999999999</v>
      </c>
      <c r="D872">
        <v>19.02</v>
      </c>
      <c r="E872">
        <v>15.31</v>
      </c>
      <c r="F872">
        <v>52.130001</v>
      </c>
      <c r="G872">
        <v>30.719999000000001</v>
      </c>
      <c r="H872">
        <v>49.990001999999997</v>
      </c>
      <c r="I872">
        <v>42.099997999999999</v>
      </c>
      <c r="J872">
        <v>54.259998000000003</v>
      </c>
      <c r="K872">
        <v>31.909099999999999</v>
      </c>
      <c r="L872">
        <v>35.5</v>
      </c>
      <c r="M872">
        <v>33.740001999999997</v>
      </c>
      <c r="N872">
        <v>32.919998</v>
      </c>
      <c r="O872">
        <v>26.6</v>
      </c>
      <c r="P872">
        <v>34.979999999999997</v>
      </c>
      <c r="Q872">
        <v>36.939999</v>
      </c>
      <c r="R872">
        <v>15.46</v>
      </c>
      <c r="S872">
        <v>38.755699</v>
      </c>
      <c r="T872">
        <v>14.85</v>
      </c>
      <c r="U872">
        <v>7.3</v>
      </c>
      <c r="V872">
        <v>15.4</v>
      </c>
      <c r="W872">
        <v>50.869999</v>
      </c>
      <c r="X872">
        <v>17.239999999999998</v>
      </c>
      <c r="Y872">
        <v>52.299999</v>
      </c>
      <c r="Z872">
        <v>23.860001</v>
      </c>
      <c r="AA872">
        <v>11.67</v>
      </c>
      <c r="AB872">
        <v>46.16</v>
      </c>
      <c r="AC872">
        <v>36.286200999999998</v>
      </c>
      <c r="AD872">
        <v>37.68</v>
      </c>
      <c r="AE872">
        <v>19.420000000000002</v>
      </c>
      <c r="AF872">
        <v>19.959999</v>
      </c>
      <c r="AG872">
        <v>19.427999</v>
      </c>
      <c r="AH872">
        <v>23.790001</v>
      </c>
      <c r="AI872">
        <v>7.23</v>
      </c>
      <c r="AJ872">
        <v>40.729999999999997</v>
      </c>
      <c r="AK872">
        <v>29.620000999999998</v>
      </c>
      <c r="AL872">
        <v>50.200001</v>
      </c>
      <c r="AM872">
        <v>33.816699999999997</v>
      </c>
      <c r="AN872">
        <v>13.34</v>
      </c>
      <c r="AO872">
        <v>37.200001</v>
      </c>
      <c r="AP872">
        <v>25.370000999999998</v>
      </c>
      <c r="AQ872">
        <v>17.320699999999999</v>
      </c>
      <c r="AR872">
        <v>48.84</v>
      </c>
      <c r="AS872">
        <v>29.1875</v>
      </c>
      <c r="AT872">
        <v>6.88</v>
      </c>
      <c r="AU872">
        <v>20.09</v>
      </c>
      <c r="AV872">
        <v>29.540001</v>
      </c>
      <c r="AW872">
        <v>92.559997999999993</v>
      </c>
      <c r="AX872">
        <v>28.07</v>
      </c>
      <c r="AY872">
        <v>23.4</v>
      </c>
      <c r="AZ872">
        <v>83.5</v>
      </c>
      <c r="BA872">
        <v>21.969999000000001</v>
      </c>
      <c r="BB872">
        <v>42.028599</v>
      </c>
      <c r="BC872">
        <v>49.5</v>
      </c>
      <c r="BD872">
        <v>40.860000999999997</v>
      </c>
      <c r="BE872">
        <v>31.5</v>
      </c>
      <c r="BF872">
        <v>12.15</v>
      </c>
      <c r="BG872">
        <v>20.85</v>
      </c>
      <c r="BH872">
        <v>9.56</v>
      </c>
      <c r="BI872">
        <v>52</v>
      </c>
      <c r="BJ872">
        <v>6.73</v>
      </c>
      <c r="BK872">
        <v>23.690000999999999</v>
      </c>
      <c r="BL872">
        <v>32.169998</v>
      </c>
      <c r="BM872">
        <v>13.851100000000001</v>
      </c>
    </row>
    <row r="873" spans="1:65">
      <c r="A873" s="9">
        <v>43657</v>
      </c>
      <c r="B873">
        <v>105146</v>
      </c>
      <c r="C873">
        <v>3.7503000000000002</v>
      </c>
      <c r="D873">
        <v>18.690000999999999</v>
      </c>
      <c r="E873">
        <v>14.94</v>
      </c>
      <c r="F873">
        <v>52.049999</v>
      </c>
      <c r="G873">
        <v>31.299999</v>
      </c>
      <c r="H873">
        <v>49.470001000000003</v>
      </c>
      <c r="I873">
        <v>41.16</v>
      </c>
      <c r="J873">
        <v>53.200001</v>
      </c>
      <c r="K873">
        <v>31.545500000000001</v>
      </c>
      <c r="L873">
        <v>35.200001</v>
      </c>
      <c r="M873">
        <v>33.169998</v>
      </c>
      <c r="N873">
        <v>32.959999000000003</v>
      </c>
      <c r="O873">
        <v>26.700001</v>
      </c>
      <c r="P873">
        <v>33.93</v>
      </c>
      <c r="Q873">
        <v>36.729999999999997</v>
      </c>
      <c r="R873">
        <v>14.93</v>
      </c>
      <c r="S873">
        <v>39.062099000000003</v>
      </c>
      <c r="T873">
        <v>14.65</v>
      </c>
      <c r="U873">
        <v>7.46</v>
      </c>
      <c r="V873">
        <v>15.29</v>
      </c>
      <c r="W873">
        <v>49.849997999999999</v>
      </c>
      <c r="X873">
        <v>17.18</v>
      </c>
      <c r="Y873">
        <v>53.150002000000001</v>
      </c>
      <c r="Z873">
        <v>22.84</v>
      </c>
      <c r="AA873">
        <v>11.5</v>
      </c>
      <c r="AB873">
        <v>46.029998999999997</v>
      </c>
      <c r="AC873">
        <v>38.955199999999998</v>
      </c>
      <c r="AD873">
        <v>39.5</v>
      </c>
      <c r="AE873">
        <v>19.200001</v>
      </c>
      <c r="AF873">
        <v>19.899999999999999</v>
      </c>
      <c r="AG873">
        <v>19.754000000000001</v>
      </c>
      <c r="AH873">
        <v>23.67</v>
      </c>
      <c r="AI873">
        <v>7.05</v>
      </c>
      <c r="AJ873">
        <v>40.369999</v>
      </c>
      <c r="AK873">
        <v>29.440000999999999</v>
      </c>
      <c r="AL873">
        <v>49.200001</v>
      </c>
      <c r="AM873">
        <v>32.056702000000001</v>
      </c>
      <c r="AN873">
        <v>13.2</v>
      </c>
      <c r="AO873">
        <v>37.150002000000001</v>
      </c>
      <c r="AP873">
        <v>24.4</v>
      </c>
      <c r="AQ873">
        <v>17.191099000000001</v>
      </c>
      <c r="AR873">
        <v>48.450001</v>
      </c>
      <c r="AS873">
        <v>28.846299999999999</v>
      </c>
      <c r="AT873">
        <v>6.79</v>
      </c>
      <c r="AU873">
        <v>19.98</v>
      </c>
      <c r="AV873">
        <v>28.99</v>
      </c>
      <c r="AW873">
        <v>93.220000999999996</v>
      </c>
      <c r="AX873">
        <v>28.4</v>
      </c>
      <c r="AY873">
        <v>23.52</v>
      </c>
      <c r="AZ873">
        <v>83.650002000000001</v>
      </c>
      <c r="BA873">
        <v>21.700001</v>
      </c>
      <c r="BB873">
        <v>41.057098000000003</v>
      </c>
      <c r="BC873">
        <v>51.810001</v>
      </c>
      <c r="BD873">
        <v>40.639999000000003</v>
      </c>
      <c r="BE873">
        <v>31.049999</v>
      </c>
      <c r="BF873">
        <v>12.17</v>
      </c>
      <c r="BG873">
        <v>20.68</v>
      </c>
      <c r="BH873">
        <v>9.4600000000000009</v>
      </c>
      <c r="BI873">
        <v>52.400002000000001</v>
      </c>
      <c r="BJ873">
        <v>6.5</v>
      </c>
      <c r="BK873">
        <v>23.6</v>
      </c>
      <c r="BL873">
        <v>31.91</v>
      </c>
      <c r="BM873">
        <v>13.762</v>
      </c>
    </row>
    <row r="874" spans="1:65">
      <c r="A874" s="9">
        <v>43658</v>
      </c>
      <c r="B874">
        <v>103906</v>
      </c>
      <c r="C874">
        <v>3.7547999999999999</v>
      </c>
      <c r="D874">
        <v>18.200001</v>
      </c>
      <c r="E874">
        <v>14.72</v>
      </c>
      <c r="F874">
        <v>51.810001</v>
      </c>
      <c r="G874">
        <v>31.5</v>
      </c>
      <c r="H874">
        <v>49.09</v>
      </c>
      <c r="I874">
        <v>39.700001</v>
      </c>
      <c r="J874">
        <v>52</v>
      </c>
      <c r="K874">
        <v>30.918199999999999</v>
      </c>
      <c r="L874">
        <v>34.545399000000003</v>
      </c>
      <c r="M874">
        <v>33.419998</v>
      </c>
      <c r="N874">
        <v>32.720001000000003</v>
      </c>
      <c r="O874">
        <v>26.4</v>
      </c>
      <c r="P874">
        <v>33.549999</v>
      </c>
      <c r="Q874">
        <v>36.709999000000003</v>
      </c>
      <c r="R874">
        <v>14.88</v>
      </c>
      <c r="S874">
        <v>37.796902000000003</v>
      </c>
      <c r="T874">
        <v>15.05</v>
      </c>
      <c r="U874">
        <v>7.23</v>
      </c>
      <c r="V874">
        <v>15.12</v>
      </c>
      <c r="W874">
        <v>49.669998</v>
      </c>
      <c r="X874">
        <v>17.07</v>
      </c>
      <c r="Y874">
        <v>52.970001000000003</v>
      </c>
      <c r="Z874">
        <v>22.200001</v>
      </c>
      <c r="AA874">
        <v>11.53</v>
      </c>
      <c r="AB874">
        <v>46.5</v>
      </c>
      <c r="AC874">
        <v>39.384998000000003</v>
      </c>
      <c r="AD874">
        <v>40</v>
      </c>
      <c r="AE874">
        <v>19.290001</v>
      </c>
      <c r="AF874">
        <v>19.639999</v>
      </c>
      <c r="AG874">
        <v>19.27</v>
      </c>
      <c r="AH874">
        <v>23.75</v>
      </c>
      <c r="AI874">
        <v>6.96</v>
      </c>
      <c r="AJ874">
        <v>39.110000999999997</v>
      </c>
      <c r="AK874">
        <v>29.1</v>
      </c>
      <c r="AL874">
        <v>48.880001</v>
      </c>
      <c r="AM874">
        <v>31.343299999999999</v>
      </c>
      <c r="AN874">
        <v>13</v>
      </c>
      <c r="AO874">
        <v>36.459999000000003</v>
      </c>
      <c r="AP874">
        <v>23.85</v>
      </c>
      <c r="AQ874">
        <v>16.952000000000002</v>
      </c>
      <c r="AR874">
        <v>47.540000999999997</v>
      </c>
      <c r="AS874">
        <v>29.0063</v>
      </c>
      <c r="AT874">
        <v>6.79</v>
      </c>
      <c r="AU874">
        <v>19.43</v>
      </c>
      <c r="AV874">
        <v>28.370000999999998</v>
      </c>
      <c r="AW874">
        <v>93.949996999999996</v>
      </c>
      <c r="AX874">
        <v>28.530000999999999</v>
      </c>
      <c r="AY874">
        <v>22.950001</v>
      </c>
      <c r="AZ874">
        <v>80.129997000000003</v>
      </c>
      <c r="BA874">
        <v>21.49</v>
      </c>
      <c r="BB874">
        <v>40.238098000000001</v>
      </c>
      <c r="BC874">
        <v>51.860000999999997</v>
      </c>
      <c r="BD874">
        <v>40.389999000000003</v>
      </c>
      <c r="BE874">
        <v>32</v>
      </c>
      <c r="BF874">
        <v>12.1</v>
      </c>
      <c r="BG874">
        <v>20.48</v>
      </c>
      <c r="BH874">
        <v>9.43</v>
      </c>
      <c r="BI874">
        <v>52.09</v>
      </c>
      <c r="BJ874">
        <v>6.52</v>
      </c>
      <c r="BK874">
        <v>23.09</v>
      </c>
      <c r="BL874">
        <v>31.530000999999999</v>
      </c>
      <c r="BM874">
        <v>13.5343</v>
      </c>
    </row>
    <row r="875" spans="1:65">
      <c r="A875" s="9">
        <v>43661</v>
      </c>
      <c r="B875">
        <v>103803</v>
      </c>
      <c r="C875">
        <v>3.7343999999999999</v>
      </c>
      <c r="D875">
        <v>18.25</v>
      </c>
      <c r="E875">
        <v>14.93</v>
      </c>
      <c r="F875">
        <v>52.689999</v>
      </c>
      <c r="G875">
        <v>30.969999000000001</v>
      </c>
      <c r="H875">
        <v>49.360000999999997</v>
      </c>
      <c r="I875">
        <v>39.740001999999997</v>
      </c>
      <c r="J875">
        <v>51.689999</v>
      </c>
      <c r="K875">
        <v>30.927299000000001</v>
      </c>
      <c r="L875">
        <v>34.400002000000001</v>
      </c>
      <c r="M875">
        <v>33.369999</v>
      </c>
      <c r="N875">
        <v>33.099997999999999</v>
      </c>
      <c r="O875">
        <v>26.059999000000001</v>
      </c>
      <c r="P875">
        <v>33.450001</v>
      </c>
      <c r="Q875">
        <v>36.810001</v>
      </c>
      <c r="R875">
        <v>14.73</v>
      </c>
      <c r="S875">
        <v>36.699798999999999</v>
      </c>
      <c r="T875">
        <v>14.56</v>
      </c>
      <c r="U875">
        <v>7.04</v>
      </c>
      <c r="V875">
        <v>14.87</v>
      </c>
      <c r="W875">
        <v>50.560001</v>
      </c>
      <c r="X875">
        <v>17.299999</v>
      </c>
      <c r="Y875">
        <v>51.07</v>
      </c>
      <c r="Z875">
        <v>21.959999</v>
      </c>
      <c r="AA875">
        <v>11.29</v>
      </c>
      <c r="AB875">
        <v>45.990001999999997</v>
      </c>
      <c r="AC875">
        <v>37.485802</v>
      </c>
      <c r="AD875">
        <v>38.229999999999997</v>
      </c>
      <c r="AE875">
        <v>19.32</v>
      </c>
      <c r="AF875">
        <v>19.399999999999999</v>
      </c>
      <c r="AG875">
        <v>19.18</v>
      </c>
      <c r="AH875">
        <v>23.65</v>
      </c>
      <c r="AI875">
        <v>7.09</v>
      </c>
      <c r="AJ875">
        <v>38.159999999999997</v>
      </c>
      <c r="AK875">
        <v>29.299999</v>
      </c>
      <c r="AL875">
        <v>48.299999</v>
      </c>
      <c r="AM875">
        <v>30.933299999999999</v>
      </c>
      <c r="AN875">
        <v>12.95</v>
      </c>
      <c r="AO875">
        <v>36.360000999999997</v>
      </c>
      <c r="AP875">
        <v>24.610001</v>
      </c>
      <c r="AQ875">
        <v>16.742701</v>
      </c>
      <c r="AR875">
        <v>47.84</v>
      </c>
      <c r="AS875">
        <v>28.831199999999999</v>
      </c>
      <c r="AT875">
        <v>6.65</v>
      </c>
      <c r="AU875">
        <v>19.27</v>
      </c>
      <c r="AV875">
        <v>27.959999</v>
      </c>
      <c r="AW875">
        <v>92.550003000000004</v>
      </c>
      <c r="AX875">
        <v>28.18</v>
      </c>
      <c r="AY875">
        <v>23</v>
      </c>
      <c r="AZ875">
        <v>80.389999000000003</v>
      </c>
      <c r="BA875">
        <v>21.66</v>
      </c>
      <c r="BB875">
        <v>39.980998999999997</v>
      </c>
      <c r="BC875">
        <v>51.48</v>
      </c>
      <c r="BD875">
        <v>38.529998999999997</v>
      </c>
      <c r="BE875">
        <v>32.900002000000001</v>
      </c>
      <c r="BF875">
        <v>12.38</v>
      </c>
      <c r="BG875">
        <v>20.57</v>
      </c>
      <c r="BH875">
        <v>9.32</v>
      </c>
      <c r="BI875">
        <v>53.700001</v>
      </c>
      <c r="BJ875">
        <v>7.03</v>
      </c>
      <c r="BK875">
        <v>22.4</v>
      </c>
      <c r="BL875">
        <v>32</v>
      </c>
      <c r="BM875">
        <v>12.97</v>
      </c>
    </row>
    <row r="876" spans="1:65">
      <c r="A876" s="9">
        <v>43662</v>
      </c>
      <c r="B876">
        <v>103775</v>
      </c>
      <c r="C876">
        <v>3.7536999999999998</v>
      </c>
      <c r="D876">
        <v>18.100000000000001</v>
      </c>
      <c r="E876">
        <v>14.79</v>
      </c>
      <c r="F876">
        <v>53.049999</v>
      </c>
      <c r="G876">
        <v>30.6</v>
      </c>
      <c r="H876">
        <v>50</v>
      </c>
      <c r="I876">
        <v>41</v>
      </c>
      <c r="J876">
        <v>51.77</v>
      </c>
      <c r="K876">
        <v>30.654599999999999</v>
      </c>
      <c r="L876">
        <v>34.409100000000002</v>
      </c>
      <c r="M876">
        <v>33.389999000000003</v>
      </c>
      <c r="N876">
        <v>33.279998999999997</v>
      </c>
      <c r="O876">
        <v>25.879999000000002</v>
      </c>
      <c r="P876">
        <v>32.720001000000003</v>
      </c>
      <c r="Q876">
        <v>35.93</v>
      </c>
      <c r="R876">
        <v>14.54</v>
      </c>
      <c r="S876">
        <v>35.414901999999998</v>
      </c>
      <c r="T876">
        <v>14.78</v>
      </c>
      <c r="U876">
        <v>7.01</v>
      </c>
      <c r="V876">
        <v>14.9</v>
      </c>
      <c r="W876">
        <v>49.790000999999997</v>
      </c>
      <c r="X876">
        <v>17.600000000000001</v>
      </c>
      <c r="Y876">
        <v>50.439999</v>
      </c>
      <c r="Z876">
        <v>22.15</v>
      </c>
      <c r="AA876">
        <v>11.35</v>
      </c>
      <c r="AB876">
        <v>46.400002000000001</v>
      </c>
      <c r="AC876">
        <v>38.785300999999997</v>
      </c>
      <c r="AD876">
        <v>39.18</v>
      </c>
      <c r="AE876">
        <v>19.260000000000002</v>
      </c>
      <c r="AF876">
        <v>19.149999999999999</v>
      </c>
      <c r="AG876">
        <v>18.989999999999998</v>
      </c>
      <c r="AH876">
        <v>23.52</v>
      </c>
      <c r="AI876">
        <v>7.06</v>
      </c>
      <c r="AJ876">
        <v>39.939999</v>
      </c>
      <c r="AK876">
        <v>28.6</v>
      </c>
      <c r="AL876">
        <v>48.5</v>
      </c>
      <c r="AM876">
        <v>30.91</v>
      </c>
      <c r="AN876">
        <v>12.89</v>
      </c>
      <c r="AO876">
        <v>36.5</v>
      </c>
      <c r="AP876">
        <v>23.85</v>
      </c>
      <c r="AQ876">
        <v>16.403798999999999</v>
      </c>
      <c r="AR876">
        <v>47.990001999999997</v>
      </c>
      <c r="AS876">
        <v>29.25</v>
      </c>
      <c r="AT876">
        <v>6.5</v>
      </c>
      <c r="AU876">
        <v>19.549999</v>
      </c>
      <c r="AV876">
        <v>28</v>
      </c>
      <c r="AW876">
        <v>92</v>
      </c>
      <c r="AX876">
        <v>27.83</v>
      </c>
      <c r="AY876">
        <v>23.049999</v>
      </c>
      <c r="AZ876">
        <v>78.110000999999997</v>
      </c>
      <c r="BA876">
        <v>21.76</v>
      </c>
      <c r="BB876">
        <v>40.952399999999997</v>
      </c>
      <c r="BC876">
        <v>50.91</v>
      </c>
      <c r="BD876">
        <v>38.360000999999997</v>
      </c>
      <c r="BE876">
        <v>33.669998</v>
      </c>
      <c r="BF876">
        <v>12.44</v>
      </c>
      <c r="BG876">
        <v>20.190000999999999</v>
      </c>
      <c r="BH876">
        <v>9.4</v>
      </c>
      <c r="BI876">
        <v>54.139999000000003</v>
      </c>
      <c r="BJ876">
        <v>7.13</v>
      </c>
      <c r="BK876">
        <v>22.51</v>
      </c>
      <c r="BL876">
        <v>31.219999000000001</v>
      </c>
      <c r="BM876">
        <v>13.7521</v>
      </c>
    </row>
    <row r="877" spans="1:65">
      <c r="A877" s="9">
        <v>43663</v>
      </c>
      <c r="B877">
        <v>103856</v>
      </c>
      <c r="C877">
        <v>3.7671999999999999</v>
      </c>
      <c r="D877">
        <v>17.989999999999998</v>
      </c>
      <c r="E877">
        <v>14.61</v>
      </c>
      <c r="F877">
        <v>52.689999</v>
      </c>
      <c r="G877">
        <v>30.4</v>
      </c>
      <c r="H877">
        <v>49.639999000000003</v>
      </c>
      <c r="I877">
        <v>41.290000999999997</v>
      </c>
      <c r="J877">
        <v>51.779998999999997</v>
      </c>
      <c r="K877">
        <v>30.763598999999999</v>
      </c>
      <c r="L877">
        <v>34.227299000000002</v>
      </c>
      <c r="M877">
        <v>33.810001</v>
      </c>
      <c r="N877">
        <v>33.299999</v>
      </c>
      <c r="O877">
        <v>26.370000999999998</v>
      </c>
      <c r="P877">
        <v>32.93</v>
      </c>
      <c r="Q877">
        <v>35.900002000000001</v>
      </c>
      <c r="R877">
        <v>14.72</v>
      </c>
      <c r="S877">
        <v>36.442799000000001</v>
      </c>
      <c r="T877">
        <v>14.87</v>
      </c>
      <c r="U877">
        <v>6.95</v>
      </c>
      <c r="V877">
        <v>14.99</v>
      </c>
      <c r="W877">
        <v>49.599997999999999</v>
      </c>
      <c r="X877">
        <v>17.27</v>
      </c>
      <c r="Y877">
        <v>50.259998000000003</v>
      </c>
      <c r="Z877">
        <v>22.030000999999999</v>
      </c>
      <c r="AA877">
        <v>11.45</v>
      </c>
      <c r="AB877">
        <v>46.700001</v>
      </c>
      <c r="AC877">
        <v>40.334702</v>
      </c>
      <c r="AD877">
        <v>40.700001</v>
      </c>
      <c r="AE877">
        <v>19.299999</v>
      </c>
      <c r="AF877">
        <v>19.25</v>
      </c>
      <c r="AG877">
        <v>18.957999999999998</v>
      </c>
      <c r="AH877">
        <v>23.82</v>
      </c>
      <c r="AI877">
        <v>7</v>
      </c>
      <c r="AJ877">
        <v>38.299999</v>
      </c>
      <c r="AK877">
        <v>28.9</v>
      </c>
      <c r="AL877">
        <v>49.450001</v>
      </c>
      <c r="AM877">
        <v>30.466699999999999</v>
      </c>
      <c r="AN877">
        <v>12.93</v>
      </c>
      <c r="AO877">
        <v>36.400002000000001</v>
      </c>
      <c r="AP877">
        <v>23.49</v>
      </c>
      <c r="AQ877">
        <v>17.001801</v>
      </c>
      <c r="AR877">
        <v>48.25</v>
      </c>
      <c r="AS877">
        <v>30.5487</v>
      </c>
      <c r="AT877">
        <v>6.57</v>
      </c>
      <c r="AU877">
        <v>19.32</v>
      </c>
      <c r="AV877">
        <v>28.879999000000002</v>
      </c>
      <c r="AW877">
        <v>92.75</v>
      </c>
      <c r="AX877">
        <v>27.68</v>
      </c>
      <c r="AY877">
        <v>22.809999000000001</v>
      </c>
      <c r="AZ877">
        <v>77.550003000000004</v>
      </c>
      <c r="BA877">
        <v>22.01</v>
      </c>
      <c r="BB877">
        <v>41.133301000000003</v>
      </c>
      <c r="BC877">
        <v>51.68</v>
      </c>
      <c r="BD877">
        <v>37.630001</v>
      </c>
      <c r="BE877">
        <v>34.75</v>
      </c>
      <c r="BF877">
        <v>12.3</v>
      </c>
      <c r="BG877">
        <v>20.290001</v>
      </c>
      <c r="BH877">
        <v>9.3699999999999992</v>
      </c>
      <c r="BI877">
        <v>54</v>
      </c>
      <c r="BJ877">
        <v>7.31</v>
      </c>
      <c r="BK877">
        <v>22.530000999999999</v>
      </c>
      <c r="BL877">
        <v>31.9</v>
      </c>
      <c r="BM877">
        <v>13.4551</v>
      </c>
    </row>
    <row r="878" spans="1:65">
      <c r="A878" s="9">
        <v>43664</v>
      </c>
      <c r="B878">
        <v>104717</v>
      </c>
      <c r="C878">
        <v>3.7618</v>
      </c>
      <c r="D878">
        <v>18.25</v>
      </c>
      <c r="E878">
        <v>14.49</v>
      </c>
      <c r="F878">
        <v>52.59</v>
      </c>
      <c r="G878">
        <v>30.07</v>
      </c>
      <c r="H878">
        <v>49.849997999999999</v>
      </c>
      <c r="I878">
        <v>41.029998999999997</v>
      </c>
      <c r="J878">
        <v>52.66</v>
      </c>
      <c r="K878">
        <v>31.327299</v>
      </c>
      <c r="L878">
        <v>34.972698000000001</v>
      </c>
      <c r="M878">
        <v>33.599997999999999</v>
      </c>
      <c r="N878">
        <v>33.07</v>
      </c>
      <c r="O878">
        <v>26.5</v>
      </c>
      <c r="P878">
        <v>32.959999000000003</v>
      </c>
      <c r="Q878">
        <v>36.099997999999999</v>
      </c>
      <c r="R878">
        <v>14.64</v>
      </c>
      <c r="S878">
        <v>36.492198999999999</v>
      </c>
      <c r="T878">
        <v>14.84</v>
      </c>
      <c r="U878">
        <v>6.7</v>
      </c>
      <c r="V878">
        <v>14.86</v>
      </c>
      <c r="W878">
        <v>50.279998999999997</v>
      </c>
      <c r="X878">
        <v>17.610001</v>
      </c>
      <c r="Y878">
        <v>49</v>
      </c>
      <c r="Z878">
        <v>22.549999</v>
      </c>
      <c r="AA878">
        <v>11.5</v>
      </c>
      <c r="AB878">
        <v>46.740001999999997</v>
      </c>
      <c r="AC878">
        <v>40.574599999999997</v>
      </c>
      <c r="AD878">
        <v>40.889999000000003</v>
      </c>
      <c r="AE878">
        <v>19.260000000000002</v>
      </c>
      <c r="AF878">
        <v>19.239999999999998</v>
      </c>
      <c r="AG878">
        <v>19.072001</v>
      </c>
      <c r="AH878">
        <v>23.67</v>
      </c>
      <c r="AI878">
        <v>6.91</v>
      </c>
      <c r="AJ878">
        <v>39.099997999999999</v>
      </c>
      <c r="AK878">
        <v>29.450001</v>
      </c>
      <c r="AL878">
        <v>48.599997999999999</v>
      </c>
      <c r="AM878">
        <v>30</v>
      </c>
      <c r="AN878">
        <v>13.21</v>
      </c>
      <c r="AO878">
        <v>37.369999</v>
      </c>
      <c r="AP878">
        <v>23.799999</v>
      </c>
      <c r="AQ878">
        <v>17.440300000000001</v>
      </c>
      <c r="AR878">
        <v>48.599997999999999</v>
      </c>
      <c r="AS878">
        <v>30.875</v>
      </c>
      <c r="AT878">
        <v>6.54</v>
      </c>
      <c r="AU878">
        <v>19.870000999999998</v>
      </c>
      <c r="AV878">
        <v>28.370000999999998</v>
      </c>
      <c r="AW878">
        <v>92</v>
      </c>
      <c r="AX878">
        <v>27.51</v>
      </c>
      <c r="AY878">
        <v>22.99</v>
      </c>
      <c r="AZ878">
        <v>78</v>
      </c>
      <c r="BA878">
        <v>22.459999</v>
      </c>
      <c r="BB878">
        <v>41.523800000000001</v>
      </c>
      <c r="BC878">
        <v>53.98</v>
      </c>
      <c r="BD878">
        <v>37.020000000000003</v>
      </c>
      <c r="BE878">
        <v>34.479999999999997</v>
      </c>
      <c r="BF878">
        <v>12.35</v>
      </c>
      <c r="BG878">
        <v>20.83</v>
      </c>
      <c r="BH878">
        <v>9.3800000000000008</v>
      </c>
      <c r="BI878">
        <v>53.689999</v>
      </c>
      <c r="BJ878">
        <v>7.38</v>
      </c>
      <c r="BK878">
        <v>22.75</v>
      </c>
      <c r="BL878">
        <v>33.639999000000003</v>
      </c>
      <c r="BM878">
        <v>13.465</v>
      </c>
    </row>
    <row r="879" spans="1:65">
      <c r="A879" s="9">
        <v>43665</v>
      </c>
      <c r="B879">
        <v>103452</v>
      </c>
      <c r="C879">
        <v>3.7174</v>
      </c>
      <c r="D879">
        <v>18.09</v>
      </c>
      <c r="E879">
        <v>14.34</v>
      </c>
      <c r="F879">
        <v>52.720001000000003</v>
      </c>
      <c r="G879">
        <v>30.059999000000001</v>
      </c>
      <c r="H879">
        <v>49.700001</v>
      </c>
      <c r="I879">
        <v>40.380001</v>
      </c>
      <c r="J879">
        <v>52</v>
      </c>
      <c r="K879">
        <v>30.936399000000002</v>
      </c>
      <c r="L879">
        <v>34.181801</v>
      </c>
      <c r="M879">
        <v>32.700001</v>
      </c>
      <c r="N879">
        <v>33.110000999999997</v>
      </c>
      <c r="O879">
        <v>26.25</v>
      </c>
      <c r="P879">
        <v>33.450001</v>
      </c>
      <c r="Q879">
        <v>35.950001</v>
      </c>
      <c r="R879">
        <v>14.45</v>
      </c>
      <c r="S879">
        <v>35.563099000000001</v>
      </c>
      <c r="T879">
        <v>14.67</v>
      </c>
      <c r="U879">
        <v>6.68</v>
      </c>
      <c r="V879">
        <v>14.5</v>
      </c>
      <c r="W879">
        <v>49.5</v>
      </c>
      <c r="X879">
        <v>17.57</v>
      </c>
      <c r="Y879">
        <v>48.439999</v>
      </c>
      <c r="Z879">
        <v>21.940000999999999</v>
      </c>
      <c r="AA879">
        <v>11.41</v>
      </c>
      <c r="AB879">
        <v>46.900002000000001</v>
      </c>
      <c r="AC879">
        <v>39.395000000000003</v>
      </c>
      <c r="AD879">
        <v>39.840000000000003</v>
      </c>
      <c r="AE879">
        <v>19.329999999999998</v>
      </c>
      <c r="AF879">
        <v>19.190000999999999</v>
      </c>
      <c r="AG879">
        <v>18.851998999999999</v>
      </c>
      <c r="AH879">
        <v>23.51</v>
      </c>
      <c r="AI879">
        <v>6.9</v>
      </c>
      <c r="AJ879">
        <v>38.5</v>
      </c>
      <c r="AK879">
        <v>28.860001</v>
      </c>
      <c r="AL879">
        <v>48.009998000000003</v>
      </c>
      <c r="AM879">
        <v>29.533300000000001</v>
      </c>
      <c r="AN879">
        <v>13.05</v>
      </c>
      <c r="AO879">
        <v>36.400002000000001</v>
      </c>
      <c r="AP879">
        <v>23.9</v>
      </c>
      <c r="AQ879">
        <v>17.111401000000001</v>
      </c>
      <c r="AR879">
        <v>47.150002000000001</v>
      </c>
      <c r="AS879">
        <v>29.7563</v>
      </c>
      <c r="AT879">
        <v>6.45</v>
      </c>
      <c r="AU879">
        <v>19.02</v>
      </c>
      <c r="AV879">
        <v>28.07</v>
      </c>
      <c r="AW879">
        <v>91.139999000000003</v>
      </c>
      <c r="AX879">
        <v>27.440000999999999</v>
      </c>
      <c r="AY879">
        <v>22.74</v>
      </c>
      <c r="AZ879">
        <v>77.5</v>
      </c>
      <c r="BA879">
        <v>22.379999000000002</v>
      </c>
      <c r="BB879">
        <v>40.819000000000003</v>
      </c>
      <c r="BC879">
        <v>53</v>
      </c>
      <c r="BD879">
        <v>36.549999</v>
      </c>
      <c r="BE879">
        <v>33.080002</v>
      </c>
      <c r="BF879">
        <v>12.2</v>
      </c>
      <c r="BG879">
        <v>20.190000999999999</v>
      </c>
      <c r="BH879">
        <v>9.3800000000000008</v>
      </c>
      <c r="BI879">
        <v>53.75</v>
      </c>
      <c r="BJ879">
        <v>7.15</v>
      </c>
      <c r="BK879">
        <v>22.790001</v>
      </c>
      <c r="BL879">
        <v>33.020000000000003</v>
      </c>
      <c r="BM879">
        <v>13.77</v>
      </c>
    </row>
    <row r="880" spans="1:65">
      <c r="A880" s="9">
        <v>43668</v>
      </c>
      <c r="B880">
        <v>103949</v>
      </c>
      <c r="C880">
        <v>3.7458999999999998</v>
      </c>
      <c r="D880">
        <v>17.989999999999998</v>
      </c>
      <c r="E880">
        <v>14.01</v>
      </c>
      <c r="F880">
        <v>52.450001</v>
      </c>
      <c r="G880">
        <v>30.1</v>
      </c>
      <c r="H880">
        <v>49.900002000000001</v>
      </c>
      <c r="I880">
        <v>41.349997999999999</v>
      </c>
      <c r="J880">
        <v>52.009998000000003</v>
      </c>
      <c r="K880">
        <v>31.263598999999999</v>
      </c>
      <c r="L880">
        <v>34.654499000000001</v>
      </c>
      <c r="M880">
        <v>33.119999</v>
      </c>
      <c r="N880">
        <v>32.93</v>
      </c>
      <c r="O880">
        <v>25.5</v>
      </c>
      <c r="P880">
        <v>34.549999</v>
      </c>
      <c r="Q880">
        <v>35.290000999999997</v>
      </c>
      <c r="R880">
        <v>14.3</v>
      </c>
      <c r="S880">
        <v>35.325901000000002</v>
      </c>
      <c r="T880">
        <v>14.8</v>
      </c>
      <c r="U880">
        <v>7</v>
      </c>
      <c r="V880">
        <v>14.43</v>
      </c>
      <c r="W880">
        <v>50.099997999999999</v>
      </c>
      <c r="X880">
        <v>17.360001</v>
      </c>
      <c r="Y880">
        <v>47.16</v>
      </c>
      <c r="Z880">
        <v>21.83</v>
      </c>
      <c r="AA880">
        <v>11.44</v>
      </c>
      <c r="AB880">
        <v>47.049999</v>
      </c>
      <c r="AC880">
        <v>38.615299</v>
      </c>
      <c r="AD880">
        <v>39.169998</v>
      </c>
      <c r="AE880">
        <v>19.309999000000001</v>
      </c>
      <c r="AF880">
        <v>19.620000999999998</v>
      </c>
      <c r="AG880">
        <v>18.972000000000001</v>
      </c>
      <c r="AH880">
        <v>23.15</v>
      </c>
      <c r="AI880">
        <v>6.77</v>
      </c>
      <c r="AJ880">
        <v>38.900002000000001</v>
      </c>
      <c r="AK880">
        <v>28.879999000000002</v>
      </c>
      <c r="AL880">
        <v>47.790000999999997</v>
      </c>
      <c r="AM880">
        <v>30.75</v>
      </c>
      <c r="AN880">
        <v>13.25</v>
      </c>
      <c r="AO880">
        <v>37.020000000000003</v>
      </c>
      <c r="AP880">
        <v>24.85</v>
      </c>
      <c r="AQ880">
        <v>16.961901000000001</v>
      </c>
      <c r="AR880">
        <v>47.549999</v>
      </c>
      <c r="AS880">
        <v>30.918800000000001</v>
      </c>
      <c r="AT880">
        <v>6.36</v>
      </c>
      <c r="AU880">
        <v>18.469999000000001</v>
      </c>
      <c r="AV880">
        <v>28.18</v>
      </c>
      <c r="AW880">
        <v>90.199996999999996</v>
      </c>
      <c r="AX880">
        <v>27.49</v>
      </c>
      <c r="AY880">
        <v>23.1</v>
      </c>
      <c r="AZ880">
        <v>77.589995999999999</v>
      </c>
      <c r="BA880">
        <v>22.27</v>
      </c>
      <c r="BB880">
        <v>41.019001000000003</v>
      </c>
      <c r="BC880">
        <v>52.700001</v>
      </c>
      <c r="BD880">
        <v>36.259998000000003</v>
      </c>
      <c r="BE880">
        <v>32.689999</v>
      </c>
      <c r="BF880">
        <v>12.16</v>
      </c>
      <c r="BG880">
        <v>19.350000000000001</v>
      </c>
      <c r="BH880">
        <v>9.19</v>
      </c>
      <c r="BI880">
        <v>53.599997999999999</v>
      </c>
      <c r="BJ880">
        <v>7.05</v>
      </c>
      <c r="BK880">
        <v>22.6</v>
      </c>
      <c r="BL880">
        <v>33.520000000000003</v>
      </c>
      <c r="BM880">
        <v>13.76</v>
      </c>
    </row>
    <row r="881" spans="1:65">
      <c r="A881" s="9">
        <v>43669</v>
      </c>
      <c r="B881">
        <v>103704</v>
      </c>
      <c r="C881">
        <v>3.7397999999999998</v>
      </c>
      <c r="D881">
        <v>18.030000999999999</v>
      </c>
      <c r="E881">
        <v>14.06</v>
      </c>
      <c r="F881">
        <v>51.759998000000003</v>
      </c>
      <c r="G881">
        <v>30.25</v>
      </c>
      <c r="H881">
        <v>49.029998999999997</v>
      </c>
      <c r="I881">
        <v>40.75</v>
      </c>
      <c r="J881">
        <v>51.400002000000001</v>
      </c>
      <c r="K881">
        <v>31.272698999999999</v>
      </c>
      <c r="L881">
        <v>34.772700999999998</v>
      </c>
      <c r="M881">
        <v>32.869999</v>
      </c>
      <c r="N881">
        <v>32.869999</v>
      </c>
      <c r="O881">
        <v>26.01</v>
      </c>
      <c r="P881">
        <v>33.75</v>
      </c>
      <c r="Q881">
        <v>35.099997999999999</v>
      </c>
      <c r="R881">
        <v>14.19</v>
      </c>
      <c r="S881">
        <v>34.6143</v>
      </c>
      <c r="T881">
        <v>14.6</v>
      </c>
      <c r="U881">
        <v>6.75</v>
      </c>
      <c r="V881">
        <v>14.45</v>
      </c>
      <c r="W881">
        <v>49.580002</v>
      </c>
      <c r="X881">
        <v>17.079999999999998</v>
      </c>
      <c r="Y881">
        <v>46.389999000000003</v>
      </c>
      <c r="Z881">
        <v>22.34</v>
      </c>
      <c r="AA881">
        <v>11.2</v>
      </c>
      <c r="AB881">
        <v>46.599997999999999</v>
      </c>
      <c r="AC881">
        <v>38.325400999999999</v>
      </c>
      <c r="AD881">
        <v>38.610000999999997</v>
      </c>
      <c r="AE881">
        <v>19.41</v>
      </c>
      <c r="AF881">
        <v>19.670000000000002</v>
      </c>
      <c r="AG881">
        <v>19.166</v>
      </c>
      <c r="AH881">
        <v>23.209999</v>
      </c>
      <c r="AI881">
        <v>6.81</v>
      </c>
      <c r="AJ881">
        <v>38.619999</v>
      </c>
      <c r="AK881">
        <v>28.6</v>
      </c>
      <c r="AL881">
        <v>47.349997999999999</v>
      </c>
      <c r="AM881">
        <v>31.746700000000001</v>
      </c>
      <c r="AN881">
        <v>13.32</v>
      </c>
      <c r="AO881">
        <v>37.380001</v>
      </c>
      <c r="AP881">
        <v>25.620000999999998</v>
      </c>
      <c r="AQ881">
        <v>16.712799</v>
      </c>
      <c r="AR881">
        <v>46.549999</v>
      </c>
      <c r="AS881">
        <v>30.25</v>
      </c>
      <c r="AT881">
        <v>6.42</v>
      </c>
      <c r="AU881">
        <v>18.73</v>
      </c>
      <c r="AV881">
        <v>27.700001</v>
      </c>
      <c r="AW881">
        <v>88.239998</v>
      </c>
      <c r="AX881">
        <v>27.52</v>
      </c>
      <c r="AY881">
        <v>22.48</v>
      </c>
      <c r="AZ881">
        <v>77.569999999999993</v>
      </c>
      <c r="BA881">
        <v>22.16</v>
      </c>
      <c r="BB881">
        <v>40.476199999999999</v>
      </c>
      <c r="BC881">
        <v>52.5</v>
      </c>
      <c r="BD881">
        <v>35.259998000000003</v>
      </c>
      <c r="BE881">
        <v>32.07</v>
      </c>
      <c r="BF881">
        <v>12.18</v>
      </c>
      <c r="BG881">
        <v>19.850000000000001</v>
      </c>
      <c r="BH881">
        <v>9.1</v>
      </c>
      <c r="BI881">
        <v>53.5</v>
      </c>
      <c r="BJ881">
        <v>6.92</v>
      </c>
      <c r="BK881">
        <v>22.58</v>
      </c>
      <c r="BL881">
        <v>33.520000000000003</v>
      </c>
      <c r="BM881">
        <v>14.08</v>
      </c>
    </row>
    <row r="882" spans="1:65">
      <c r="A882" s="9">
        <v>43670</v>
      </c>
      <c r="B882">
        <v>104120</v>
      </c>
      <c r="C882">
        <v>3.7724000000000002</v>
      </c>
      <c r="D882">
        <v>17.959999</v>
      </c>
      <c r="E882">
        <v>13.85</v>
      </c>
      <c r="F882">
        <v>50.650002000000001</v>
      </c>
      <c r="G882">
        <v>30</v>
      </c>
      <c r="H882">
        <v>49.450001</v>
      </c>
      <c r="I882">
        <v>42.529998999999997</v>
      </c>
      <c r="J882">
        <v>52.330002</v>
      </c>
      <c r="K882">
        <v>31.845400000000001</v>
      </c>
      <c r="L882">
        <v>35.427298999999998</v>
      </c>
      <c r="M882">
        <v>32.529998999999997</v>
      </c>
      <c r="N882">
        <v>32.040000999999997</v>
      </c>
      <c r="O882">
        <v>26.32</v>
      </c>
      <c r="P882">
        <v>34.060001</v>
      </c>
      <c r="Q882">
        <v>34.990001999999997</v>
      </c>
      <c r="R882">
        <v>14.32</v>
      </c>
      <c r="S882">
        <v>35.444499999999998</v>
      </c>
      <c r="T882">
        <v>14.76</v>
      </c>
      <c r="U882">
        <v>7.62</v>
      </c>
      <c r="V882">
        <v>14.23</v>
      </c>
      <c r="W882">
        <v>50.529998999999997</v>
      </c>
      <c r="X882">
        <v>16.41</v>
      </c>
      <c r="Y882">
        <v>46.990001999999997</v>
      </c>
      <c r="Z882">
        <v>22.65</v>
      </c>
      <c r="AA882">
        <v>11.13</v>
      </c>
      <c r="AB882">
        <v>46.950001</v>
      </c>
      <c r="AC882">
        <v>38.465401</v>
      </c>
      <c r="AD882">
        <v>38.900002000000001</v>
      </c>
      <c r="AE882">
        <v>19.5</v>
      </c>
      <c r="AF882">
        <v>19.549999</v>
      </c>
      <c r="AG882">
        <v>18.532</v>
      </c>
      <c r="AH882">
        <v>23.6</v>
      </c>
      <c r="AI882">
        <v>6.69</v>
      </c>
      <c r="AJ882">
        <v>38.950001</v>
      </c>
      <c r="AK882">
        <v>29.15</v>
      </c>
      <c r="AL882">
        <v>47.07</v>
      </c>
      <c r="AM882">
        <v>31.833300000000001</v>
      </c>
      <c r="AN882">
        <v>13.3</v>
      </c>
      <c r="AO882">
        <v>37.349997999999999</v>
      </c>
      <c r="AP882">
        <v>25.940000999999999</v>
      </c>
      <c r="AQ882">
        <v>16.822399000000001</v>
      </c>
      <c r="AR882">
        <v>46.720001000000003</v>
      </c>
      <c r="AS882">
        <v>30.726199999999999</v>
      </c>
      <c r="AT882">
        <v>6.5</v>
      </c>
      <c r="AU882">
        <v>18.799999</v>
      </c>
      <c r="AV882">
        <v>27.65</v>
      </c>
      <c r="AW882">
        <v>88</v>
      </c>
      <c r="AX882">
        <v>27.35</v>
      </c>
      <c r="AY882">
        <v>22.65</v>
      </c>
      <c r="AZ882">
        <v>79.870002999999997</v>
      </c>
      <c r="BA882">
        <v>22.209999</v>
      </c>
      <c r="BB882">
        <v>41.161900000000003</v>
      </c>
      <c r="BC882">
        <v>52.66</v>
      </c>
      <c r="BD882">
        <v>35.340000000000003</v>
      </c>
      <c r="BE882">
        <v>32.049999</v>
      </c>
      <c r="BF882">
        <v>12.25</v>
      </c>
      <c r="BG882">
        <v>20.75</v>
      </c>
      <c r="BH882">
        <v>8.9700000000000006</v>
      </c>
      <c r="BI882">
        <v>53.720001000000003</v>
      </c>
      <c r="BJ882">
        <v>7.32</v>
      </c>
      <c r="BK882">
        <v>23</v>
      </c>
      <c r="BL882">
        <v>33.520000000000003</v>
      </c>
      <c r="BM882">
        <v>13.71</v>
      </c>
    </row>
    <row r="883" spans="1:65">
      <c r="A883" s="9">
        <v>43671</v>
      </c>
      <c r="B883">
        <v>102655</v>
      </c>
      <c r="C883">
        <v>3.7713000000000001</v>
      </c>
      <c r="D883">
        <v>19.489999999999998</v>
      </c>
      <c r="E883">
        <v>13.72</v>
      </c>
      <c r="F883">
        <v>50.490001999999997</v>
      </c>
      <c r="G883">
        <v>29.459999</v>
      </c>
      <c r="H883">
        <v>50.889999000000003</v>
      </c>
      <c r="I883">
        <v>41.900002000000001</v>
      </c>
      <c r="J883">
        <v>50.119999</v>
      </c>
      <c r="K883">
        <v>30.281798999999999</v>
      </c>
      <c r="L883">
        <v>33.363602</v>
      </c>
      <c r="M883">
        <v>32.490001999999997</v>
      </c>
      <c r="N883">
        <v>32.099997999999999</v>
      </c>
      <c r="O883">
        <v>26.35</v>
      </c>
      <c r="P883">
        <v>33.349997999999999</v>
      </c>
      <c r="Q883">
        <v>34.900002000000001</v>
      </c>
      <c r="R883">
        <v>14.24</v>
      </c>
      <c r="S883">
        <v>35.078800000000001</v>
      </c>
      <c r="T883">
        <v>14.81</v>
      </c>
      <c r="U883">
        <v>7.51</v>
      </c>
      <c r="V883">
        <v>14.07</v>
      </c>
      <c r="W883">
        <v>49.889999000000003</v>
      </c>
      <c r="X883">
        <v>16.329999999999998</v>
      </c>
      <c r="Y883">
        <v>47</v>
      </c>
      <c r="Z883">
        <v>22.51</v>
      </c>
      <c r="AA883">
        <v>11.13</v>
      </c>
      <c r="AB883">
        <v>46.73</v>
      </c>
      <c r="AC883">
        <v>37.7057</v>
      </c>
      <c r="AD883">
        <v>38.159999999999997</v>
      </c>
      <c r="AE883">
        <v>19.299999</v>
      </c>
      <c r="AF883">
        <v>19.07</v>
      </c>
      <c r="AG883">
        <v>18.299999</v>
      </c>
      <c r="AH883">
        <v>23.75</v>
      </c>
      <c r="AI883">
        <v>6.63</v>
      </c>
      <c r="AJ883">
        <v>38.25</v>
      </c>
      <c r="AK883">
        <v>29.83</v>
      </c>
      <c r="AL883">
        <v>46.889999000000003</v>
      </c>
      <c r="AM883">
        <v>31.833300000000001</v>
      </c>
      <c r="AN883">
        <v>12.9</v>
      </c>
      <c r="AO883">
        <v>36.200001</v>
      </c>
      <c r="AP883">
        <v>25.389999</v>
      </c>
      <c r="AQ883">
        <v>16.802499999999998</v>
      </c>
      <c r="AR883">
        <v>46.099997999999999</v>
      </c>
      <c r="AS883">
        <v>30.559999000000001</v>
      </c>
      <c r="AT883">
        <v>6.55</v>
      </c>
      <c r="AU883">
        <v>18.600000000000001</v>
      </c>
      <c r="AV883">
        <v>27.299999</v>
      </c>
      <c r="AW883">
        <v>92.900002000000001</v>
      </c>
      <c r="AX883">
        <v>26.889999</v>
      </c>
      <c r="AY883">
        <v>22.360001</v>
      </c>
      <c r="AZ883">
        <v>79.809997999999993</v>
      </c>
      <c r="BA883">
        <v>21.91</v>
      </c>
      <c r="BB883">
        <v>41.238098000000001</v>
      </c>
      <c r="BC883">
        <v>52.16</v>
      </c>
      <c r="BD883">
        <v>35.400002000000001</v>
      </c>
      <c r="BE883">
        <v>31.719999000000001</v>
      </c>
      <c r="BF883">
        <v>11.9</v>
      </c>
      <c r="BG883">
        <v>20.57</v>
      </c>
      <c r="BH883">
        <v>8.6999999999999993</v>
      </c>
      <c r="BI883">
        <v>52.700001</v>
      </c>
      <c r="BJ883">
        <v>7.1</v>
      </c>
      <c r="BK883">
        <v>22.790001</v>
      </c>
      <c r="BL883">
        <v>33.520000000000003</v>
      </c>
      <c r="BM883">
        <v>13.84</v>
      </c>
    </row>
    <row r="884" spans="1:65">
      <c r="A884" s="9">
        <v>43672</v>
      </c>
      <c r="B884">
        <v>102819</v>
      </c>
      <c r="C884">
        <v>3.7751999999999999</v>
      </c>
      <c r="D884">
        <v>19.799999</v>
      </c>
      <c r="E884">
        <v>13.76</v>
      </c>
      <c r="F884">
        <v>50.23</v>
      </c>
      <c r="G884">
        <v>28.540001</v>
      </c>
      <c r="H884">
        <v>51.889999000000003</v>
      </c>
      <c r="I884">
        <v>42.139999000000003</v>
      </c>
      <c r="J884">
        <v>50</v>
      </c>
      <c r="K884">
        <v>29.790899</v>
      </c>
      <c r="L884">
        <v>32.936400999999996</v>
      </c>
      <c r="M884">
        <v>32.599997999999999</v>
      </c>
      <c r="N884">
        <v>31.65</v>
      </c>
      <c r="O884">
        <v>27.040001</v>
      </c>
      <c r="P884">
        <v>34</v>
      </c>
      <c r="Q884">
        <v>34.849997999999999</v>
      </c>
      <c r="R884">
        <v>14.25</v>
      </c>
      <c r="S884">
        <v>35.701500000000003</v>
      </c>
      <c r="T884">
        <v>14.99</v>
      </c>
      <c r="U884">
        <v>7.38</v>
      </c>
      <c r="V884">
        <v>14.11</v>
      </c>
      <c r="W884">
        <v>49.970001000000003</v>
      </c>
      <c r="X884">
        <v>16.450001</v>
      </c>
      <c r="Y884">
        <v>47.98</v>
      </c>
      <c r="Z884">
        <v>23.450001</v>
      </c>
      <c r="AA884">
        <v>11.44</v>
      </c>
      <c r="AB884">
        <v>47.810001</v>
      </c>
      <c r="AC884">
        <v>38.485401000000003</v>
      </c>
      <c r="AD884">
        <v>38.860000999999997</v>
      </c>
      <c r="AE884">
        <v>19.370000999999998</v>
      </c>
      <c r="AF884">
        <v>19.260000000000002</v>
      </c>
      <c r="AG884">
        <v>18.353999999999999</v>
      </c>
      <c r="AH884">
        <v>23.629999000000002</v>
      </c>
      <c r="AI884">
        <v>6.7</v>
      </c>
      <c r="AJ884">
        <v>40.68</v>
      </c>
      <c r="AK884">
        <v>30.459999</v>
      </c>
      <c r="AL884">
        <v>46.799999</v>
      </c>
      <c r="AM884">
        <v>31.746700000000001</v>
      </c>
      <c r="AN884">
        <v>13.01</v>
      </c>
      <c r="AO884">
        <v>36.849997999999999</v>
      </c>
      <c r="AP884">
        <v>25.219999000000001</v>
      </c>
      <c r="AQ884">
        <v>17.151299999999999</v>
      </c>
      <c r="AR884">
        <v>47.369999</v>
      </c>
      <c r="AS884">
        <v>31.5</v>
      </c>
      <c r="AT884">
        <v>6.59</v>
      </c>
      <c r="AU884">
        <v>19.329999999999998</v>
      </c>
      <c r="AV884">
        <v>27.6</v>
      </c>
      <c r="AW884">
        <v>90.910004000000001</v>
      </c>
      <c r="AX884">
        <v>26.139999</v>
      </c>
      <c r="AY884">
        <v>22.33</v>
      </c>
      <c r="AZ884">
        <v>82.5</v>
      </c>
      <c r="BA884">
        <v>22.120000999999998</v>
      </c>
      <c r="BB884">
        <v>41.171398000000003</v>
      </c>
      <c r="BC884">
        <v>52.599997999999999</v>
      </c>
      <c r="BD884">
        <v>37.25</v>
      </c>
      <c r="BE884">
        <v>31.200001</v>
      </c>
      <c r="BF884">
        <v>12.04</v>
      </c>
      <c r="BG884">
        <v>20.129999000000002</v>
      </c>
      <c r="BH884">
        <v>8.82</v>
      </c>
      <c r="BI884">
        <v>52.220001000000003</v>
      </c>
      <c r="BJ884">
        <v>7.34</v>
      </c>
      <c r="BK884">
        <v>23.360001</v>
      </c>
      <c r="BL884">
        <v>33.520000000000003</v>
      </c>
      <c r="BM884">
        <v>13.87</v>
      </c>
    </row>
    <row r="885" spans="1:65">
      <c r="A885" s="9">
        <v>43675</v>
      </c>
      <c r="B885">
        <v>103483</v>
      </c>
      <c r="C885">
        <v>3.7734999999999999</v>
      </c>
      <c r="D885">
        <v>20.5</v>
      </c>
      <c r="E885">
        <v>13.9</v>
      </c>
      <c r="F885">
        <v>50.259998000000003</v>
      </c>
      <c r="G885">
        <v>28.889999</v>
      </c>
      <c r="H885">
        <v>52.919998</v>
      </c>
      <c r="I885">
        <v>42.619999</v>
      </c>
      <c r="J885">
        <v>50.450001</v>
      </c>
      <c r="K885">
        <v>29.790899</v>
      </c>
      <c r="L885">
        <v>32.863602</v>
      </c>
      <c r="M885">
        <v>32.610000999999997</v>
      </c>
      <c r="N885">
        <v>31.66</v>
      </c>
      <c r="O885">
        <v>26.709999</v>
      </c>
      <c r="P885">
        <v>33.700001</v>
      </c>
      <c r="Q885">
        <v>34.139999000000003</v>
      </c>
      <c r="R885">
        <v>14.92</v>
      </c>
      <c r="S885">
        <v>36.521900000000002</v>
      </c>
      <c r="T885">
        <v>15.23</v>
      </c>
      <c r="U885">
        <v>7.3</v>
      </c>
      <c r="V885">
        <v>14.05</v>
      </c>
      <c r="W885">
        <v>49.299999</v>
      </c>
      <c r="X885">
        <v>16.370000999999998</v>
      </c>
      <c r="Y885">
        <v>47.599997999999999</v>
      </c>
      <c r="Z885">
        <v>23.75</v>
      </c>
      <c r="AA885">
        <v>11.5</v>
      </c>
      <c r="AB885">
        <v>48.529998999999997</v>
      </c>
      <c r="AC885">
        <v>38.355400000000003</v>
      </c>
      <c r="AD885">
        <v>38.869999</v>
      </c>
      <c r="AE885">
        <v>19.5</v>
      </c>
      <c r="AF885">
        <v>19.299999</v>
      </c>
      <c r="AG885">
        <v>18.795999999999999</v>
      </c>
      <c r="AH885">
        <v>23.549999</v>
      </c>
      <c r="AI885">
        <v>6.71</v>
      </c>
      <c r="AJ885">
        <v>41</v>
      </c>
      <c r="AK885">
        <v>32</v>
      </c>
      <c r="AL885">
        <v>47.25</v>
      </c>
      <c r="AM885">
        <v>31.573298999999999</v>
      </c>
      <c r="AN885">
        <v>12.99</v>
      </c>
      <c r="AO885">
        <v>37</v>
      </c>
      <c r="AP885">
        <v>25.059999000000001</v>
      </c>
      <c r="AQ885">
        <v>17.440300000000001</v>
      </c>
      <c r="AR885">
        <v>48.439999</v>
      </c>
      <c r="AS885">
        <v>32.974997999999999</v>
      </c>
      <c r="AT885">
        <v>6.57</v>
      </c>
      <c r="AU885">
        <v>19.59</v>
      </c>
      <c r="AV885">
        <v>28.17</v>
      </c>
      <c r="AW885">
        <v>90.099997999999999</v>
      </c>
      <c r="AX885">
        <v>26.379999000000002</v>
      </c>
      <c r="AY885">
        <v>22.139999</v>
      </c>
      <c r="AZ885">
        <v>84.099997999999999</v>
      </c>
      <c r="BA885">
        <v>22.16</v>
      </c>
      <c r="BB885">
        <v>41.714297999999999</v>
      </c>
      <c r="BC885">
        <v>52</v>
      </c>
      <c r="BD885">
        <v>37.279998999999997</v>
      </c>
      <c r="BE885">
        <v>30.67</v>
      </c>
      <c r="BF885">
        <v>12.03</v>
      </c>
      <c r="BG885">
        <v>19.989999999999998</v>
      </c>
      <c r="BH885">
        <v>8.85</v>
      </c>
      <c r="BI885">
        <v>52.700001</v>
      </c>
      <c r="BJ885">
        <v>7.68</v>
      </c>
      <c r="BK885">
        <v>23.58</v>
      </c>
      <c r="BL885">
        <v>33.520000000000003</v>
      </c>
      <c r="BM885">
        <v>13.54</v>
      </c>
    </row>
    <row r="886" spans="1:65">
      <c r="A886" s="9">
        <v>43676</v>
      </c>
      <c r="B886">
        <v>102933</v>
      </c>
      <c r="C886">
        <v>3.7801</v>
      </c>
      <c r="D886">
        <v>20.34</v>
      </c>
      <c r="E886">
        <v>14.09</v>
      </c>
      <c r="F886">
        <v>50.009998000000003</v>
      </c>
      <c r="G886">
        <v>28.700001</v>
      </c>
      <c r="H886">
        <v>53.009998000000003</v>
      </c>
      <c r="I886">
        <v>43.130001</v>
      </c>
      <c r="J886">
        <v>49.939999</v>
      </c>
      <c r="K886">
        <v>29.272698999999999</v>
      </c>
      <c r="L886">
        <v>32.181801</v>
      </c>
      <c r="M886">
        <v>32.520000000000003</v>
      </c>
      <c r="N886">
        <v>31.809999000000001</v>
      </c>
      <c r="O886">
        <v>26.4</v>
      </c>
      <c r="P886">
        <v>33.650002000000001</v>
      </c>
      <c r="Q886">
        <v>34.119999</v>
      </c>
      <c r="R886">
        <v>15.21</v>
      </c>
      <c r="S886">
        <v>36.1661</v>
      </c>
      <c r="T886">
        <v>15.16</v>
      </c>
      <c r="U886">
        <v>7.39</v>
      </c>
      <c r="V886">
        <v>14.18</v>
      </c>
      <c r="W886">
        <v>51.080002</v>
      </c>
      <c r="X886">
        <v>16.399999999999999</v>
      </c>
      <c r="Y886">
        <v>50.049999</v>
      </c>
      <c r="Z886">
        <v>24.27</v>
      </c>
      <c r="AA886">
        <v>11.73</v>
      </c>
      <c r="AB886">
        <v>48.849997999999999</v>
      </c>
      <c r="AC886">
        <v>38.935200000000002</v>
      </c>
      <c r="AD886">
        <v>39.419998</v>
      </c>
      <c r="AE886">
        <v>19.370000999999998</v>
      </c>
      <c r="AF886">
        <v>19.280000999999999</v>
      </c>
      <c r="AG886">
        <v>18.847999999999999</v>
      </c>
      <c r="AH886">
        <v>23.620000999999998</v>
      </c>
      <c r="AI886">
        <v>6.82</v>
      </c>
      <c r="AJ886">
        <v>41.02</v>
      </c>
      <c r="AK886">
        <v>31.200001</v>
      </c>
      <c r="AL886">
        <v>48.23</v>
      </c>
      <c r="AM886">
        <v>31.223300999999999</v>
      </c>
      <c r="AN886">
        <v>12.78</v>
      </c>
      <c r="AO886">
        <v>35.770000000000003</v>
      </c>
      <c r="AP886">
        <v>25.299999</v>
      </c>
      <c r="AQ886">
        <v>17.370501000000001</v>
      </c>
      <c r="AR886">
        <v>48.560001</v>
      </c>
      <c r="AS886">
        <v>33.068699000000002</v>
      </c>
      <c r="AT886">
        <v>6.69</v>
      </c>
      <c r="AU886">
        <v>20.059999000000001</v>
      </c>
      <c r="AV886">
        <v>28.6</v>
      </c>
      <c r="AW886">
        <v>94.209998999999996</v>
      </c>
      <c r="AX886">
        <v>26.24</v>
      </c>
      <c r="AY886">
        <v>22.51</v>
      </c>
      <c r="AZ886">
        <v>83.5</v>
      </c>
      <c r="BA886">
        <v>22.1</v>
      </c>
      <c r="BB886">
        <v>41.904800000000002</v>
      </c>
      <c r="BC886">
        <v>53.450001</v>
      </c>
      <c r="BD886">
        <v>37.799999</v>
      </c>
      <c r="BE886">
        <v>31.09</v>
      </c>
      <c r="BF886">
        <v>12.01</v>
      </c>
      <c r="BG886">
        <v>20.149999999999999</v>
      </c>
      <c r="BH886">
        <v>8.82</v>
      </c>
      <c r="BI886">
        <v>52.470001000000003</v>
      </c>
      <c r="BJ886">
        <v>7.62</v>
      </c>
      <c r="BK886">
        <v>24</v>
      </c>
      <c r="BL886">
        <v>34.200001</v>
      </c>
      <c r="BM886">
        <v>15.75</v>
      </c>
    </row>
    <row r="887" spans="1:65">
      <c r="A887" s="9">
        <v>43677</v>
      </c>
      <c r="B887">
        <v>101812</v>
      </c>
      <c r="C887">
        <v>3.7892999999999999</v>
      </c>
      <c r="D887">
        <v>20.129999000000002</v>
      </c>
      <c r="E887">
        <v>13.75</v>
      </c>
      <c r="F887">
        <v>49.810001</v>
      </c>
      <c r="G887">
        <v>28.790001</v>
      </c>
      <c r="H887">
        <v>51.779998999999997</v>
      </c>
      <c r="I887">
        <v>42.189999</v>
      </c>
      <c r="J887">
        <v>49.220001000000003</v>
      </c>
      <c r="K887">
        <v>28.281798999999999</v>
      </c>
      <c r="L887">
        <v>31.363600000000002</v>
      </c>
      <c r="M887">
        <v>32.450001</v>
      </c>
      <c r="N887">
        <v>31.620000999999998</v>
      </c>
      <c r="O887">
        <v>26.6</v>
      </c>
      <c r="P887">
        <v>33.409999999999997</v>
      </c>
      <c r="Q887">
        <v>34.040000999999997</v>
      </c>
      <c r="R887">
        <v>15.01</v>
      </c>
      <c r="S887">
        <v>37.500400999999997</v>
      </c>
      <c r="T887">
        <v>14.95</v>
      </c>
      <c r="U887">
        <v>7.24</v>
      </c>
      <c r="V887">
        <v>14.14</v>
      </c>
      <c r="W887">
        <v>50.880001</v>
      </c>
      <c r="X887">
        <v>16.530000999999999</v>
      </c>
      <c r="Y887">
        <v>50.869999</v>
      </c>
      <c r="Z887">
        <v>24.4</v>
      </c>
      <c r="AA887">
        <v>11.78</v>
      </c>
      <c r="AB887">
        <v>48.27</v>
      </c>
      <c r="AC887">
        <v>39.375</v>
      </c>
      <c r="AD887">
        <v>39.599997999999999</v>
      </c>
      <c r="AE887">
        <v>19.309999000000001</v>
      </c>
      <c r="AF887">
        <v>19.290001</v>
      </c>
      <c r="AG887">
        <v>18.899999999999999</v>
      </c>
      <c r="AH887">
        <v>23.33</v>
      </c>
      <c r="AI887">
        <v>6.65</v>
      </c>
      <c r="AJ887">
        <v>40.970001000000003</v>
      </c>
      <c r="AK887">
        <v>30.18</v>
      </c>
      <c r="AL887">
        <v>48.09</v>
      </c>
      <c r="AM887">
        <v>31.666699999999999</v>
      </c>
      <c r="AN887">
        <v>12.47</v>
      </c>
      <c r="AO887">
        <v>34.82</v>
      </c>
      <c r="AP887">
        <v>24.9</v>
      </c>
      <c r="AQ887">
        <v>18.088100000000001</v>
      </c>
      <c r="AR887">
        <v>47.459999000000003</v>
      </c>
      <c r="AS887">
        <v>32.965000000000003</v>
      </c>
      <c r="AT887">
        <v>6.63</v>
      </c>
      <c r="AU887">
        <v>20.280000999999999</v>
      </c>
      <c r="AV887">
        <v>28.389999</v>
      </c>
      <c r="AW887">
        <v>93.550003000000004</v>
      </c>
      <c r="AX887">
        <v>26.08</v>
      </c>
      <c r="AY887">
        <v>22.219999000000001</v>
      </c>
      <c r="AZ887">
        <v>83.010002</v>
      </c>
      <c r="BA887">
        <v>21.92</v>
      </c>
      <c r="BB887">
        <v>41.904800000000002</v>
      </c>
      <c r="BC887">
        <v>53.400002000000001</v>
      </c>
      <c r="BD887">
        <v>39.43</v>
      </c>
      <c r="BE887">
        <v>30.67</v>
      </c>
      <c r="BF887">
        <v>12.22</v>
      </c>
      <c r="BG887">
        <v>19.889999</v>
      </c>
      <c r="BH887">
        <v>8.75</v>
      </c>
      <c r="BI887">
        <v>52.299999</v>
      </c>
      <c r="BJ887">
        <v>7.72</v>
      </c>
      <c r="BK887">
        <v>23.82</v>
      </c>
      <c r="BL887">
        <v>34.299999</v>
      </c>
      <c r="BM887">
        <v>16.450001</v>
      </c>
    </row>
    <row r="888" spans="1:65">
      <c r="A888" s="9">
        <v>43678</v>
      </c>
      <c r="B888">
        <v>102126</v>
      </c>
      <c r="C888">
        <v>3.8117000000000001</v>
      </c>
      <c r="D888">
        <v>20.420000000000002</v>
      </c>
      <c r="E888">
        <v>13.5</v>
      </c>
      <c r="F888">
        <v>48.400002000000001</v>
      </c>
      <c r="G888">
        <v>28.35</v>
      </c>
      <c r="H888">
        <v>54.130001</v>
      </c>
      <c r="I888">
        <v>42.849997999999999</v>
      </c>
      <c r="J888">
        <v>48.75</v>
      </c>
      <c r="K888">
        <v>28.0364</v>
      </c>
      <c r="L888">
        <v>31.090900000000001</v>
      </c>
      <c r="M888">
        <v>32.18</v>
      </c>
      <c r="N888">
        <v>30.65</v>
      </c>
      <c r="O888">
        <v>27.1</v>
      </c>
      <c r="P888">
        <v>34.150002000000001</v>
      </c>
      <c r="Q888">
        <v>33.619999</v>
      </c>
      <c r="R888">
        <v>14.95</v>
      </c>
      <c r="S888">
        <v>37.609099999999998</v>
      </c>
      <c r="T888">
        <v>15.44</v>
      </c>
      <c r="U888">
        <v>8.35</v>
      </c>
      <c r="V888">
        <v>14.37</v>
      </c>
      <c r="W888">
        <v>51.57</v>
      </c>
      <c r="X888">
        <v>16.23</v>
      </c>
      <c r="Y888">
        <v>51.799999</v>
      </c>
      <c r="Z888">
        <v>25.51</v>
      </c>
      <c r="AA888">
        <v>11.91</v>
      </c>
      <c r="AB888">
        <v>48.099997999999999</v>
      </c>
      <c r="AC888">
        <v>42.094002000000003</v>
      </c>
      <c r="AD888">
        <v>41.849997999999999</v>
      </c>
      <c r="AE888">
        <v>19.360001</v>
      </c>
      <c r="AF888">
        <v>19.600000000000001</v>
      </c>
      <c r="AG888">
        <v>18.950001</v>
      </c>
      <c r="AH888">
        <v>23.74</v>
      </c>
      <c r="AI888">
        <v>6.57</v>
      </c>
      <c r="AJ888">
        <v>43.790000999999997</v>
      </c>
      <c r="AK888">
        <v>31.209999</v>
      </c>
      <c r="AL888">
        <v>48.389999000000003</v>
      </c>
      <c r="AM888">
        <v>30.610001</v>
      </c>
      <c r="AN888">
        <v>12.55</v>
      </c>
      <c r="AO888">
        <v>34.880001</v>
      </c>
      <c r="AP888">
        <v>26.1</v>
      </c>
      <c r="AQ888">
        <v>18.795601000000001</v>
      </c>
      <c r="AR888">
        <v>48.82</v>
      </c>
      <c r="AS888">
        <v>34.5625</v>
      </c>
      <c r="AT888">
        <v>6.69</v>
      </c>
      <c r="AU888">
        <v>20.950001</v>
      </c>
      <c r="AV888">
        <v>28.27</v>
      </c>
      <c r="AW888">
        <v>93.459998999999996</v>
      </c>
      <c r="AX888">
        <v>26.25</v>
      </c>
      <c r="AY888">
        <v>22.18</v>
      </c>
      <c r="AZ888">
        <v>84.82</v>
      </c>
      <c r="BA888">
        <v>21.65</v>
      </c>
      <c r="BB888">
        <v>42.742901000000003</v>
      </c>
      <c r="BC888">
        <v>55.310001</v>
      </c>
      <c r="BD888">
        <v>39.009998000000003</v>
      </c>
      <c r="BE888">
        <v>30.65</v>
      </c>
      <c r="BF888">
        <v>12.27</v>
      </c>
      <c r="BG888">
        <v>19.889999</v>
      </c>
      <c r="BH888">
        <v>8.5</v>
      </c>
      <c r="BI888">
        <v>52.439999</v>
      </c>
      <c r="BJ888">
        <v>8.1999999999999993</v>
      </c>
      <c r="BK888">
        <v>23.43</v>
      </c>
      <c r="BL888">
        <v>35.400002000000001</v>
      </c>
      <c r="BM888">
        <v>17.66</v>
      </c>
    </row>
    <row r="889" spans="1:65">
      <c r="A889" s="9">
        <v>43679</v>
      </c>
      <c r="B889">
        <v>102674</v>
      </c>
      <c r="C889">
        <v>3.8372999999999999</v>
      </c>
      <c r="D889">
        <v>20.49</v>
      </c>
      <c r="E889">
        <v>13.57</v>
      </c>
      <c r="F889">
        <v>47.84</v>
      </c>
      <c r="G889">
        <v>29.209999</v>
      </c>
      <c r="H889">
        <v>53.599997999999999</v>
      </c>
      <c r="I889">
        <v>43.119999</v>
      </c>
      <c r="J889">
        <v>48.759998000000003</v>
      </c>
      <c r="K889">
        <v>27.954499999999999</v>
      </c>
      <c r="L889">
        <v>31.163601</v>
      </c>
      <c r="M889">
        <v>32.400002000000001</v>
      </c>
      <c r="N889">
        <v>30.450001</v>
      </c>
      <c r="O889">
        <v>27.25</v>
      </c>
      <c r="P889">
        <v>34.099997999999999</v>
      </c>
      <c r="Q889">
        <v>33.150002000000001</v>
      </c>
      <c r="R889">
        <v>15.06</v>
      </c>
      <c r="S889">
        <v>37.905701000000001</v>
      </c>
      <c r="T889">
        <v>15.24</v>
      </c>
      <c r="U889">
        <v>7.99</v>
      </c>
      <c r="V889">
        <v>14.36</v>
      </c>
      <c r="W889">
        <v>51.110000999999997</v>
      </c>
      <c r="X889">
        <v>15.86</v>
      </c>
      <c r="Y889">
        <v>52.810001</v>
      </c>
      <c r="Z889">
        <v>25.35</v>
      </c>
      <c r="AA889">
        <v>11.85</v>
      </c>
      <c r="AB889">
        <v>48.330002</v>
      </c>
      <c r="AC889">
        <v>42.933700999999999</v>
      </c>
      <c r="AD889">
        <v>42.689999</v>
      </c>
      <c r="AE889">
        <v>19.41</v>
      </c>
      <c r="AF889">
        <v>19.850000000000001</v>
      </c>
      <c r="AG889">
        <v>18.962</v>
      </c>
      <c r="AH889">
        <v>23.469999000000001</v>
      </c>
      <c r="AI889">
        <v>6.56</v>
      </c>
      <c r="AJ889">
        <v>42.450001</v>
      </c>
      <c r="AK889">
        <v>31.4</v>
      </c>
      <c r="AL889">
        <v>48.34</v>
      </c>
      <c r="AM889">
        <v>30.5</v>
      </c>
      <c r="AN889">
        <v>12.46</v>
      </c>
      <c r="AO889">
        <v>34.93</v>
      </c>
      <c r="AP889">
        <v>26.26</v>
      </c>
      <c r="AQ889">
        <v>18.875401</v>
      </c>
      <c r="AR889">
        <v>49.700001</v>
      </c>
      <c r="AS889">
        <v>35.443699000000002</v>
      </c>
      <c r="AT889">
        <v>6.81</v>
      </c>
      <c r="AU889">
        <v>20.9</v>
      </c>
      <c r="AV889">
        <v>28.41</v>
      </c>
      <c r="AW889">
        <v>94.5</v>
      </c>
      <c r="AX889">
        <v>26.52</v>
      </c>
      <c r="AY889">
        <v>21.74</v>
      </c>
      <c r="AZ889">
        <v>88</v>
      </c>
      <c r="BA889">
        <v>21.950001</v>
      </c>
      <c r="BB889">
        <v>43.533298000000002</v>
      </c>
      <c r="BC889">
        <v>55.93</v>
      </c>
      <c r="BD889">
        <v>38.610000999999997</v>
      </c>
      <c r="BE889">
        <v>30.209999</v>
      </c>
      <c r="BF889">
        <v>12.59</v>
      </c>
      <c r="BG889">
        <v>19.889999</v>
      </c>
      <c r="BH889">
        <v>8.5</v>
      </c>
      <c r="BI889">
        <v>52.799999</v>
      </c>
      <c r="BJ889">
        <v>8.19</v>
      </c>
      <c r="BK889">
        <v>23.74</v>
      </c>
      <c r="BL889">
        <v>34.659999999999997</v>
      </c>
      <c r="BM889">
        <v>17.629999000000002</v>
      </c>
    </row>
    <row r="890" spans="1:65">
      <c r="A890" s="9">
        <v>43682</v>
      </c>
      <c r="B890">
        <v>100098</v>
      </c>
      <c r="C890">
        <v>3.8839000000000001</v>
      </c>
      <c r="D890">
        <v>20.16</v>
      </c>
      <c r="E890">
        <v>13.1</v>
      </c>
      <c r="F890">
        <v>46</v>
      </c>
      <c r="G890">
        <v>28</v>
      </c>
      <c r="H890">
        <v>51.650002000000001</v>
      </c>
      <c r="I890">
        <v>41.470001000000003</v>
      </c>
      <c r="J890">
        <v>47.849997999999999</v>
      </c>
      <c r="K890">
        <v>27.372699999999998</v>
      </c>
      <c r="L890">
        <v>30.6</v>
      </c>
      <c r="M890">
        <v>31.59</v>
      </c>
      <c r="N890">
        <v>29.059999000000001</v>
      </c>
      <c r="O890">
        <v>26.889999</v>
      </c>
      <c r="P890">
        <v>33.659999999999997</v>
      </c>
      <c r="Q890">
        <v>32.669998</v>
      </c>
      <c r="R890">
        <v>14.69</v>
      </c>
      <c r="S890">
        <v>36.0672</v>
      </c>
      <c r="T890">
        <v>14.85</v>
      </c>
      <c r="U890">
        <v>7.79</v>
      </c>
      <c r="V890">
        <v>14.06</v>
      </c>
      <c r="W890">
        <v>49.48</v>
      </c>
      <c r="X890">
        <v>14.91</v>
      </c>
      <c r="Y890">
        <v>51.860000999999997</v>
      </c>
      <c r="Z890">
        <v>24.6</v>
      </c>
      <c r="AA890">
        <v>11.61</v>
      </c>
      <c r="AB890">
        <v>47.400002000000001</v>
      </c>
      <c r="AC890">
        <v>42.423901000000001</v>
      </c>
      <c r="AD890">
        <v>41.790000999999997</v>
      </c>
      <c r="AE890">
        <v>19.02</v>
      </c>
      <c r="AF890">
        <v>19.760000000000002</v>
      </c>
      <c r="AG890">
        <v>18.597999999999999</v>
      </c>
      <c r="AH890">
        <v>23.08</v>
      </c>
      <c r="AI890">
        <v>6.37</v>
      </c>
      <c r="AJ890">
        <v>40.75</v>
      </c>
      <c r="AK890">
        <v>30.709999</v>
      </c>
      <c r="AL890">
        <v>47.25</v>
      </c>
      <c r="AM890">
        <v>30.543301</v>
      </c>
      <c r="AN890">
        <v>12.26</v>
      </c>
      <c r="AO890">
        <v>34.450001</v>
      </c>
      <c r="AP890">
        <v>25.860001</v>
      </c>
      <c r="AQ890">
        <v>18.137899000000001</v>
      </c>
      <c r="AR890">
        <v>48.630001</v>
      </c>
      <c r="AS890">
        <v>34.5</v>
      </c>
      <c r="AT890">
        <v>6.88</v>
      </c>
      <c r="AU890">
        <v>20.370000999999998</v>
      </c>
      <c r="AV890">
        <v>27.5</v>
      </c>
      <c r="AW890">
        <v>93</v>
      </c>
      <c r="AX890">
        <v>25.549999</v>
      </c>
      <c r="AY890">
        <v>21.52</v>
      </c>
      <c r="AZ890">
        <v>84</v>
      </c>
      <c r="BA890">
        <v>21.67</v>
      </c>
      <c r="BB890">
        <v>42</v>
      </c>
      <c r="BC890">
        <v>53.73</v>
      </c>
      <c r="BD890">
        <v>37.450001</v>
      </c>
      <c r="BE890">
        <v>30.15</v>
      </c>
      <c r="BF890">
        <v>12.24</v>
      </c>
      <c r="BG890">
        <v>19.049999</v>
      </c>
      <c r="BH890">
        <v>8.2200000000000006</v>
      </c>
      <c r="BI890">
        <v>51.66</v>
      </c>
      <c r="BJ890">
        <v>7.92</v>
      </c>
      <c r="BK890">
        <v>23.299999</v>
      </c>
      <c r="BL890">
        <v>33.720001000000003</v>
      </c>
      <c r="BM890">
        <v>17.030000999999999</v>
      </c>
    </row>
    <row r="891" spans="1:65">
      <c r="A891" s="9">
        <v>43683</v>
      </c>
      <c r="B891">
        <v>102164</v>
      </c>
      <c r="C891">
        <v>3.9731000000000001</v>
      </c>
      <c r="D891">
        <v>20.48</v>
      </c>
      <c r="E891">
        <v>13.09</v>
      </c>
      <c r="F891">
        <v>46.619999</v>
      </c>
      <c r="G891">
        <v>28.469999000000001</v>
      </c>
      <c r="H891">
        <v>52.970001000000003</v>
      </c>
      <c r="I891">
        <v>42.799999</v>
      </c>
      <c r="J891">
        <v>48.5</v>
      </c>
      <c r="K891">
        <v>28.054600000000001</v>
      </c>
      <c r="L891">
        <v>31.063600999999998</v>
      </c>
      <c r="M891">
        <v>32.360000999999997</v>
      </c>
      <c r="N891">
        <v>29.309999000000001</v>
      </c>
      <c r="O891">
        <v>27.1</v>
      </c>
      <c r="P891">
        <v>34.560001</v>
      </c>
      <c r="Q891">
        <v>32.490001999999997</v>
      </c>
      <c r="R891">
        <v>15.08</v>
      </c>
      <c r="S891">
        <v>36.68</v>
      </c>
      <c r="T891">
        <v>15.05</v>
      </c>
      <c r="U891">
        <v>7.93</v>
      </c>
      <c r="V891">
        <v>14.5</v>
      </c>
      <c r="W891">
        <v>49.490001999999997</v>
      </c>
      <c r="X891">
        <v>14.83</v>
      </c>
      <c r="Y891">
        <v>52.349997999999999</v>
      </c>
      <c r="Z891">
        <v>25.459999</v>
      </c>
      <c r="AA891">
        <v>11.5</v>
      </c>
      <c r="AB891">
        <v>48.5</v>
      </c>
      <c r="AC891">
        <v>42.613799999999998</v>
      </c>
      <c r="AD891">
        <v>42</v>
      </c>
      <c r="AE891">
        <v>19.459999</v>
      </c>
      <c r="AF891">
        <v>20.299999</v>
      </c>
      <c r="AG891">
        <v>19</v>
      </c>
      <c r="AH891">
        <v>23.200001</v>
      </c>
      <c r="AI891">
        <v>6.41</v>
      </c>
      <c r="AJ891">
        <v>40.939999</v>
      </c>
      <c r="AK891">
        <v>31.52</v>
      </c>
      <c r="AL891">
        <v>48</v>
      </c>
      <c r="AM891">
        <v>32.333302000000003</v>
      </c>
      <c r="AN891">
        <v>12.66</v>
      </c>
      <c r="AO891">
        <v>35.490001999999997</v>
      </c>
      <c r="AP891">
        <v>26.82</v>
      </c>
      <c r="AQ891">
        <v>18.287399000000001</v>
      </c>
      <c r="AR891">
        <v>50.400002000000001</v>
      </c>
      <c r="AS891">
        <v>36.599997999999999</v>
      </c>
      <c r="AT891">
        <v>7.39</v>
      </c>
      <c r="AU891">
        <v>21.35</v>
      </c>
      <c r="AV891">
        <v>27.85</v>
      </c>
      <c r="AW891">
        <v>92.050003000000004</v>
      </c>
      <c r="AX891">
        <v>25.879999000000002</v>
      </c>
      <c r="AY891">
        <v>22.16</v>
      </c>
      <c r="AZ891">
        <v>86.5</v>
      </c>
      <c r="BA891">
        <v>22.030000999999999</v>
      </c>
      <c r="BB891">
        <v>42.761901999999999</v>
      </c>
      <c r="BC891">
        <v>54.57</v>
      </c>
      <c r="BD891">
        <v>38.130001</v>
      </c>
      <c r="BE891">
        <v>30.27</v>
      </c>
      <c r="BF891">
        <v>12.5</v>
      </c>
      <c r="BG891">
        <v>19.299999</v>
      </c>
      <c r="BH891">
        <v>8.17</v>
      </c>
      <c r="BI891">
        <v>52.509998000000003</v>
      </c>
      <c r="BJ891">
        <v>8.18</v>
      </c>
      <c r="BK891">
        <v>23.9</v>
      </c>
      <c r="BL891">
        <v>35.200001</v>
      </c>
      <c r="BM891">
        <v>17.049999</v>
      </c>
    </row>
    <row r="892" spans="1:65">
      <c r="A892" s="9">
        <v>43684</v>
      </c>
      <c r="B892">
        <v>102782</v>
      </c>
      <c r="C892">
        <v>3.9586999999999999</v>
      </c>
      <c r="D892">
        <v>20.629999000000002</v>
      </c>
      <c r="E892">
        <v>12.97</v>
      </c>
      <c r="F892">
        <v>46.48</v>
      </c>
      <c r="G892">
        <v>28.200001</v>
      </c>
      <c r="H892">
        <v>53.119999</v>
      </c>
      <c r="I892">
        <v>43.439999</v>
      </c>
      <c r="J892">
        <v>48.450001</v>
      </c>
      <c r="K892">
        <v>28.454499999999999</v>
      </c>
      <c r="L892">
        <v>31.718201000000001</v>
      </c>
      <c r="M892">
        <v>33.020000000000003</v>
      </c>
      <c r="N892">
        <v>29.200001</v>
      </c>
      <c r="O892">
        <v>26.82</v>
      </c>
      <c r="P892">
        <v>34.610000999999997</v>
      </c>
      <c r="Q892">
        <v>31.98</v>
      </c>
      <c r="R892">
        <v>15.45</v>
      </c>
      <c r="S892">
        <v>34.940398999999999</v>
      </c>
      <c r="T892">
        <v>15.23</v>
      </c>
      <c r="U892">
        <v>7.91</v>
      </c>
      <c r="V892">
        <v>14</v>
      </c>
      <c r="W892">
        <v>51.299999</v>
      </c>
      <c r="X892">
        <v>14.59</v>
      </c>
      <c r="Y892">
        <v>51.009998000000003</v>
      </c>
      <c r="Z892">
        <v>25.379999000000002</v>
      </c>
      <c r="AA892">
        <v>11.54</v>
      </c>
      <c r="AB892">
        <v>47.400002000000001</v>
      </c>
      <c r="AC892">
        <v>41.734099999999998</v>
      </c>
      <c r="AD892">
        <v>40.919998</v>
      </c>
      <c r="AE892">
        <v>19.5</v>
      </c>
      <c r="AF892">
        <v>20.25</v>
      </c>
      <c r="AG892">
        <v>19</v>
      </c>
      <c r="AH892">
        <v>23.040001</v>
      </c>
      <c r="AI892">
        <v>6.3</v>
      </c>
      <c r="AJ892">
        <v>39.5</v>
      </c>
      <c r="AK892">
        <v>31.889999</v>
      </c>
      <c r="AL892">
        <v>48.25</v>
      </c>
      <c r="AM892">
        <v>32.993301000000002</v>
      </c>
      <c r="AN892">
        <v>12.99</v>
      </c>
      <c r="AO892">
        <v>36.799999</v>
      </c>
      <c r="AP892">
        <v>26.74</v>
      </c>
      <c r="AQ892">
        <v>17.8489</v>
      </c>
      <c r="AR892">
        <v>50.049999</v>
      </c>
      <c r="AS892">
        <v>36.310001</v>
      </c>
      <c r="AT892">
        <v>7.51</v>
      </c>
      <c r="AU892">
        <v>21.65</v>
      </c>
      <c r="AV892">
        <v>28.290001</v>
      </c>
      <c r="AW892">
        <v>93.419998000000007</v>
      </c>
      <c r="AX892">
        <v>25.6</v>
      </c>
      <c r="AY892">
        <v>22.030000999999999</v>
      </c>
      <c r="AZ892">
        <v>94.5</v>
      </c>
      <c r="BA892">
        <v>22</v>
      </c>
      <c r="BB892">
        <v>41.418998999999999</v>
      </c>
      <c r="BC892">
        <v>54.860000999999997</v>
      </c>
      <c r="BD892">
        <v>37.5</v>
      </c>
      <c r="BE892">
        <v>30.4</v>
      </c>
      <c r="BF892">
        <v>12.65</v>
      </c>
      <c r="BG892">
        <v>19.040001</v>
      </c>
      <c r="BH892">
        <v>7.98</v>
      </c>
      <c r="BI892">
        <v>53.119999</v>
      </c>
      <c r="BJ892">
        <v>8.44</v>
      </c>
      <c r="BK892">
        <v>24.309999000000001</v>
      </c>
      <c r="BL892">
        <v>34.549999</v>
      </c>
      <c r="BM892">
        <v>17.420000000000002</v>
      </c>
    </row>
    <row r="893" spans="1:65">
      <c r="A893" s="9">
        <v>43685</v>
      </c>
      <c r="B893">
        <v>104115</v>
      </c>
      <c r="C893">
        <v>3.9674</v>
      </c>
      <c r="D893">
        <v>20.170000000000002</v>
      </c>
      <c r="E893">
        <v>13.39</v>
      </c>
      <c r="F893">
        <v>47.18</v>
      </c>
      <c r="G893">
        <v>28.870000999999998</v>
      </c>
      <c r="H893">
        <v>54.549999</v>
      </c>
      <c r="I893">
        <v>45.330002</v>
      </c>
      <c r="J893">
        <v>48.799999</v>
      </c>
      <c r="K893">
        <v>28.609100000000002</v>
      </c>
      <c r="L893">
        <v>31.872699999999998</v>
      </c>
      <c r="M893">
        <v>34.439999</v>
      </c>
      <c r="N893">
        <v>29.690000999999999</v>
      </c>
      <c r="O893">
        <v>27.040001</v>
      </c>
      <c r="P893">
        <v>36.32</v>
      </c>
      <c r="Q893">
        <v>31.25</v>
      </c>
      <c r="R893">
        <v>14.68</v>
      </c>
      <c r="S893">
        <v>36.976601000000002</v>
      </c>
      <c r="T893">
        <v>15.32</v>
      </c>
      <c r="U893">
        <v>7.67</v>
      </c>
      <c r="V893">
        <v>14.5</v>
      </c>
      <c r="W893">
        <v>52.82</v>
      </c>
      <c r="X893">
        <v>14.95</v>
      </c>
      <c r="Y893">
        <v>51.799999</v>
      </c>
      <c r="Z893">
        <v>26.08</v>
      </c>
      <c r="AA893">
        <v>11.68</v>
      </c>
      <c r="AB893">
        <v>47.5</v>
      </c>
      <c r="AC893">
        <v>43.333500000000001</v>
      </c>
      <c r="AD893">
        <v>41.880001</v>
      </c>
      <c r="AE893">
        <v>19.600000000000001</v>
      </c>
      <c r="AF893">
        <v>20.559999000000001</v>
      </c>
      <c r="AG893">
        <v>19.138000000000002</v>
      </c>
      <c r="AH893">
        <v>23.4</v>
      </c>
      <c r="AI893">
        <v>6.59</v>
      </c>
      <c r="AJ893">
        <v>39.990001999999997</v>
      </c>
      <c r="AK893">
        <v>31.35</v>
      </c>
      <c r="AL893">
        <v>48.529998999999997</v>
      </c>
      <c r="AM893">
        <v>32.283298000000002</v>
      </c>
      <c r="AN893">
        <v>13.12</v>
      </c>
      <c r="AO893">
        <v>37</v>
      </c>
      <c r="AP893">
        <v>26.799999</v>
      </c>
      <c r="AQ893">
        <v>17.938600999999998</v>
      </c>
      <c r="AR893">
        <v>50.52</v>
      </c>
      <c r="AS893">
        <v>37.139999000000003</v>
      </c>
      <c r="AT893">
        <v>7.68</v>
      </c>
      <c r="AU893">
        <v>22.639999</v>
      </c>
      <c r="AV893">
        <v>28.110001</v>
      </c>
      <c r="AW893">
        <v>93.239998</v>
      </c>
      <c r="AX893">
        <v>26.35</v>
      </c>
      <c r="AY893">
        <v>22</v>
      </c>
      <c r="AZ893">
        <v>91.849997999999999</v>
      </c>
      <c r="BA893">
        <v>22.780000999999999</v>
      </c>
      <c r="BB893">
        <v>42.857101</v>
      </c>
      <c r="BC893">
        <v>56.549999</v>
      </c>
      <c r="BD893">
        <v>37.490001999999997</v>
      </c>
      <c r="BE893">
        <v>31.1</v>
      </c>
      <c r="BF893">
        <v>12.6</v>
      </c>
      <c r="BG893">
        <v>19.379999000000002</v>
      </c>
      <c r="BH893">
        <v>8.3000000000000007</v>
      </c>
      <c r="BI893">
        <v>53.259998000000003</v>
      </c>
      <c r="BJ893">
        <v>8.5299999999999994</v>
      </c>
      <c r="BK893">
        <v>24.440000999999999</v>
      </c>
      <c r="BL893">
        <v>34.549999</v>
      </c>
      <c r="BM893">
        <v>19.280000999999999</v>
      </c>
    </row>
    <row r="894" spans="1:65">
      <c r="A894" s="9">
        <v>43686</v>
      </c>
      <c r="B894">
        <v>103996</v>
      </c>
      <c r="C894">
        <v>3.9176000000000002</v>
      </c>
      <c r="D894">
        <v>20.07</v>
      </c>
      <c r="E894">
        <v>13.29</v>
      </c>
      <c r="F894">
        <v>45.490001999999997</v>
      </c>
      <c r="G894">
        <v>28.620000999999998</v>
      </c>
      <c r="H894">
        <v>55.470001000000003</v>
      </c>
      <c r="I894">
        <v>45.5</v>
      </c>
      <c r="J894">
        <v>48.650002000000001</v>
      </c>
      <c r="K894">
        <v>28.0182</v>
      </c>
      <c r="L894">
        <v>31.345400000000001</v>
      </c>
      <c r="M894">
        <v>35.450001</v>
      </c>
      <c r="N894">
        <v>29.440000999999999</v>
      </c>
      <c r="O894">
        <v>27.34</v>
      </c>
      <c r="P894">
        <v>38.159999999999997</v>
      </c>
      <c r="Q894">
        <v>31.07</v>
      </c>
      <c r="R894">
        <v>15.12</v>
      </c>
      <c r="S894">
        <v>43.5396</v>
      </c>
      <c r="T894">
        <v>15.45</v>
      </c>
      <c r="U894">
        <v>7.71</v>
      </c>
      <c r="V894">
        <v>14.6</v>
      </c>
      <c r="W894">
        <v>53.330002</v>
      </c>
      <c r="X894">
        <v>14.65</v>
      </c>
      <c r="Y894">
        <v>56.599997999999999</v>
      </c>
      <c r="Z894">
        <v>25.5</v>
      </c>
      <c r="AA894">
        <v>11.89</v>
      </c>
      <c r="AB894">
        <v>47.860000999999997</v>
      </c>
      <c r="AC894">
        <v>44.263199</v>
      </c>
      <c r="AD894">
        <v>42.869999</v>
      </c>
      <c r="AE894">
        <v>19.549999</v>
      </c>
      <c r="AF894">
        <v>20.610001</v>
      </c>
      <c r="AG894">
        <v>19.495999999999999</v>
      </c>
      <c r="AH894">
        <v>23.469999000000001</v>
      </c>
      <c r="AI894">
        <v>6.48</v>
      </c>
      <c r="AJ894">
        <v>40.560001</v>
      </c>
      <c r="AK894">
        <v>31.950001</v>
      </c>
      <c r="AL894">
        <v>48.439999</v>
      </c>
      <c r="AM894">
        <v>33.233299000000002</v>
      </c>
      <c r="AN894">
        <v>13.06</v>
      </c>
      <c r="AO894">
        <v>36.720001000000003</v>
      </c>
      <c r="AP894">
        <v>27.42</v>
      </c>
      <c r="AQ894">
        <v>19.124500000000001</v>
      </c>
      <c r="AR894">
        <v>50.459999000000003</v>
      </c>
      <c r="AS894">
        <v>37.779998999999997</v>
      </c>
      <c r="AT894">
        <v>7.8</v>
      </c>
      <c r="AU894">
        <v>21.25</v>
      </c>
      <c r="AV894">
        <v>28</v>
      </c>
      <c r="AW894">
        <v>91.980002999999996</v>
      </c>
      <c r="AX894">
        <v>26.280000999999999</v>
      </c>
      <c r="AY894">
        <v>30.059999000000001</v>
      </c>
      <c r="AZ894">
        <v>92</v>
      </c>
      <c r="BA894">
        <v>22.9</v>
      </c>
      <c r="BB894">
        <v>42.476199999999999</v>
      </c>
      <c r="BC894">
        <v>57.59</v>
      </c>
      <c r="BD894">
        <v>37</v>
      </c>
      <c r="BE894">
        <v>30.459999</v>
      </c>
      <c r="BF894">
        <v>12.35</v>
      </c>
      <c r="BG894">
        <v>19.360001</v>
      </c>
      <c r="BH894">
        <v>8.1</v>
      </c>
      <c r="BI894">
        <v>52.400002000000001</v>
      </c>
      <c r="BJ894">
        <v>8.5299999999999994</v>
      </c>
      <c r="BK894">
        <v>24.18</v>
      </c>
      <c r="BL894">
        <v>34.450001</v>
      </c>
      <c r="BM894">
        <v>20.379999000000002</v>
      </c>
    </row>
    <row r="895" spans="1:65">
      <c r="A895" s="9">
        <v>43689</v>
      </c>
      <c r="B895">
        <v>101915</v>
      </c>
      <c r="C895">
        <v>3.9401999999999999</v>
      </c>
      <c r="D895">
        <v>19.48</v>
      </c>
      <c r="E895">
        <v>12.93</v>
      </c>
      <c r="F895">
        <v>45.16</v>
      </c>
      <c r="G895">
        <v>27.85</v>
      </c>
      <c r="H895">
        <v>54.299999</v>
      </c>
      <c r="I895">
        <v>44.240001999999997</v>
      </c>
      <c r="J895">
        <v>47</v>
      </c>
      <c r="K895">
        <v>27.363600000000002</v>
      </c>
      <c r="L895">
        <v>30.690901</v>
      </c>
      <c r="M895">
        <v>33.700001</v>
      </c>
      <c r="N895">
        <v>28.82</v>
      </c>
      <c r="O895">
        <v>27.25</v>
      </c>
      <c r="P895">
        <v>38.630001</v>
      </c>
      <c r="Q895">
        <v>30.940000999999999</v>
      </c>
      <c r="R895">
        <v>14.93</v>
      </c>
      <c r="S895">
        <v>42.650100999999999</v>
      </c>
      <c r="T895">
        <v>14.98</v>
      </c>
      <c r="U895">
        <v>7.52</v>
      </c>
      <c r="V895">
        <v>14.53</v>
      </c>
      <c r="W895">
        <v>52.110000999999997</v>
      </c>
      <c r="X895">
        <v>14.52</v>
      </c>
      <c r="Y895">
        <v>54.889999000000003</v>
      </c>
      <c r="Z895">
        <v>24.700001</v>
      </c>
      <c r="AA895">
        <v>11.63</v>
      </c>
      <c r="AB895">
        <v>47.200001</v>
      </c>
      <c r="AC895">
        <v>42.933700999999999</v>
      </c>
      <c r="AD895">
        <v>41.599997999999999</v>
      </c>
      <c r="AE895">
        <v>19.43</v>
      </c>
      <c r="AF895">
        <v>20.420000000000002</v>
      </c>
      <c r="AG895">
        <v>19.120000999999998</v>
      </c>
      <c r="AH895">
        <v>23.5</v>
      </c>
      <c r="AI895">
        <v>6.33</v>
      </c>
      <c r="AJ895">
        <v>37.639999000000003</v>
      </c>
      <c r="AK895">
        <v>31.02</v>
      </c>
      <c r="AL895">
        <v>47.380001</v>
      </c>
      <c r="AM895">
        <v>32.743301000000002</v>
      </c>
      <c r="AN895">
        <v>12.6</v>
      </c>
      <c r="AO895">
        <v>35.200001</v>
      </c>
      <c r="AP895">
        <v>29</v>
      </c>
      <c r="AQ895">
        <v>18.586399</v>
      </c>
      <c r="AR895">
        <v>49.799999</v>
      </c>
      <c r="AS895">
        <v>36.419998</v>
      </c>
      <c r="AT895">
        <v>8.08</v>
      </c>
      <c r="AU895">
        <v>21.08</v>
      </c>
      <c r="AV895">
        <v>27.950001</v>
      </c>
      <c r="AW895">
        <v>89.269997000000004</v>
      </c>
      <c r="AX895">
        <v>25.65</v>
      </c>
      <c r="AY895">
        <v>28.809999000000001</v>
      </c>
      <c r="AZ895">
        <v>89.900002000000001</v>
      </c>
      <c r="BA895">
        <v>22.469999000000001</v>
      </c>
      <c r="BB895">
        <v>41.828601999999997</v>
      </c>
      <c r="BC895">
        <v>57.700001</v>
      </c>
      <c r="BD895">
        <v>36.130001</v>
      </c>
      <c r="BE895">
        <v>30.84</v>
      </c>
      <c r="BF895">
        <v>12.07</v>
      </c>
      <c r="BG895">
        <v>19.02</v>
      </c>
      <c r="BH895">
        <v>7.96</v>
      </c>
      <c r="BI895">
        <v>51.849997999999999</v>
      </c>
      <c r="BJ895">
        <v>8.2799999999999994</v>
      </c>
      <c r="BK895">
        <v>23.75</v>
      </c>
      <c r="BL895">
        <v>33.520000000000003</v>
      </c>
      <c r="BM895">
        <v>20.799999</v>
      </c>
    </row>
    <row r="896" spans="1:65">
      <c r="A896" s="9">
        <v>43690</v>
      </c>
      <c r="B896">
        <v>103299</v>
      </c>
      <c r="C896">
        <v>3.9839000000000002</v>
      </c>
      <c r="D896">
        <v>19.379999000000002</v>
      </c>
      <c r="E896">
        <v>13.27</v>
      </c>
      <c r="F896">
        <v>46.5</v>
      </c>
      <c r="G896">
        <v>27.959999</v>
      </c>
      <c r="H896">
        <v>53.549999</v>
      </c>
      <c r="I896">
        <v>45.860000999999997</v>
      </c>
      <c r="J896">
        <v>47.549999</v>
      </c>
      <c r="K896">
        <v>27.700001</v>
      </c>
      <c r="L896">
        <v>31</v>
      </c>
      <c r="M896">
        <v>34.07</v>
      </c>
      <c r="N896">
        <v>29.6</v>
      </c>
      <c r="O896">
        <v>27.25</v>
      </c>
      <c r="P896">
        <v>39</v>
      </c>
      <c r="Q896">
        <v>31.629999000000002</v>
      </c>
      <c r="R896">
        <v>14.93</v>
      </c>
      <c r="S896">
        <v>43.816398999999997</v>
      </c>
      <c r="T896">
        <v>15.46</v>
      </c>
      <c r="U896">
        <v>7.63</v>
      </c>
      <c r="V896">
        <v>14.84</v>
      </c>
      <c r="W896">
        <v>51.400002000000001</v>
      </c>
      <c r="X896">
        <v>14.98</v>
      </c>
      <c r="Y896">
        <v>54.720001000000003</v>
      </c>
      <c r="Z896">
        <v>24.98</v>
      </c>
      <c r="AA896">
        <v>12.1</v>
      </c>
      <c r="AB896">
        <v>47.900002000000001</v>
      </c>
      <c r="AC896">
        <v>43.553398000000001</v>
      </c>
      <c r="AD896">
        <v>41.470001000000003</v>
      </c>
      <c r="AE896">
        <v>19.5</v>
      </c>
      <c r="AF896">
        <v>20.420000000000002</v>
      </c>
      <c r="AG896">
        <v>19.450001</v>
      </c>
      <c r="AH896">
        <v>24</v>
      </c>
      <c r="AI896">
        <v>6.57</v>
      </c>
      <c r="AJ896">
        <v>38.099997999999999</v>
      </c>
      <c r="AK896">
        <v>31.15</v>
      </c>
      <c r="AL896">
        <v>47.599997999999999</v>
      </c>
      <c r="AM896">
        <v>33.523299999999999</v>
      </c>
      <c r="AN896">
        <v>12.92</v>
      </c>
      <c r="AO896">
        <v>35.889999000000003</v>
      </c>
      <c r="AP896">
        <v>27.969999000000001</v>
      </c>
      <c r="AQ896">
        <v>18.596299999999999</v>
      </c>
      <c r="AR896">
        <v>50.25</v>
      </c>
      <c r="AS896">
        <v>37.849997999999999</v>
      </c>
      <c r="AT896">
        <v>7.9</v>
      </c>
      <c r="AU896">
        <v>20.27</v>
      </c>
      <c r="AV896">
        <v>28.23</v>
      </c>
      <c r="AW896">
        <v>88.860000999999997</v>
      </c>
      <c r="AX896">
        <v>25.790001</v>
      </c>
      <c r="AY896">
        <v>27.9</v>
      </c>
      <c r="AZ896">
        <v>90.389999000000003</v>
      </c>
      <c r="BA896">
        <v>22.950001</v>
      </c>
      <c r="BB896">
        <v>42.838099999999997</v>
      </c>
      <c r="BC896">
        <v>57.700001</v>
      </c>
      <c r="BD896">
        <v>36.049999</v>
      </c>
      <c r="BE896">
        <v>32.650002000000001</v>
      </c>
      <c r="BF896">
        <v>12.1</v>
      </c>
      <c r="BG896">
        <v>18.799999</v>
      </c>
      <c r="BH896">
        <v>8.18</v>
      </c>
      <c r="BI896">
        <v>52.25</v>
      </c>
      <c r="BJ896">
        <v>8.4600000000000009</v>
      </c>
      <c r="BK896">
        <v>24.280000999999999</v>
      </c>
      <c r="BL896">
        <v>33.779998999999997</v>
      </c>
      <c r="BM896">
        <v>22.1</v>
      </c>
    </row>
    <row r="897" spans="1:65">
      <c r="A897" s="9">
        <v>43691</v>
      </c>
      <c r="B897">
        <v>100258</v>
      </c>
      <c r="C897">
        <v>3.9624000000000001</v>
      </c>
      <c r="D897">
        <v>19.010000000000002</v>
      </c>
      <c r="E897">
        <v>12.71</v>
      </c>
      <c r="F897">
        <v>44.880001</v>
      </c>
      <c r="G897">
        <v>27.1</v>
      </c>
      <c r="H897">
        <v>50.970001000000003</v>
      </c>
      <c r="I897">
        <v>43.700001</v>
      </c>
      <c r="J897">
        <v>45.889999000000003</v>
      </c>
      <c r="K897">
        <v>26.9636</v>
      </c>
      <c r="L897">
        <v>30.390899999999998</v>
      </c>
      <c r="M897">
        <v>33.340000000000003</v>
      </c>
      <c r="N897">
        <v>28.85</v>
      </c>
      <c r="O897">
        <v>27.1</v>
      </c>
      <c r="P897">
        <v>38</v>
      </c>
      <c r="Q897">
        <v>30.780000999999999</v>
      </c>
      <c r="R897">
        <v>14.54</v>
      </c>
      <c r="S897">
        <v>43.687900999999997</v>
      </c>
      <c r="T897">
        <v>15.06</v>
      </c>
      <c r="U897">
        <v>7.51</v>
      </c>
      <c r="V897">
        <v>14.5</v>
      </c>
      <c r="W897">
        <v>48.599997999999999</v>
      </c>
      <c r="X897">
        <v>14.36</v>
      </c>
      <c r="Y897">
        <v>54.349997999999999</v>
      </c>
      <c r="Z897">
        <v>24.1</v>
      </c>
      <c r="AA897">
        <v>11.64</v>
      </c>
      <c r="AB897">
        <v>46.169998</v>
      </c>
      <c r="AC897">
        <v>41.074401999999999</v>
      </c>
      <c r="AD897">
        <v>39.669998</v>
      </c>
      <c r="AE897">
        <v>18.360001</v>
      </c>
      <c r="AF897">
        <v>19.899999999999999</v>
      </c>
      <c r="AG897">
        <v>18.941998999999999</v>
      </c>
      <c r="AH897">
        <v>23.51</v>
      </c>
      <c r="AI897">
        <v>6.25</v>
      </c>
      <c r="AJ897">
        <v>36.400002000000001</v>
      </c>
      <c r="AK897">
        <v>30.74</v>
      </c>
      <c r="AL897">
        <v>46.25</v>
      </c>
      <c r="AM897">
        <v>33.509998000000003</v>
      </c>
      <c r="AN897">
        <v>12.75</v>
      </c>
      <c r="AO897">
        <v>35.099997999999999</v>
      </c>
      <c r="AP897">
        <v>27.35</v>
      </c>
      <c r="AQ897">
        <v>17.799101</v>
      </c>
      <c r="AR897">
        <v>48.5</v>
      </c>
      <c r="AS897">
        <v>36.950001</v>
      </c>
      <c r="AT897">
        <v>7.82</v>
      </c>
      <c r="AU897">
        <v>19.360001</v>
      </c>
      <c r="AV897">
        <v>27.530000999999999</v>
      </c>
      <c r="AW897">
        <v>85.110000999999997</v>
      </c>
      <c r="AX897">
        <v>24.92</v>
      </c>
      <c r="AY897">
        <v>27.15</v>
      </c>
      <c r="AZ897">
        <v>88.010002</v>
      </c>
      <c r="BA897">
        <v>21.969999000000001</v>
      </c>
      <c r="BB897">
        <v>41.971401</v>
      </c>
      <c r="BC897">
        <v>55.959999000000003</v>
      </c>
      <c r="BD897">
        <v>35.849997999999999</v>
      </c>
      <c r="BE897">
        <v>32.060001</v>
      </c>
      <c r="BF897">
        <v>11.93</v>
      </c>
      <c r="BG897">
        <v>18.43</v>
      </c>
      <c r="BH897">
        <v>7.78</v>
      </c>
      <c r="BI897">
        <v>51.240001999999997</v>
      </c>
      <c r="BJ897">
        <v>8.11</v>
      </c>
      <c r="BK897">
        <v>23.09</v>
      </c>
      <c r="BL897">
        <v>32.189999</v>
      </c>
      <c r="BM897">
        <v>23.5</v>
      </c>
    </row>
    <row r="898" spans="1:65">
      <c r="A898" s="9">
        <v>43692</v>
      </c>
      <c r="B898">
        <v>99057</v>
      </c>
      <c r="C898">
        <v>4.0503</v>
      </c>
      <c r="D898">
        <v>18.780000999999999</v>
      </c>
      <c r="E898">
        <v>12.28</v>
      </c>
      <c r="F898">
        <v>43.889999000000003</v>
      </c>
      <c r="G898">
        <v>26.5</v>
      </c>
      <c r="H898">
        <v>50.560001</v>
      </c>
      <c r="I898">
        <v>43.349997999999999</v>
      </c>
      <c r="J898">
        <v>45.849997999999999</v>
      </c>
      <c r="K898">
        <v>26.827299</v>
      </c>
      <c r="L898">
        <v>30.181801</v>
      </c>
      <c r="M898">
        <v>33.099997999999999</v>
      </c>
      <c r="N898">
        <v>28.34</v>
      </c>
      <c r="O898">
        <v>26.67</v>
      </c>
      <c r="P898">
        <v>38.159999999999997</v>
      </c>
      <c r="Q898">
        <v>30.299999</v>
      </c>
      <c r="R898">
        <v>14.39</v>
      </c>
      <c r="S898">
        <v>41.572701000000002</v>
      </c>
      <c r="T898">
        <v>15.05</v>
      </c>
      <c r="U898">
        <v>7.4</v>
      </c>
      <c r="V898">
        <v>14.11</v>
      </c>
      <c r="W898">
        <v>48.540000999999997</v>
      </c>
      <c r="X898">
        <v>13.9</v>
      </c>
      <c r="Y898">
        <v>52.959999000000003</v>
      </c>
      <c r="Z898">
        <v>23.360001</v>
      </c>
      <c r="AA898">
        <v>11.61</v>
      </c>
      <c r="AB898">
        <v>45.349997999999999</v>
      </c>
      <c r="AC898">
        <v>40.334702</v>
      </c>
      <c r="AD898">
        <v>39.779998999999997</v>
      </c>
      <c r="AE898">
        <v>18.049999</v>
      </c>
      <c r="AF898">
        <v>19.48</v>
      </c>
      <c r="AG898">
        <v>18.84</v>
      </c>
      <c r="AH898">
        <v>22.709999</v>
      </c>
      <c r="AI898">
        <v>6.1</v>
      </c>
      <c r="AJ898">
        <v>35.709999000000003</v>
      </c>
      <c r="AK898">
        <v>30.08</v>
      </c>
      <c r="AL898">
        <v>45.619999</v>
      </c>
      <c r="AM898">
        <v>33.193297999999999</v>
      </c>
      <c r="AN898">
        <v>12.8</v>
      </c>
      <c r="AO898">
        <v>35</v>
      </c>
      <c r="AP898">
        <v>28.620000999999998</v>
      </c>
      <c r="AQ898">
        <v>17.569799</v>
      </c>
      <c r="AR898">
        <v>48.23</v>
      </c>
      <c r="AS898">
        <v>36.310001</v>
      </c>
      <c r="AT898">
        <v>7.77</v>
      </c>
      <c r="AU898">
        <v>18.719999000000001</v>
      </c>
      <c r="AV898">
        <v>26.940000999999999</v>
      </c>
      <c r="AW898">
        <v>84.690002000000007</v>
      </c>
      <c r="AX898">
        <v>24.23</v>
      </c>
      <c r="AY898">
        <v>26.549999</v>
      </c>
      <c r="AZ898">
        <v>87.199996999999996</v>
      </c>
      <c r="BA898">
        <v>22.17</v>
      </c>
      <c r="BB898">
        <v>41.381000999999998</v>
      </c>
      <c r="BC898">
        <v>52.639999000000003</v>
      </c>
      <c r="BD898">
        <v>35.650002000000001</v>
      </c>
      <c r="BE898">
        <v>31.84</v>
      </c>
      <c r="BF898">
        <v>11.68</v>
      </c>
      <c r="BG898">
        <v>16.879999000000002</v>
      </c>
      <c r="BH898">
        <v>7.44</v>
      </c>
      <c r="BI898">
        <v>51.669998</v>
      </c>
      <c r="BJ898">
        <v>7.69</v>
      </c>
      <c r="BK898">
        <v>22.35</v>
      </c>
      <c r="BL898">
        <v>31.6</v>
      </c>
      <c r="BM898">
        <v>21.1</v>
      </c>
    </row>
    <row r="899" spans="1:65">
      <c r="A899" s="9">
        <v>43693</v>
      </c>
      <c r="B899">
        <v>99806</v>
      </c>
      <c r="C899">
        <v>3.9901</v>
      </c>
      <c r="D899">
        <v>18.899999999999999</v>
      </c>
      <c r="E899">
        <v>12.68</v>
      </c>
      <c r="F899">
        <v>43.689999</v>
      </c>
      <c r="G899">
        <v>26.379999000000002</v>
      </c>
      <c r="H899">
        <v>50.470001000000003</v>
      </c>
      <c r="I899">
        <v>44.5</v>
      </c>
      <c r="J899">
        <v>45.73</v>
      </c>
      <c r="K899">
        <v>26.9</v>
      </c>
      <c r="L899">
        <v>30.245398999999999</v>
      </c>
      <c r="M899">
        <v>33.240001999999997</v>
      </c>
      <c r="N899">
        <v>28.08</v>
      </c>
      <c r="O899">
        <v>27.780000999999999</v>
      </c>
      <c r="P899">
        <v>38.57</v>
      </c>
      <c r="Q899">
        <v>29.6</v>
      </c>
      <c r="R899">
        <v>14.36</v>
      </c>
      <c r="S899">
        <v>41.958199</v>
      </c>
      <c r="T899">
        <v>15.38</v>
      </c>
      <c r="U899">
        <v>7.33</v>
      </c>
      <c r="V899">
        <v>14.54</v>
      </c>
      <c r="W899">
        <v>49.59</v>
      </c>
      <c r="X899">
        <v>14.11</v>
      </c>
      <c r="Y899">
        <v>53.150002000000001</v>
      </c>
      <c r="Z899">
        <v>24</v>
      </c>
      <c r="AA899">
        <v>11.93</v>
      </c>
      <c r="AB899">
        <v>45.150002000000001</v>
      </c>
      <c r="AC899">
        <v>41.384300000000003</v>
      </c>
      <c r="AD899">
        <v>40.709999000000003</v>
      </c>
      <c r="AE899">
        <v>18</v>
      </c>
      <c r="AF899">
        <v>19.850000000000001</v>
      </c>
      <c r="AG899">
        <v>19.399999999999999</v>
      </c>
      <c r="AH899">
        <v>23.540001</v>
      </c>
      <c r="AI899">
        <v>6.28</v>
      </c>
      <c r="AJ899">
        <v>34.979999999999997</v>
      </c>
      <c r="AK899">
        <v>31.870000999999998</v>
      </c>
      <c r="AL899">
        <v>45.939999</v>
      </c>
      <c r="AM899">
        <v>33.959999000000003</v>
      </c>
      <c r="AN899">
        <v>12.51</v>
      </c>
      <c r="AO899">
        <v>34.349997999999999</v>
      </c>
      <c r="AP899">
        <v>29.1</v>
      </c>
      <c r="AQ899">
        <v>17.918600000000001</v>
      </c>
      <c r="AR899">
        <v>49.560001</v>
      </c>
      <c r="AS899">
        <v>37.560001</v>
      </c>
      <c r="AT899">
        <v>7.74</v>
      </c>
      <c r="AU899">
        <v>18.399999999999999</v>
      </c>
      <c r="AV899">
        <v>26.9</v>
      </c>
      <c r="AW899">
        <v>85.809997999999993</v>
      </c>
      <c r="AX899">
        <v>23.91</v>
      </c>
      <c r="AY899">
        <v>27.5</v>
      </c>
      <c r="AZ899">
        <v>88.550003000000004</v>
      </c>
      <c r="BA899">
        <v>23.200001</v>
      </c>
      <c r="BB899">
        <v>42.847599000000002</v>
      </c>
      <c r="BC899">
        <v>52.5</v>
      </c>
      <c r="BD899">
        <v>35.25</v>
      </c>
      <c r="BE899">
        <v>32.040000999999997</v>
      </c>
      <c r="BF899">
        <v>12.08</v>
      </c>
      <c r="BG899">
        <v>16.5</v>
      </c>
      <c r="BH899">
        <v>7.3</v>
      </c>
      <c r="BI899">
        <v>52.91</v>
      </c>
      <c r="BJ899">
        <v>7.12</v>
      </c>
      <c r="BK899">
        <v>22.799999</v>
      </c>
      <c r="BL899">
        <v>31.41</v>
      </c>
      <c r="BM899">
        <v>19.700001</v>
      </c>
    </row>
    <row r="900" spans="1:65">
      <c r="A900" s="9">
        <v>43696</v>
      </c>
      <c r="B900">
        <v>99469</v>
      </c>
      <c r="C900">
        <v>4.0045999999999999</v>
      </c>
      <c r="D900">
        <v>19.110001</v>
      </c>
      <c r="E900">
        <v>12.26</v>
      </c>
      <c r="F900">
        <v>43.650002000000001</v>
      </c>
      <c r="G900">
        <v>26.74</v>
      </c>
      <c r="H900">
        <v>49.830002</v>
      </c>
      <c r="I900">
        <v>45.5</v>
      </c>
      <c r="J900">
        <v>44.830002</v>
      </c>
      <c r="K900">
        <v>26.454499999999999</v>
      </c>
      <c r="L900">
        <v>29.809099</v>
      </c>
      <c r="M900">
        <v>33.150002000000001</v>
      </c>
      <c r="N900">
        <v>27.709999</v>
      </c>
      <c r="O900">
        <v>28</v>
      </c>
      <c r="P900">
        <v>38.259998000000003</v>
      </c>
      <c r="Q900">
        <v>29.01</v>
      </c>
      <c r="R900">
        <v>14.05</v>
      </c>
      <c r="S900">
        <v>41.760502000000002</v>
      </c>
      <c r="T900">
        <v>15.31</v>
      </c>
      <c r="U900">
        <v>7.26</v>
      </c>
      <c r="V900">
        <v>14.75</v>
      </c>
      <c r="W900">
        <v>49.599997999999999</v>
      </c>
      <c r="X900">
        <v>13.87</v>
      </c>
      <c r="Y900">
        <v>53.709999000000003</v>
      </c>
      <c r="Z900">
        <v>23.690000999999999</v>
      </c>
      <c r="AA900">
        <v>11.75</v>
      </c>
      <c r="AB900">
        <v>45.150002000000001</v>
      </c>
      <c r="AC900">
        <v>40.634602000000001</v>
      </c>
      <c r="AD900">
        <v>40.419998</v>
      </c>
      <c r="AE900">
        <v>17.950001</v>
      </c>
      <c r="AF900">
        <v>19.75</v>
      </c>
      <c r="AG900">
        <v>19.313998999999999</v>
      </c>
      <c r="AH900">
        <v>23.200001</v>
      </c>
      <c r="AI900">
        <v>6.1</v>
      </c>
      <c r="AJ900">
        <v>34.900002000000001</v>
      </c>
      <c r="AK900">
        <v>31.709999</v>
      </c>
      <c r="AL900">
        <v>45.5</v>
      </c>
      <c r="AM900">
        <v>33.533298000000002</v>
      </c>
      <c r="AN900">
        <v>12.29</v>
      </c>
      <c r="AO900">
        <v>34.200001</v>
      </c>
      <c r="AP900">
        <v>28.9</v>
      </c>
      <c r="AQ900">
        <v>17.689399999999999</v>
      </c>
      <c r="AR900">
        <v>49.400002000000001</v>
      </c>
      <c r="AS900">
        <v>37.830002</v>
      </c>
      <c r="AT900">
        <v>7.65</v>
      </c>
      <c r="AU900">
        <v>18.100000000000001</v>
      </c>
      <c r="AV900">
        <v>27</v>
      </c>
      <c r="AW900">
        <v>87.120002999999997</v>
      </c>
      <c r="AX900">
        <v>24.030000999999999</v>
      </c>
      <c r="AY900">
        <v>27.040001</v>
      </c>
      <c r="AZ900">
        <v>89.290001000000004</v>
      </c>
      <c r="BA900">
        <v>23.040001</v>
      </c>
      <c r="BB900">
        <v>42.618999000000002</v>
      </c>
      <c r="BC900">
        <v>52.580002</v>
      </c>
      <c r="BD900">
        <v>35.5</v>
      </c>
      <c r="BE900">
        <v>31.93</v>
      </c>
      <c r="BF900">
        <v>11.98</v>
      </c>
      <c r="BG900">
        <v>15.85</v>
      </c>
      <c r="BH900">
        <v>7.06</v>
      </c>
      <c r="BI900">
        <v>52.41</v>
      </c>
      <c r="BJ900">
        <v>6.73</v>
      </c>
      <c r="BK900">
        <v>22.540001</v>
      </c>
      <c r="BL900">
        <v>31.280000999999999</v>
      </c>
      <c r="BM900">
        <v>18.649999999999999</v>
      </c>
    </row>
    <row r="901" spans="1:65">
      <c r="A901" s="9">
        <v>43697</v>
      </c>
      <c r="B901">
        <v>99222</v>
      </c>
      <c r="C901">
        <v>4.0731999999999999</v>
      </c>
      <c r="D901">
        <v>18.940000999999999</v>
      </c>
      <c r="E901">
        <v>12.31</v>
      </c>
      <c r="F901">
        <v>43.84</v>
      </c>
      <c r="G901">
        <v>26.49</v>
      </c>
      <c r="H901">
        <v>49.68</v>
      </c>
      <c r="I901">
        <v>45.759998000000003</v>
      </c>
      <c r="J901">
        <v>44.790000999999997</v>
      </c>
      <c r="K901">
        <v>26.181801</v>
      </c>
      <c r="L901">
        <v>29.5182</v>
      </c>
      <c r="M901">
        <v>33.080002</v>
      </c>
      <c r="N901">
        <v>27.98</v>
      </c>
      <c r="O901">
        <v>28.530000999999999</v>
      </c>
      <c r="P901">
        <v>37.889999000000003</v>
      </c>
      <c r="Q901">
        <v>28.26</v>
      </c>
      <c r="R901">
        <v>14.06</v>
      </c>
      <c r="S901">
        <v>43.045399000000003</v>
      </c>
      <c r="T901">
        <v>16</v>
      </c>
      <c r="U901">
        <v>7.59</v>
      </c>
      <c r="V901">
        <v>14.76</v>
      </c>
      <c r="W901">
        <v>48.740001999999997</v>
      </c>
      <c r="X901">
        <v>14.37</v>
      </c>
      <c r="Y901">
        <v>54</v>
      </c>
      <c r="Z901">
        <v>23.299999</v>
      </c>
      <c r="AA901">
        <v>12.06</v>
      </c>
      <c r="AB901">
        <v>44.310001</v>
      </c>
      <c r="AC901">
        <v>40.024799000000002</v>
      </c>
      <c r="AD901">
        <v>40.25</v>
      </c>
      <c r="AE901">
        <v>18</v>
      </c>
      <c r="AF901">
        <v>19.350000000000001</v>
      </c>
      <c r="AG901">
        <v>19.143999000000001</v>
      </c>
      <c r="AH901">
        <v>23.709999</v>
      </c>
      <c r="AI901">
        <v>6.16</v>
      </c>
      <c r="AJ901">
        <v>35.400002000000001</v>
      </c>
      <c r="AK901">
        <v>31.450001</v>
      </c>
      <c r="AL901">
        <v>45.650002000000001</v>
      </c>
      <c r="AM901">
        <v>33.546700000000001</v>
      </c>
      <c r="AN901">
        <v>12.1</v>
      </c>
      <c r="AO901">
        <v>33.82</v>
      </c>
      <c r="AP901">
        <v>28.639999</v>
      </c>
      <c r="AQ901">
        <v>17.809000000000001</v>
      </c>
      <c r="AR901">
        <v>49.299999</v>
      </c>
      <c r="AS901">
        <v>36.529998999999997</v>
      </c>
      <c r="AT901">
        <v>7.64</v>
      </c>
      <c r="AU901">
        <v>17.809999000000001</v>
      </c>
      <c r="AV901">
        <v>26.549999</v>
      </c>
      <c r="AW901">
        <v>88.75</v>
      </c>
      <c r="AX901">
        <v>24.02</v>
      </c>
      <c r="AY901">
        <v>27.5</v>
      </c>
      <c r="AZ901">
        <v>89.910004000000001</v>
      </c>
      <c r="BA901">
        <v>23.18</v>
      </c>
      <c r="BB901">
        <v>42.171398000000003</v>
      </c>
      <c r="BC901">
        <v>52.900002000000001</v>
      </c>
      <c r="BD901">
        <v>36.029998999999997</v>
      </c>
      <c r="BE901">
        <v>31.15</v>
      </c>
      <c r="BF901">
        <v>11.84</v>
      </c>
      <c r="BG901">
        <v>15.84</v>
      </c>
      <c r="BH901">
        <v>7.27</v>
      </c>
      <c r="BI901">
        <v>53.099997999999999</v>
      </c>
      <c r="BJ901">
        <v>7.06</v>
      </c>
      <c r="BK901">
        <v>22.6</v>
      </c>
      <c r="BL901">
        <v>32.709999000000003</v>
      </c>
      <c r="BM901">
        <v>19.91</v>
      </c>
    </row>
    <row r="902" spans="1:65">
      <c r="A902" s="9">
        <v>43698</v>
      </c>
      <c r="B902">
        <v>101202</v>
      </c>
      <c r="C902">
        <v>4.0517000000000003</v>
      </c>
      <c r="D902">
        <v>18.799999</v>
      </c>
      <c r="E902">
        <v>12.55</v>
      </c>
      <c r="F902">
        <v>44.150002000000001</v>
      </c>
      <c r="G902">
        <v>27.9</v>
      </c>
      <c r="H902">
        <v>50.849997999999999</v>
      </c>
      <c r="I902">
        <v>45.82</v>
      </c>
      <c r="J902">
        <v>47.349997999999999</v>
      </c>
      <c r="K902">
        <v>26.827299</v>
      </c>
      <c r="L902">
        <v>30.1</v>
      </c>
      <c r="M902">
        <v>33.290000999999997</v>
      </c>
      <c r="N902">
        <v>28.120000999999998</v>
      </c>
      <c r="O902">
        <v>29</v>
      </c>
      <c r="P902">
        <v>38.360000999999997</v>
      </c>
      <c r="Q902">
        <v>28.35</v>
      </c>
      <c r="R902">
        <v>14.2</v>
      </c>
      <c r="S902">
        <v>43.490200000000002</v>
      </c>
      <c r="T902">
        <v>16.299999</v>
      </c>
      <c r="U902">
        <v>7.95</v>
      </c>
      <c r="V902">
        <v>15.38</v>
      </c>
      <c r="W902">
        <v>49.400002000000001</v>
      </c>
      <c r="X902">
        <v>14.05</v>
      </c>
      <c r="Y902">
        <v>55.889999000000003</v>
      </c>
      <c r="Z902">
        <v>25.200001</v>
      </c>
      <c r="AA902">
        <v>12.3</v>
      </c>
      <c r="AB902">
        <v>44.57</v>
      </c>
      <c r="AC902">
        <v>44.982899000000003</v>
      </c>
      <c r="AD902">
        <v>45</v>
      </c>
      <c r="AE902">
        <v>18.139999</v>
      </c>
      <c r="AF902">
        <v>19.59</v>
      </c>
      <c r="AG902">
        <v>19.452000000000002</v>
      </c>
      <c r="AH902">
        <v>24.209999</v>
      </c>
      <c r="AI902">
        <v>6.27</v>
      </c>
      <c r="AJ902">
        <v>35.299999</v>
      </c>
      <c r="AK902">
        <v>32.32</v>
      </c>
      <c r="AL902">
        <v>46</v>
      </c>
      <c r="AM902">
        <v>34.040000999999997</v>
      </c>
      <c r="AN902">
        <v>12.25</v>
      </c>
      <c r="AO902">
        <v>34.080002</v>
      </c>
      <c r="AP902">
        <v>29.25</v>
      </c>
      <c r="AQ902">
        <v>17.729299999999999</v>
      </c>
      <c r="AR902">
        <v>50.130001</v>
      </c>
      <c r="AS902">
        <v>36.540000999999997</v>
      </c>
      <c r="AT902">
        <v>7.86</v>
      </c>
      <c r="AU902">
        <v>18.879999000000002</v>
      </c>
      <c r="AV902">
        <v>26.790001</v>
      </c>
      <c r="AW902">
        <v>90.699996999999996</v>
      </c>
      <c r="AX902">
        <v>25.450001</v>
      </c>
      <c r="AY902">
        <v>29.549999</v>
      </c>
      <c r="AZ902">
        <v>89.5</v>
      </c>
      <c r="BA902">
        <v>23.57</v>
      </c>
      <c r="BB902">
        <v>43.238098000000001</v>
      </c>
      <c r="BC902">
        <v>55.380001</v>
      </c>
      <c r="BD902">
        <v>37.669998</v>
      </c>
      <c r="BE902">
        <v>30.4</v>
      </c>
      <c r="BF902">
        <v>11.97</v>
      </c>
      <c r="BG902">
        <v>16.719999000000001</v>
      </c>
      <c r="BH902">
        <v>7.43</v>
      </c>
      <c r="BI902">
        <v>53.59</v>
      </c>
      <c r="BJ902">
        <v>7.18</v>
      </c>
      <c r="BK902">
        <v>23.059999000000001</v>
      </c>
      <c r="BL902">
        <v>32.849997999999999</v>
      </c>
      <c r="BM902">
        <v>21.030000999999999</v>
      </c>
    </row>
    <row r="903" spans="1:65">
      <c r="A903" s="9">
        <v>43699</v>
      </c>
      <c r="B903">
        <v>100011</v>
      </c>
      <c r="C903">
        <v>4.024</v>
      </c>
      <c r="D903">
        <v>18.469999000000001</v>
      </c>
      <c r="E903">
        <v>12.61</v>
      </c>
      <c r="F903">
        <v>43.889999000000003</v>
      </c>
      <c r="G903">
        <v>27.629999000000002</v>
      </c>
      <c r="H903">
        <v>48.939999</v>
      </c>
      <c r="I903">
        <v>45.470001000000003</v>
      </c>
      <c r="J903">
        <v>46.650002000000001</v>
      </c>
      <c r="K903">
        <v>26.272698999999999</v>
      </c>
      <c r="L903">
        <v>29.709101</v>
      </c>
      <c r="M903">
        <v>32.599997999999999</v>
      </c>
      <c r="N903">
        <v>28.1</v>
      </c>
      <c r="O903">
        <v>28.469999000000001</v>
      </c>
      <c r="P903">
        <v>39.560001</v>
      </c>
      <c r="Q903">
        <v>27.889999</v>
      </c>
      <c r="R903">
        <v>14.08</v>
      </c>
      <c r="S903">
        <v>42.561100000000003</v>
      </c>
      <c r="T903">
        <v>16.040001</v>
      </c>
      <c r="U903">
        <v>7.62</v>
      </c>
      <c r="V903">
        <v>15.03</v>
      </c>
      <c r="W903">
        <v>49.150002000000001</v>
      </c>
      <c r="X903">
        <v>13.76</v>
      </c>
      <c r="Y903">
        <v>55.5</v>
      </c>
      <c r="Z903">
        <v>24.48</v>
      </c>
      <c r="AA903">
        <v>12.3</v>
      </c>
      <c r="AB903">
        <v>44.009998000000003</v>
      </c>
      <c r="AC903">
        <v>46.812199</v>
      </c>
      <c r="AD903">
        <v>46.810001</v>
      </c>
      <c r="AE903">
        <v>18.149999999999999</v>
      </c>
      <c r="AF903">
        <v>19.600000000000001</v>
      </c>
      <c r="AG903">
        <v>19.399999999999999</v>
      </c>
      <c r="AH903">
        <v>24.52</v>
      </c>
      <c r="AI903">
        <v>6.28</v>
      </c>
      <c r="AJ903">
        <v>33.400002000000001</v>
      </c>
      <c r="AK903">
        <v>31.6</v>
      </c>
      <c r="AL903">
        <v>45.619999</v>
      </c>
      <c r="AM903">
        <v>33.599997999999999</v>
      </c>
      <c r="AN903">
        <v>12.05</v>
      </c>
      <c r="AO903">
        <v>33.540000999999997</v>
      </c>
      <c r="AP903">
        <v>29.059999000000001</v>
      </c>
      <c r="AQ903">
        <v>17.1812</v>
      </c>
      <c r="AR903">
        <v>49.060001</v>
      </c>
      <c r="AS903">
        <v>34.43</v>
      </c>
      <c r="AT903">
        <v>8.18</v>
      </c>
      <c r="AU903">
        <v>19.200001</v>
      </c>
      <c r="AV903">
        <v>26.309999000000001</v>
      </c>
      <c r="AW903">
        <v>88.400002000000001</v>
      </c>
      <c r="AX903">
        <v>25.219999000000001</v>
      </c>
      <c r="AY903">
        <v>30.35</v>
      </c>
      <c r="AZ903">
        <v>89.300003000000004</v>
      </c>
      <c r="BA903">
        <v>22.799999</v>
      </c>
      <c r="BB903">
        <v>42.504798999999998</v>
      </c>
      <c r="BC903">
        <v>54.689999</v>
      </c>
      <c r="BD903">
        <v>36.810001</v>
      </c>
      <c r="BE903">
        <v>29.4</v>
      </c>
      <c r="BF903">
        <v>11.86</v>
      </c>
      <c r="BG903">
        <v>17.139999</v>
      </c>
      <c r="BH903">
        <v>7.51</v>
      </c>
      <c r="BI903">
        <v>52.599997999999999</v>
      </c>
      <c r="BJ903">
        <v>6.9</v>
      </c>
      <c r="BK903">
        <v>22.73</v>
      </c>
      <c r="BL903">
        <v>32.509998000000003</v>
      </c>
      <c r="BM903">
        <v>20.73</v>
      </c>
    </row>
    <row r="904" spans="1:65">
      <c r="A904" s="9">
        <v>43700</v>
      </c>
      <c r="B904">
        <v>97667</v>
      </c>
      <c r="C904">
        <v>4.0679999999999996</v>
      </c>
      <c r="D904">
        <v>18.329999999999998</v>
      </c>
      <c r="E904">
        <v>12.29</v>
      </c>
      <c r="F904">
        <v>43.279998999999997</v>
      </c>
      <c r="G904">
        <v>26.76</v>
      </c>
      <c r="H904">
        <v>47.299999</v>
      </c>
      <c r="I904">
        <v>43.830002</v>
      </c>
      <c r="J904">
        <v>44.950001</v>
      </c>
      <c r="K904">
        <v>25.590900000000001</v>
      </c>
      <c r="L904">
        <v>29.063600999999998</v>
      </c>
      <c r="M904">
        <v>32.189999</v>
      </c>
      <c r="N904">
        <v>27.15</v>
      </c>
      <c r="O904">
        <v>28.15</v>
      </c>
      <c r="P904">
        <v>38.590000000000003</v>
      </c>
      <c r="Q904">
        <v>26.799999</v>
      </c>
      <c r="R904">
        <v>13.8</v>
      </c>
      <c r="S904">
        <v>41.880001</v>
      </c>
      <c r="T904">
        <v>15.67</v>
      </c>
      <c r="U904">
        <v>7.24</v>
      </c>
      <c r="V904">
        <v>14.57</v>
      </c>
      <c r="W904">
        <v>47.990001999999997</v>
      </c>
      <c r="X904">
        <v>13.62</v>
      </c>
      <c r="Y904">
        <v>52.59</v>
      </c>
      <c r="Z904">
        <v>23.84</v>
      </c>
      <c r="AA904">
        <v>11.96</v>
      </c>
      <c r="AB904">
        <v>43.73</v>
      </c>
      <c r="AC904">
        <v>45.1828</v>
      </c>
      <c r="AD904">
        <v>46.16</v>
      </c>
      <c r="AE904">
        <v>17.850000000000001</v>
      </c>
      <c r="AF904">
        <v>19.079999999999998</v>
      </c>
      <c r="AG904">
        <v>18.964001</v>
      </c>
      <c r="AH904">
        <v>24.030000999999999</v>
      </c>
      <c r="AI904">
        <v>6.05</v>
      </c>
      <c r="AJ904">
        <v>33.400002000000001</v>
      </c>
      <c r="AK904">
        <v>31.26</v>
      </c>
      <c r="AL904">
        <v>45.34</v>
      </c>
      <c r="AM904">
        <v>33.5</v>
      </c>
      <c r="AN904">
        <v>11.88</v>
      </c>
      <c r="AO904">
        <v>33.150002000000001</v>
      </c>
      <c r="AP904">
        <v>27.65</v>
      </c>
      <c r="AQ904">
        <v>16.593201000000001</v>
      </c>
      <c r="AR904">
        <v>48.049999</v>
      </c>
      <c r="AS904">
        <v>33.779998999999997</v>
      </c>
      <c r="AT904">
        <v>7.98</v>
      </c>
      <c r="AU904">
        <v>18.73</v>
      </c>
      <c r="AV904">
        <v>25.799999</v>
      </c>
      <c r="AW904">
        <v>87.220000999999996</v>
      </c>
      <c r="AX904">
        <v>24.280000999999999</v>
      </c>
      <c r="AY904">
        <v>29.700001</v>
      </c>
      <c r="AZ904">
        <v>89</v>
      </c>
      <c r="BA904">
        <v>21.950001</v>
      </c>
      <c r="BB904">
        <v>41.676200999999999</v>
      </c>
      <c r="BC904">
        <v>52.43</v>
      </c>
      <c r="BD904">
        <v>37.849997999999999</v>
      </c>
      <c r="BE904">
        <v>28</v>
      </c>
      <c r="BF904">
        <v>11.76</v>
      </c>
      <c r="BG904">
        <v>16.02</v>
      </c>
      <c r="BH904">
        <v>7.23</v>
      </c>
      <c r="BI904">
        <v>52.200001</v>
      </c>
      <c r="BJ904">
        <v>6.79</v>
      </c>
      <c r="BK904">
        <v>22.219999000000001</v>
      </c>
      <c r="BL904">
        <v>30.780000999999999</v>
      </c>
      <c r="BM904">
        <v>19.989999999999998</v>
      </c>
    </row>
    <row r="905" spans="1:65">
      <c r="A905" s="9">
        <v>43703</v>
      </c>
      <c r="B905">
        <v>96430</v>
      </c>
      <c r="C905">
        <v>4.1261999999999999</v>
      </c>
      <c r="D905">
        <v>18.09</v>
      </c>
      <c r="E905">
        <v>12.01</v>
      </c>
      <c r="F905">
        <v>42.799999</v>
      </c>
      <c r="G905">
        <v>26.41</v>
      </c>
      <c r="H905">
        <v>46</v>
      </c>
      <c r="I905">
        <v>42.299999</v>
      </c>
      <c r="J905">
        <v>44.740001999999997</v>
      </c>
      <c r="K905">
        <v>25.4818</v>
      </c>
      <c r="L905">
        <v>28.763598999999999</v>
      </c>
      <c r="M905">
        <v>31.879999000000002</v>
      </c>
      <c r="N905">
        <v>26.940000999999999</v>
      </c>
      <c r="O905">
        <v>27.780000999999999</v>
      </c>
      <c r="P905">
        <v>37.880001</v>
      </c>
      <c r="Q905">
        <v>26.34</v>
      </c>
      <c r="R905">
        <v>13.55</v>
      </c>
      <c r="S905">
        <v>41.060001</v>
      </c>
      <c r="T905">
        <v>15.69</v>
      </c>
      <c r="U905">
        <v>7.3</v>
      </c>
      <c r="V905">
        <v>14.37</v>
      </c>
      <c r="W905">
        <v>47.549999</v>
      </c>
      <c r="X905">
        <v>13.53</v>
      </c>
      <c r="Y905">
        <v>52.490001999999997</v>
      </c>
      <c r="Z905">
        <v>23.139999</v>
      </c>
      <c r="AA905">
        <v>11.85</v>
      </c>
      <c r="AB905">
        <v>43.029998999999997</v>
      </c>
      <c r="AC905">
        <v>43.783400999999998</v>
      </c>
      <c r="AD905">
        <v>45.610000999999997</v>
      </c>
      <c r="AE905">
        <v>17.66</v>
      </c>
      <c r="AF905">
        <v>19.290001</v>
      </c>
      <c r="AG905">
        <v>18.719999000000001</v>
      </c>
      <c r="AH905">
        <v>23.43</v>
      </c>
      <c r="AI905">
        <v>5.89</v>
      </c>
      <c r="AJ905">
        <v>32.389999000000003</v>
      </c>
      <c r="AK905">
        <v>30.799999</v>
      </c>
      <c r="AL905">
        <v>44.220001000000003</v>
      </c>
      <c r="AM905">
        <v>32.833302000000003</v>
      </c>
      <c r="AN905">
        <v>11.83</v>
      </c>
      <c r="AO905">
        <v>33.139999000000003</v>
      </c>
      <c r="AP905">
        <v>27.73</v>
      </c>
      <c r="AQ905">
        <v>16.543399999999998</v>
      </c>
      <c r="AR905">
        <v>47.049999</v>
      </c>
      <c r="AS905">
        <v>33.700001</v>
      </c>
      <c r="AT905">
        <v>7.8</v>
      </c>
      <c r="AU905">
        <v>17.649999999999999</v>
      </c>
      <c r="AV905">
        <v>25.57</v>
      </c>
      <c r="AW905">
        <v>85.690002000000007</v>
      </c>
      <c r="AX905">
        <v>23.959999</v>
      </c>
      <c r="AY905">
        <v>28.07</v>
      </c>
      <c r="AZ905">
        <v>87.980002999999996</v>
      </c>
      <c r="BA905">
        <v>21.6</v>
      </c>
      <c r="BB905">
        <v>40.866698999999997</v>
      </c>
      <c r="BC905">
        <v>51.700001</v>
      </c>
      <c r="BD905">
        <v>36.400002000000001</v>
      </c>
      <c r="BE905">
        <v>28.040001</v>
      </c>
      <c r="BF905">
        <v>11.72</v>
      </c>
      <c r="BG905">
        <v>15.6</v>
      </c>
      <c r="BH905">
        <v>7.14</v>
      </c>
      <c r="BI905">
        <v>51.099997999999999</v>
      </c>
      <c r="BJ905">
        <v>6.48</v>
      </c>
      <c r="BK905">
        <v>21.549999</v>
      </c>
      <c r="BL905">
        <v>30.83</v>
      </c>
      <c r="BM905">
        <v>19.559999000000001</v>
      </c>
    </row>
    <row r="906" spans="1:65">
      <c r="A906" s="9">
        <v>43704</v>
      </c>
      <c r="B906">
        <v>97276</v>
      </c>
      <c r="C906">
        <v>4.1515000000000004</v>
      </c>
      <c r="D906">
        <v>18.170000000000002</v>
      </c>
      <c r="E906">
        <v>11.77</v>
      </c>
      <c r="F906">
        <v>43.32</v>
      </c>
      <c r="G906">
        <v>26.91</v>
      </c>
      <c r="H906">
        <v>45.98</v>
      </c>
      <c r="I906">
        <v>43</v>
      </c>
      <c r="J906">
        <v>44.380001</v>
      </c>
      <c r="K906">
        <v>25.799999</v>
      </c>
      <c r="L906">
        <v>29.127300000000002</v>
      </c>
      <c r="M906">
        <v>32.099997999999999</v>
      </c>
      <c r="N906">
        <v>26.889999</v>
      </c>
      <c r="O906">
        <v>27.99</v>
      </c>
      <c r="P906">
        <v>38.009998000000003</v>
      </c>
      <c r="Q906">
        <v>26.120000999999998</v>
      </c>
      <c r="R906">
        <v>13.65</v>
      </c>
      <c r="S906">
        <v>41.330002</v>
      </c>
      <c r="T906">
        <v>15.86</v>
      </c>
      <c r="U906">
        <v>7.22</v>
      </c>
      <c r="V906">
        <v>14.46</v>
      </c>
      <c r="W906">
        <v>47.189999</v>
      </c>
      <c r="X906">
        <v>13.36</v>
      </c>
      <c r="Y906">
        <v>51.799999</v>
      </c>
      <c r="Z906">
        <v>23.790001</v>
      </c>
      <c r="AA906">
        <v>11.92</v>
      </c>
      <c r="AB906">
        <v>42.970001000000003</v>
      </c>
      <c r="AC906">
        <v>42.673800999999997</v>
      </c>
      <c r="AD906">
        <v>44.049999</v>
      </c>
      <c r="AE906">
        <v>17.549999</v>
      </c>
      <c r="AF906">
        <v>19.440000999999999</v>
      </c>
      <c r="AG906">
        <v>18.478000999999999</v>
      </c>
      <c r="AH906">
        <v>23.34</v>
      </c>
      <c r="AI906">
        <v>5.78</v>
      </c>
      <c r="AJ906">
        <v>32.82</v>
      </c>
      <c r="AK906">
        <v>30.77</v>
      </c>
      <c r="AL906">
        <v>45.200001</v>
      </c>
      <c r="AM906">
        <v>33.400002000000001</v>
      </c>
      <c r="AN906">
        <v>12.02</v>
      </c>
      <c r="AO906">
        <v>33.529998999999997</v>
      </c>
      <c r="AP906">
        <v>27.85</v>
      </c>
      <c r="AQ906">
        <v>16.892199999999999</v>
      </c>
      <c r="AR906">
        <v>47.439999</v>
      </c>
      <c r="AS906">
        <v>34.209999000000003</v>
      </c>
      <c r="AT906">
        <v>7.69</v>
      </c>
      <c r="AU906">
        <v>18.309999000000001</v>
      </c>
      <c r="AV906">
        <v>25.83</v>
      </c>
      <c r="AW906">
        <v>85.889999000000003</v>
      </c>
      <c r="AX906">
        <v>24.34</v>
      </c>
      <c r="AY906">
        <v>28.889999</v>
      </c>
      <c r="AZ906">
        <v>89.300003000000004</v>
      </c>
      <c r="BA906">
        <v>21.719999000000001</v>
      </c>
      <c r="BB906">
        <v>42.571399999999997</v>
      </c>
      <c r="BC906">
        <v>50.799999</v>
      </c>
      <c r="BD906">
        <v>36.959999000000003</v>
      </c>
      <c r="BE906">
        <v>28.52</v>
      </c>
      <c r="BF906">
        <v>11.89</v>
      </c>
      <c r="BG906">
        <v>15.58</v>
      </c>
      <c r="BH906">
        <v>7</v>
      </c>
      <c r="BI906">
        <v>51.650002000000001</v>
      </c>
      <c r="BJ906">
        <v>6.85</v>
      </c>
      <c r="BK906">
        <v>21.68</v>
      </c>
      <c r="BL906">
        <v>30.200001</v>
      </c>
      <c r="BM906">
        <v>19.799999</v>
      </c>
    </row>
    <row r="907" spans="1:65">
      <c r="A907" s="9">
        <v>43705</v>
      </c>
      <c r="B907">
        <v>98194</v>
      </c>
      <c r="C907">
        <v>4.1227999999999998</v>
      </c>
      <c r="D907">
        <v>18.149999999999999</v>
      </c>
      <c r="E907">
        <v>11.91</v>
      </c>
      <c r="F907">
        <v>43.48</v>
      </c>
      <c r="G907">
        <v>27.1</v>
      </c>
      <c r="H907">
        <v>46.540000999999997</v>
      </c>
      <c r="I907">
        <v>43.630001</v>
      </c>
      <c r="J907">
        <v>44.009998000000003</v>
      </c>
      <c r="K907">
        <v>25.654599999999999</v>
      </c>
      <c r="L907">
        <v>28.954499999999999</v>
      </c>
      <c r="M907">
        <v>32.509998000000003</v>
      </c>
      <c r="N907">
        <v>27.360001</v>
      </c>
      <c r="O907">
        <v>28.450001</v>
      </c>
      <c r="P907">
        <v>39.090000000000003</v>
      </c>
      <c r="Q907">
        <v>27.799999</v>
      </c>
      <c r="R907">
        <v>13.79</v>
      </c>
      <c r="S907">
        <v>44.41</v>
      </c>
      <c r="T907">
        <v>15.87</v>
      </c>
      <c r="U907">
        <v>7.26</v>
      </c>
      <c r="V907">
        <v>14.02</v>
      </c>
      <c r="W907">
        <v>49</v>
      </c>
      <c r="X907">
        <v>13.42</v>
      </c>
      <c r="Y907">
        <v>51.580002</v>
      </c>
      <c r="Z907">
        <v>23.719999000000001</v>
      </c>
      <c r="AA907">
        <v>12.15</v>
      </c>
      <c r="AB907">
        <v>43.450001</v>
      </c>
      <c r="AC907">
        <v>44.183200999999997</v>
      </c>
      <c r="AD907">
        <v>45.060001</v>
      </c>
      <c r="AE907">
        <v>17.719999000000001</v>
      </c>
      <c r="AF907">
        <v>19.360001</v>
      </c>
      <c r="AG907">
        <v>18.52</v>
      </c>
      <c r="AH907">
        <v>23.309999000000001</v>
      </c>
      <c r="AI907">
        <v>5.81</v>
      </c>
      <c r="AJ907">
        <v>32.32</v>
      </c>
      <c r="AK907">
        <v>31</v>
      </c>
      <c r="AL907">
        <v>45.310001</v>
      </c>
      <c r="AM907">
        <v>33.166697999999997</v>
      </c>
      <c r="AN907">
        <v>12.2</v>
      </c>
      <c r="AO907">
        <v>33.909999999999997</v>
      </c>
      <c r="AP907">
        <v>28.690000999999999</v>
      </c>
      <c r="AQ907">
        <v>17.171199999999999</v>
      </c>
      <c r="AR907">
        <v>48.610000999999997</v>
      </c>
      <c r="AS907">
        <v>34.909999999999997</v>
      </c>
      <c r="AT907">
        <v>7.67</v>
      </c>
      <c r="AU907">
        <v>18.290001</v>
      </c>
      <c r="AV907">
        <v>26.15</v>
      </c>
      <c r="AW907">
        <v>85.900002000000001</v>
      </c>
      <c r="AX907">
        <v>24.59</v>
      </c>
      <c r="AY907">
        <v>29.209999</v>
      </c>
      <c r="AZ907">
        <v>93.580001999999993</v>
      </c>
      <c r="BA907">
        <v>22.219999000000001</v>
      </c>
      <c r="BB907">
        <v>42.923800999999997</v>
      </c>
      <c r="BC907">
        <v>50.810001</v>
      </c>
      <c r="BD907">
        <v>37.400002000000001</v>
      </c>
      <c r="BE907">
        <v>28.719999000000001</v>
      </c>
      <c r="BF907">
        <v>11.82</v>
      </c>
      <c r="BG907">
        <v>15.97</v>
      </c>
      <c r="BH907">
        <v>7.01</v>
      </c>
      <c r="BI907">
        <v>52.200001</v>
      </c>
      <c r="BJ907">
        <v>7</v>
      </c>
      <c r="BK907">
        <v>22.09</v>
      </c>
      <c r="BL907">
        <v>30.540001</v>
      </c>
      <c r="BM907">
        <v>20.700001</v>
      </c>
    </row>
    <row r="908" spans="1:65">
      <c r="A908" s="9">
        <v>43706</v>
      </c>
      <c r="B908">
        <v>100524</v>
      </c>
      <c r="C908">
        <v>4.1677</v>
      </c>
      <c r="D908">
        <v>18.549999</v>
      </c>
      <c r="E908">
        <v>12.53</v>
      </c>
      <c r="F908">
        <v>45.099997999999999</v>
      </c>
      <c r="G908">
        <v>28.120000999999998</v>
      </c>
      <c r="H908">
        <v>48.549999</v>
      </c>
      <c r="I908">
        <v>44.290000999999997</v>
      </c>
      <c r="J908">
        <v>45.080002</v>
      </c>
      <c r="K908">
        <v>26.4727</v>
      </c>
      <c r="L908">
        <v>29.5</v>
      </c>
      <c r="M908">
        <v>32.880001</v>
      </c>
      <c r="N908">
        <v>28.459999</v>
      </c>
      <c r="O908">
        <v>28.799999</v>
      </c>
      <c r="P908">
        <v>38.869999</v>
      </c>
      <c r="Q908">
        <v>28.940000999999999</v>
      </c>
      <c r="R908">
        <v>13.79</v>
      </c>
      <c r="S908">
        <v>45.759998000000003</v>
      </c>
      <c r="T908">
        <v>16.399999999999999</v>
      </c>
      <c r="U908">
        <v>7.49</v>
      </c>
      <c r="V908">
        <v>14.46</v>
      </c>
      <c r="W908">
        <v>49.599997999999999</v>
      </c>
      <c r="X908">
        <v>14.21</v>
      </c>
      <c r="Y908">
        <v>53.150002000000001</v>
      </c>
      <c r="Z908">
        <v>24.389999</v>
      </c>
      <c r="AA908">
        <v>12.57</v>
      </c>
      <c r="AB908">
        <v>44.02</v>
      </c>
      <c r="AC908">
        <v>45.452702000000002</v>
      </c>
      <c r="AD908">
        <v>46.200001</v>
      </c>
      <c r="AE908">
        <v>18.010000000000002</v>
      </c>
      <c r="AF908">
        <v>19.450001</v>
      </c>
      <c r="AG908">
        <v>18.780000999999999</v>
      </c>
      <c r="AH908">
        <v>24.08</v>
      </c>
      <c r="AI908">
        <v>6.07</v>
      </c>
      <c r="AJ908">
        <v>33.759998000000003</v>
      </c>
      <c r="AK908">
        <v>32.360000999999997</v>
      </c>
      <c r="AL908">
        <v>45.700001</v>
      </c>
      <c r="AM908">
        <v>34.666697999999997</v>
      </c>
      <c r="AN908">
        <v>12.26</v>
      </c>
      <c r="AO908">
        <v>34.090000000000003</v>
      </c>
      <c r="AP908">
        <v>29.450001</v>
      </c>
      <c r="AQ908">
        <v>17.948499999999999</v>
      </c>
      <c r="AR908">
        <v>50.18</v>
      </c>
      <c r="AS908">
        <v>37.259998000000003</v>
      </c>
      <c r="AT908">
        <v>8.19</v>
      </c>
      <c r="AU908">
        <v>19.690000999999999</v>
      </c>
      <c r="AV908">
        <v>26.26</v>
      </c>
      <c r="AW908">
        <v>87.5</v>
      </c>
      <c r="AX908">
        <v>25.5</v>
      </c>
      <c r="AY908">
        <v>29.23</v>
      </c>
      <c r="AZ908">
        <v>92.110000999999997</v>
      </c>
      <c r="BA908">
        <v>22.51</v>
      </c>
      <c r="BB908">
        <v>44</v>
      </c>
      <c r="BC908">
        <v>51.200001</v>
      </c>
      <c r="BD908">
        <v>37.650002000000001</v>
      </c>
      <c r="BE908">
        <v>29</v>
      </c>
      <c r="BF908">
        <v>12.21</v>
      </c>
      <c r="BG908">
        <v>16.84</v>
      </c>
      <c r="BH908">
        <v>7.65</v>
      </c>
      <c r="BI908">
        <v>52.240001999999997</v>
      </c>
      <c r="BJ908">
        <v>7.31</v>
      </c>
      <c r="BK908">
        <v>22.4</v>
      </c>
      <c r="BL908">
        <v>32.349997999999999</v>
      </c>
      <c r="BM908">
        <v>20.5</v>
      </c>
    </row>
    <row r="909" spans="1:65">
      <c r="A909" s="9">
        <v>43707</v>
      </c>
      <c r="B909">
        <v>101135</v>
      </c>
      <c r="C909">
        <v>4.1680999999999999</v>
      </c>
      <c r="D909">
        <v>18.719999000000001</v>
      </c>
      <c r="E909">
        <v>12.87</v>
      </c>
      <c r="F909">
        <v>45.57</v>
      </c>
      <c r="G909">
        <v>28.27</v>
      </c>
      <c r="H909">
        <v>47.099997999999999</v>
      </c>
      <c r="I909">
        <v>44.799999</v>
      </c>
      <c r="J909">
        <v>46.240001999999997</v>
      </c>
      <c r="K909">
        <v>27.545500000000001</v>
      </c>
      <c r="L909">
        <v>29.954499999999999</v>
      </c>
      <c r="M909">
        <v>32.669998</v>
      </c>
      <c r="N909">
        <v>28.43</v>
      </c>
      <c r="O909">
        <v>28.799999</v>
      </c>
      <c r="P909">
        <v>38.139999000000003</v>
      </c>
      <c r="Q909">
        <v>28.219999000000001</v>
      </c>
      <c r="R909">
        <v>13.48</v>
      </c>
      <c r="S909">
        <v>47</v>
      </c>
      <c r="T909">
        <v>16.25</v>
      </c>
      <c r="U909">
        <v>7.75</v>
      </c>
      <c r="V909">
        <v>14.76</v>
      </c>
      <c r="W909">
        <v>49.990001999999997</v>
      </c>
      <c r="X909">
        <v>14.36</v>
      </c>
      <c r="Y909">
        <v>53.07</v>
      </c>
      <c r="Z909">
        <v>25.190000999999999</v>
      </c>
      <c r="AA909">
        <v>12.4</v>
      </c>
      <c r="AB909">
        <v>44.98</v>
      </c>
      <c r="AC909">
        <v>45.922600000000003</v>
      </c>
      <c r="AD909">
        <v>46.950001</v>
      </c>
      <c r="AE909">
        <v>17.950001</v>
      </c>
      <c r="AF909">
        <v>20.100000000000001</v>
      </c>
      <c r="AG909">
        <v>19.153998999999999</v>
      </c>
      <c r="AH909">
        <v>24</v>
      </c>
      <c r="AI909">
        <v>6.25</v>
      </c>
      <c r="AJ909">
        <v>33.200001</v>
      </c>
      <c r="AK909">
        <v>32.169998</v>
      </c>
      <c r="AL909">
        <v>46</v>
      </c>
      <c r="AM909">
        <v>36.166697999999997</v>
      </c>
      <c r="AN909">
        <v>12.29</v>
      </c>
      <c r="AO909">
        <v>33.939999</v>
      </c>
      <c r="AP909">
        <v>29.639999</v>
      </c>
      <c r="AQ909">
        <v>18.6661</v>
      </c>
      <c r="AR909">
        <v>50.549999</v>
      </c>
      <c r="AS909">
        <v>36.290000999999997</v>
      </c>
      <c r="AT909">
        <v>8.35</v>
      </c>
      <c r="AU909">
        <v>19.700001</v>
      </c>
      <c r="AV909">
        <v>25.99</v>
      </c>
      <c r="AW909">
        <v>87.559997999999993</v>
      </c>
      <c r="AX909">
        <v>25.5</v>
      </c>
      <c r="AY909">
        <v>28.59</v>
      </c>
      <c r="AZ909">
        <v>92.040001000000004</v>
      </c>
      <c r="BA909">
        <v>22.1</v>
      </c>
      <c r="BB909">
        <v>44.799999</v>
      </c>
      <c r="BC909">
        <v>51.700001</v>
      </c>
      <c r="BD909">
        <v>37</v>
      </c>
      <c r="BE909">
        <v>29.08</v>
      </c>
      <c r="BF909">
        <v>12.3</v>
      </c>
      <c r="BG909">
        <v>16.420000000000002</v>
      </c>
      <c r="BH909">
        <v>7.9</v>
      </c>
      <c r="BI909">
        <v>53.669998</v>
      </c>
      <c r="BJ909">
        <v>7.73</v>
      </c>
      <c r="BK909">
        <v>22.5</v>
      </c>
      <c r="BL909">
        <v>31.459999</v>
      </c>
      <c r="BM909">
        <v>19.850000000000001</v>
      </c>
    </row>
    <row r="910" spans="1:65">
      <c r="A910" s="9">
        <v>43710</v>
      </c>
      <c r="B910">
        <v>100626</v>
      </c>
      <c r="C910">
        <v>4.1439000000000004</v>
      </c>
      <c r="D910">
        <v>18.379999000000002</v>
      </c>
      <c r="E910">
        <v>12.66</v>
      </c>
      <c r="F910">
        <v>46.009998000000003</v>
      </c>
      <c r="G910">
        <v>27.969999000000001</v>
      </c>
      <c r="H910">
        <v>47.139999000000003</v>
      </c>
      <c r="I910">
        <v>43.939999</v>
      </c>
      <c r="J910">
        <v>45.650002000000001</v>
      </c>
      <c r="K910">
        <v>26.927299000000001</v>
      </c>
      <c r="L910">
        <v>29.645499999999998</v>
      </c>
      <c r="M910">
        <v>32.650002000000001</v>
      </c>
      <c r="N910">
        <v>28.74</v>
      </c>
      <c r="O910">
        <v>28.75</v>
      </c>
      <c r="P910">
        <v>38.409999999999997</v>
      </c>
      <c r="Q910">
        <v>28.049999</v>
      </c>
      <c r="R910">
        <v>13.8</v>
      </c>
      <c r="S910">
        <v>46.799999</v>
      </c>
      <c r="T910">
        <v>16.299999</v>
      </c>
      <c r="U910">
        <v>7.59</v>
      </c>
      <c r="V910">
        <v>14.9</v>
      </c>
      <c r="W910">
        <v>49.689999</v>
      </c>
      <c r="X910">
        <v>14.35</v>
      </c>
      <c r="Y910">
        <v>53.700001</v>
      </c>
      <c r="Z910">
        <v>25.82</v>
      </c>
      <c r="AA910">
        <v>12.53</v>
      </c>
      <c r="AB910">
        <v>44.25</v>
      </c>
      <c r="AC910">
        <v>46.092498999999997</v>
      </c>
      <c r="AD910">
        <v>47.27</v>
      </c>
      <c r="AE910">
        <v>17.709999</v>
      </c>
      <c r="AF910">
        <v>20.149999999999999</v>
      </c>
      <c r="AG910">
        <v>19.639999</v>
      </c>
      <c r="AH910">
        <v>24</v>
      </c>
      <c r="AI910">
        <v>6.16</v>
      </c>
      <c r="AJ910">
        <v>32.639999000000003</v>
      </c>
      <c r="AK910">
        <v>32.599997999999999</v>
      </c>
      <c r="AL910">
        <v>46.040000999999997</v>
      </c>
      <c r="AM910">
        <v>34.900002000000001</v>
      </c>
      <c r="AN910">
        <v>12.14</v>
      </c>
      <c r="AO910">
        <v>33.5</v>
      </c>
      <c r="AP910">
        <v>29.16</v>
      </c>
      <c r="AQ910">
        <v>18.536501000000001</v>
      </c>
      <c r="AR910">
        <v>50.34</v>
      </c>
      <c r="AS910">
        <v>36.610000999999997</v>
      </c>
      <c r="AT910">
        <v>8.34</v>
      </c>
      <c r="AU910">
        <v>19.899999999999999</v>
      </c>
      <c r="AV910">
        <v>26.200001</v>
      </c>
      <c r="AW910">
        <v>86.599997999999999</v>
      </c>
      <c r="AX910">
        <v>25.299999</v>
      </c>
      <c r="AY910">
        <v>29.5</v>
      </c>
      <c r="AZ910">
        <v>90.199996999999996</v>
      </c>
      <c r="BA910">
        <v>22.76</v>
      </c>
      <c r="BB910">
        <v>44.666697999999997</v>
      </c>
      <c r="BC910">
        <v>51.990001999999997</v>
      </c>
      <c r="BD910">
        <v>37.080002</v>
      </c>
      <c r="BE910">
        <v>29.139999</v>
      </c>
      <c r="BF910">
        <v>12.35</v>
      </c>
      <c r="BG910">
        <v>16.600000000000001</v>
      </c>
      <c r="BH910">
        <v>7.82</v>
      </c>
      <c r="BI910">
        <v>54.330002</v>
      </c>
      <c r="BJ910">
        <v>7.79</v>
      </c>
      <c r="BK910">
        <v>22.780000999999999</v>
      </c>
      <c r="BL910">
        <v>31.99</v>
      </c>
      <c r="BM910">
        <v>20.149999999999999</v>
      </c>
    </row>
    <row r="911" spans="1:65">
      <c r="A911" s="9">
        <v>43711</v>
      </c>
      <c r="B911">
        <v>99681</v>
      </c>
      <c r="C911">
        <v>4.1844000000000001</v>
      </c>
      <c r="D911">
        <v>18.52</v>
      </c>
      <c r="E911">
        <v>12.58</v>
      </c>
      <c r="F911">
        <v>45.52</v>
      </c>
      <c r="G911">
        <v>28.110001</v>
      </c>
      <c r="H911">
        <v>45.959999000000003</v>
      </c>
      <c r="I911">
        <v>43.75</v>
      </c>
      <c r="J911">
        <v>44.799999</v>
      </c>
      <c r="K911">
        <v>26.336399</v>
      </c>
      <c r="L911">
        <v>29.145499999999998</v>
      </c>
      <c r="M911">
        <v>32.220001000000003</v>
      </c>
      <c r="N911">
        <v>28.379999000000002</v>
      </c>
      <c r="O911">
        <v>28.33</v>
      </c>
      <c r="P911">
        <v>37.720001000000003</v>
      </c>
      <c r="Q911">
        <v>27.48</v>
      </c>
      <c r="R911">
        <v>13.61</v>
      </c>
      <c r="S911">
        <v>45.900002000000001</v>
      </c>
      <c r="T911">
        <v>16.299999</v>
      </c>
      <c r="U911">
        <v>7.7</v>
      </c>
      <c r="V911">
        <v>14.61</v>
      </c>
      <c r="W911">
        <v>49.549999</v>
      </c>
      <c r="X911">
        <v>13.93</v>
      </c>
      <c r="Y911">
        <v>53.240001999999997</v>
      </c>
      <c r="Z911">
        <v>25.08</v>
      </c>
      <c r="AA911">
        <v>12.48</v>
      </c>
      <c r="AB911">
        <v>43.939999</v>
      </c>
      <c r="AC911">
        <v>44.583098999999997</v>
      </c>
      <c r="AD911">
        <v>46.459999000000003</v>
      </c>
      <c r="AE911">
        <v>17.879999000000002</v>
      </c>
      <c r="AF911">
        <v>19.829999999999998</v>
      </c>
      <c r="AG911">
        <v>19.5</v>
      </c>
      <c r="AH911">
        <v>24</v>
      </c>
      <c r="AI911">
        <v>6.13</v>
      </c>
      <c r="AJ911">
        <v>31.559999000000001</v>
      </c>
      <c r="AK911">
        <v>32.779998999999997</v>
      </c>
      <c r="AL911">
        <v>45.549999</v>
      </c>
      <c r="AM911">
        <v>34.356701000000001</v>
      </c>
      <c r="AN911">
        <v>11.95</v>
      </c>
      <c r="AO911">
        <v>32.860000999999997</v>
      </c>
      <c r="AP911">
        <v>28.950001</v>
      </c>
      <c r="AQ911">
        <v>18.566400999999999</v>
      </c>
      <c r="AR911">
        <v>49.75</v>
      </c>
      <c r="AS911">
        <v>35.880001</v>
      </c>
      <c r="AT911">
        <v>8.5</v>
      </c>
      <c r="AU911">
        <v>18.940000999999999</v>
      </c>
      <c r="AV911">
        <v>26.040001</v>
      </c>
      <c r="AW911">
        <v>85.480002999999996</v>
      </c>
      <c r="AX911">
        <v>25.6</v>
      </c>
      <c r="AY911">
        <v>28.610001</v>
      </c>
      <c r="AZ911">
        <v>90.699996999999996</v>
      </c>
      <c r="BA911">
        <v>22.379999000000002</v>
      </c>
      <c r="BB911">
        <v>44.342899000000003</v>
      </c>
      <c r="BC911">
        <v>50.869999</v>
      </c>
      <c r="BD911">
        <v>36.5</v>
      </c>
      <c r="BE911">
        <v>28.620000999999998</v>
      </c>
      <c r="BF911">
        <v>12.04</v>
      </c>
      <c r="BG911">
        <v>16.989999999999998</v>
      </c>
      <c r="BH911">
        <v>7.74</v>
      </c>
      <c r="BI911">
        <v>54.060001</v>
      </c>
      <c r="BJ911">
        <v>7.56</v>
      </c>
      <c r="BK911">
        <v>22.190000999999999</v>
      </c>
      <c r="BL911">
        <v>32.970001000000003</v>
      </c>
      <c r="BM911">
        <v>19.91</v>
      </c>
    </row>
    <row r="912" spans="1:65">
      <c r="A912" s="9">
        <v>43712</v>
      </c>
      <c r="B912">
        <v>101201</v>
      </c>
      <c r="C912">
        <v>4.1650999999999998</v>
      </c>
      <c r="D912">
        <v>18.799999</v>
      </c>
      <c r="E912">
        <v>12.58</v>
      </c>
      <c r="F912">
        <v>46.52</v>
      </c>
      <c r="G912">
        <v>28.82</v>
      </c>
      <c r="H912">
        <v>47.110000999999997</v>
      </c>
      <c r="I912">
        <v>44.630001</v>
      </c>
      <c r="J912">
        <v>45.860000999999997</v>
      </c>
      <c r="K912">
        <v>26.736401000000001</v>
      </c>
      <c r="L912">
        <v>29.5091</v>
      </c>
      <c r="M912">
        <v>32.619999</v>
      </c>
      <c r="N912">
        <v>28.950001</v>
      </c>
      <c r="O912">
        <v>28.129999000000002</v>
      </c>
      <c r="P912">
        <v>37.889999000000003</v>
      </c>
      <c r="Q912">
        <v>28.870000999999998</v>
      </c>
      <c r="R912">
        <v>13.58</v>
      </c>
      <c r="S912">
        <v>47.07</v>
      </c>
      <c r="T912">
        <v>16.75</v>
      </c>
      <c r="U912">
        <v>7.91</v>
      </c>
      <c r="V912">
        <v>14.69</v>
      </c>
      <c r="W912">
        <v>50.66</v>
      </c>
      <c r="X912">
        <v>14.12</v>
      </c>
      <c r="Y912">
        <v>52.200001</v>
      </c>
      <c r="Z912">
        <v>23.799999</v>
      </c>
      <c r="AA912">
        <v>12.82</v>
      </c>
      <c r="AB912">
        <v>44.220001000000003</v>
      </c>
      <c r="AC912">
        <v>45.682597999999999</v>
      </c>
      <c r="AD912">
        <v>46.880001</v>
      </c>
      <c r="AE912">
        <v>18.049999</v>
      </c>
      <c r="AF912">
        <v>19.82</v>
      </c>
      <c r="AG912">
        <v>19.860001</v>
      </c>
      <c r="AH912">
        <v>23.940000999999999</v>
      </c>
      <c r="AI912">
        <v>6.09</v>
      </c>
      <c r="AJ912">
        <v>32</v>
      </c>
      <c r="AK912">
        <v>33.290000999999997</v>
      </c>
      <c r="AL912">
        <v>45.900002000000001</v>
      </c>
      <c r="AM912">
        <v>34.5</v>
      </c>
      <c r="AN912">
        <v>12.14</v>
      </c>
      <c r="AO912">
        <v>33.090000000000003</v>
      </c>
      <c r="AP912">
        <v>29.9</v>
      </c>
      <c r="AQ912">
        <v>18.975000000000001</v>
      </c>
      <c r="AR912">
        <v>50.52</v>
      </c>
      <c r="AS912">
        <v>37.200001</v>
      </c>
      <c r="AT912">
        <v>8.52</v>
      </c>
      <c r="AU912">
        <v>17.719999000000001</v>
      </c>
      <c r="AV912">
        <v>26.299999</v>
      </c>
      <c r="AW912">
        <v>86.699996999999996</v>
      </c>
      <c r="AX912">
        <v>26.26</v>
      </c>
      <c r="AY912">
        <v>29</v>
      </c>
      <c r="AZ912">
        <v>91.5</v>
      </c>
      <c r="BA912">
        <v>22.879999000000002</v>
      </c>
      <c r="BB912">
        <v>44.933300000000003</v>
      </c>
      <c r="BC912">
        <v>51.529998999999997</v>
      </c>
      <c r="BD912">
        <v>37.080002</v>
      </c>
      <c r="BE912">
        <v>28.75</v>
      </c>
      <c r="BF912">
        <v>11.99</v>
      </c>
      <c r="BG912">
        <v>17.600000000000001</v>
      </c>
      <c r="BH912">
        <v>7.65</v>
      </c>
      <c r="BI912">
        <v>55</v>
      </c>
      <c r="BJ912">
        <v>7.62</v>
      </c>
      <c r="BK912">
        <v>22.629999000000002</v>
      </c>
      <c r="BL912">
        <v>33.080002</v>
      </c>
      <c r="BM912">
        <v>19.690000999999999</v>
      </c>
    </row>
    <row r="913" spans="1:65">
      <c r="A913" s="9">
        <v>43713</v>
      </c>
      <c r="B913">
        <v>102243</v>
      </c>
      <c r="C913">
        <v>4.0932000000000004</v>
      </c>
      <c r="D913">
        <v>18.690000999999999</v>
      </c>
      <c r="E913">
        <v>12.67</v>
      </c>
      <c r="F913">
        <v>46.52</v>
      </c>
      <c r="G913">
        <v>29</v>
      </c>
      <c r="H913">
        <v>49.220001000000003</v>
      </c>
      <c r="I913">
        <v>45.299999</v>
      </c>
      <c r="J913">
        <v>47.459999000000003</v>
      </c>
      <c r="K913">
        <v>27.390899999999998</v>
      </c>
      <c r="L913">
        <v>30.190901</v>
      </c>
      <c r="M913">
        <v>32.82</v>
      </c>
      <c r="N913">
        <v>29.15</v>
      </c>
      <c r="O913">
        <v>28.200001</v>
      </c>
      <c r="P913">
        <v>38.060001</v>
      </c>
      <c r="Q913">
        <v>28.549999</v>
      </c>
      <c r="R913">
        <v>13.69</v>
      </c>
      <c r="S913">
        <v>46.599997999999999</v>
      </c>
      <c r="T913">
        <v>17.34</v>
      </c>
      <c r="U913">
        <v>7.75</v>
      </c>
      <c r="V913">
        <v>14.82</v>
      </c>
      <c r="W913">
        <v>51.23</v>
      </c>
      <c r="X913">
        <v>14.25</v>
      </c>
      <c r="Y913">
        <v>51.799999</v>
      </c>
      <c r="Z913">
        <v>23.9</v>
      </c>
      <c r="AA913">
        <v>12.78</v>
      </c>
      <c r="AB913">
        <v>44.689999</v>
      </c>
      <c r="AC913">
        <v>45.982498</v>
      </c>
      <c r="AD913">
        <v>47.200001</v>
      </c>
      <c r="AE913">
        <v>18.399999999999999</v>
      </c>
      <c r="AF913">
        <v>19.879999000000002</v>
      </c>
      <c r="AG913">
        <v>19.594000000000001</v>
      </c>
      <c r="AH913">
        <v>23.77</v>
      </c>
      <c r="AI913">
        <v>6.15</v>
      </c>
      <c r="AJ913">
        <v>34.009998000000003</v>
      </c>
      <c r="AK913">
        <v>33.459999000000003</v>
      </c>
      <c r="AL913">
        <v>46.349997999999999</v>
      </c>
      <c r="AM913">
        <v>34.113300000000002</v>
      </c>
      <c r="AN913">
        <v>12.58</v>
      </c>
      <c r="AO913">
        <v>34.029998999999997</v>
      </c>
      <c r="AP913">
        <v>30.24</v>
      </c>
      <c r="AQ913">
        <v>18.915199000000001</v>
      </c>
      <c r="AR913">
        <v>50.25</v>
      </c>
      <c r="AS913">
        <v>36.700001</v>
      </c>
      <c r="AT913">
        <v>8.57</v>
      </c>
      <c r="AU913">
        <v>17.969999000000001</v>
      </c>
      <c r="AV913">
        <v>26.57</v>
      </c>
      <c r="AW913">
        <v>87.099997999999999</v>
      </c>
      <c r="AX913">
        <v>26.389999</v>
      </c>
      <c r="AY913">
        <v>29.049999</v>
      </c>
      <c r="AZ913">
        <v>90.970000999999996</v>
      </c>
      <c r="BA913">
        <v>23.24</v>
      </c>
      <c r="BB913">
        <v>45</v>
      </c>
      <c r="BC913">
        <v>52.110000999999997</v>
      </c>
      <c r="BD913">
        <v>37.040000999999997</v>
      </c>
      <c r="BE913">
        <v>29.549999</v>
      </c>
      <c r="BF913">
        <v>11.95</v>
      </c>
      <c r="BG913">
        <v>17.889999</v>
      </c>
      <c r="BH913">
        <v>7.7</v>
      </c>
      <c r="BI913">
        <v>55.639999000000003</v>
      </c>
      <c r="BJ913">
        <v>7.55</v>
      </c>
      <c r="BK913">
        <v>22.780000999999999</v>
      </c>
      <c r="BL913">
        <v>32.439999</v>
      </c>
      <c r="BM913">
        <v>19.739999999999998</v>
      </c>
    </row>
    <row r="914" spans="1:65">
      <c r="A914" s="9">
        <v>43714</v>
      </c>
      <c r="B914">
        <v>102935</v>
      </c>
      <c r="C914">
        <v>4.1059999999999999</v>
      </c>
      <c r="D914">
        <v>18.719999000000001</v>
      </c>
      <c r="E914">
        <v>12.43</v>
      </c>
      <c r="F914">
        <v>46.450001</v>
      </c>
      <c r="G914">
        <v>29.190000999999999</v>
      </c>
      <c r="H914">
        <v>49.349997999999999</v>
      </c>
      <c r="I914">
        <v>45.900002000000001</v>
      </c>
      <c r="J914">
        <v>49.389999000000003</v>
      </c>
      <c r="K914">
        <v>28.454499999999999</v>
      </c>
      <c r="L914">
        <v>31.454499999999999</v>
      </c>
      <c r="M914">
        <v>32.729999999999997</v>
      </c>
      <c r="N914">
        <v>28.950001</v>
      </c>
      <c r="O914">
        <v>28.34</v>
      </c>
      <c r="P914">
        <v>37.380001</v>
      </c>
      <c r="Q914">
        <v>28.6</v>
      </c>
      <c r="R914">
        <v>13.58</v>
      </c>
      <c r="S914">
        <v>46.099997999999999</v>
      </c>
      <c r="T914">
        <v>16.600000000000001</v>
      </c>
      <c r="U914">
        <v>7.75</v>
      </c>
      <c r="V914">
        <v>14.71</v>
      </c>
      <c r="W914">
        <v>51.709999000000003</v>
      </c>
      <c r="X914">
        <v>14.07</v>
      </c>
      <c r="Y914">
        <v>50.830002</v>
      </c>
      <c r="Z914">
        <v>23.4</v>
      </c>
      <c r="AA914">
        <v>12.98</v>
      </c>
      <c r="AB914">
        <v>44</v>
      </c>
      <c r="AC914">
        <v>44.982899000000003</v>
      </c>
      <c r="AD914">
        <v>46.240001999999997</v>
      </c>
      <c r="AE914">
        <v>18.010000000000002</v>
      </c>
      <c r="AF914">
        <v>19.709999</v>
      </c>
      <c r="AG914">
        <v>19.5</v>
      </c>
      <c r="AH914">
        <v>23.799999</v>
      </c>
      <c r="AI914">
        <v>6.12</v>
      </c>
      <c r="AJ914">
        <v>34.060001</v>
      </c>
      <c r="AK914">
        <v>33.040000999999997</v>
      </c>
      <c r="AL914">
        <v>45.93</v>
      </c>
      <c r="AM914">
        <v>33.740001999999997</v>
      </c>
      <c r="AN914">
        <v>12.95</v>
      </c>
      <c r="AO914">
        <v>35.169998</v>
      </c>
      <c r="AP914">
        <v>30.059999000000001</v>
      </c>
      <c r="AQ914">
        <v>18.686001000000001</v>
      </c>
      <c r="AR914">
        <v>49.970001000000003</v>
      </c>
      <c r="AS914">
        <v>36</v>
      </c>
      <c r="AT914">
        <v>8.57</v>
      </c>
      <c r="AU914">
        <v>17.450001</v>
      </c>
      <c r="AV914">
        <v>26.299999</v>
      </c>
      <c r="AW914">
        <v>84.099997999999999</v>
      </c>
      <c r="AX914">
        <v>26.52</v>
      </c>
      <c r="AY914">
        <v>28.549999</v>
      </c>
      <c r="AZ914">
        <v>90.809997999999993</v>
      </c>
      <c r="BA914">
        <v>23.32</v>
      </c>
      <c r="BB914">
        <v>44.599997999999999</v>
      </c>
      <c r="BC914">
        <v>51.599997999999999</v>
      </c>
      <c r="BD914">
        <v>37.400002000000001</v>
      </c>
      <c r="BE914">
        <v>29.67</v>
      </c>
      <c r="BF914">
        <v>11.8</v>
      </c>
      <c r="BG914">
        <v>18.040001</v>
      </c>
      <c r="BH914">
        <v>7.67</v>
      </c>
      <c r="BI914">
        <v>54.650002000000001</v>
      </c>
      <c r="BJ914">
        <v>7.38</v>
      </c>
      <c r="BK914">
        <v>22.84</v>
      </c>
      <c r="BL914">
        <v>32.240001999999997</v>
      </c>
      <c r="BM914">
        <v>19.290001</v>
      </c>
    </row>
    <row r="915" spans="1:65">
      <c r="A915" s="9">
        <v>43717</v>
      </c>
      <c r="B915">
        <v>103181</v>
      </c>
      <c r="C915">
        <v>4.0613000000000001</v>
      </c>
      <c r="D915">
        <v>18.870000999999998</v>
      </c>
      <c r="E915">
        <v>13.11</v>
      </c>
      <c r="F915">
        <v>47.889999000000003</v>
      </c>
      <c r="G915">
        <v>29.77</v>
      </c>
      <c r="H915">
        <v>48.389999000000003</v>
      </c>
      <c r="I915">
        <v>43.82</v>
      </c>
      <c r="J915">
        <v>50</v>
      </c>
      <c r="K915">
        <v>28.836399</v>
      </c>
      <c r="L915">
        <v>31.854500000000002</v>
      </c>
      <c r="M915">
        <v>32.43</v>
      </c>
      <c r="N915">
        <v>29.790001</v>
      </c>
      <c r="O915">
        <v>27.68</v>
      </c>
      <c r="P915">
        <v>36.950001</v>
      </c>
      <c r="Q915">
        <v>29.74</v>
      </c>
      <c r="R915">
        <v>13.23</v>
      </c>
      <c r="S915">
        <v>43.5</v>
      </c>
      <c r="T915">
        <v>16.41</v>
      </c>
      <c r="U915">
        <v>7.49</v>
      </c>
      <c r="V915">
        <v>14.47</v>
      </c>
      <c r="W915">
        <v>52.48</v>
      </c>
      <c r="X915">
        <v>14.52</v>
      </c>
      <c r="Y915">
        <v>51.700001</v>
      </c>
      <c r="Z915">
        <v>21.9</v>
      </c>
      <c r="AA915">
        <v>12.9</v>
      </c>
      <c r="AB915">
        <v>43.75</v>
      </c>
      <c r="AC915">
        <v>44.962898000000003</v>
      </c>
      <c r="AD915">
        <v>46.330002</v>
      </c>
      <c r="AE915">
        <v>18.309999000000001</v>
      </c>
      <c r="AF915">
        <v>19.239999999999998</v>
      </c>
      <c r="AG915">
        <v>18.91</v>
      </c>
      <c r="AH915">
        <v>23.459999</v>
      </c>
      <c r="AI915">
        <v>6.38</v>
      </c>
      <c r="AJ915">
        <v>32.700001</v>
      </c>
      <c r="AK915">
        <v>32.540000999999997</v>
      </c>
      <c r="AL915">
        <v>44</v>
      </c>
      <c r="AM915">
        <v>34.520000000000003</v>
      </c>
      <c r="AN915">
        <v>13.11</v>
      </c>
      <c r="AO915">
        <v>36.029998999999997</v>
      </c>
      <c r="AP915">
        <v>29</v>
      </c>
      <c r="AQ915">
        <v>18.386998999999999</v>
      </c>
      <c r="AR915">
        <v>49.490001999999997</v>
      </c>
      <c r="AS915">
        <v>34.200001</v>
      </c>
      <c r="AT915">
        <v>8.9</v>
      </c>
      <c r="AU915">
        <v>16.829999999999998</v>
      </c>
      <c r="AV915">
        <v>25.540001</v>
      </c>
      <c r="AW915">
        <v>83.230002999999996</v>
      </c>
      <c r="AX915">
        <v>26.93</v>
      </c>
      <c r="AY915">
        <v>27.360001</v>
      </c>
      <c r="AZ915">
        <v>90.82</v>
      </c>
      <c r="BA915">
        <v>23.16</v>
      </c>
      <c r="BB915">
        <v>43.352401999999998</v>
      </c>
      <c r="BC915">
        <v>49.560001</v>
      </c>
      <c r="BD915">
        <v>36.619999</v>
      </c>
      <c r="BE915">
        <v>31.620000999999998</v>
      </c>
      <c r="BF915">
        <v>11.5</v>
      </c>
      <c r="BG915">
        <v>18.32</v>
      </c>
      <c r="BH915">
        <v>8.2899999999999991</v>
      </c>
      <c r="BI915">
        <v>52.990001999999997</v>
      </c>
      <c r="BJ915">
        <v>7.01</v>
      </c>
      <c r="BK915">
        <v>22.58</v>
      </c>
      <c r="BL915">
        <v>31.67</v>
      </c>
      <c r="BM915">
        <v>18.32</v>
      </c>
    </row>
    <row r="916" spans="1:65">
      <c r="A916" s="9">
        <v>43718</v>
      </c>
      <c r="B916">
        <v>103032</v>
      </c>
      <c r="C916">
        <v>4.0933999999999999</v>
      </c>
      <c r="D916">
        <v>18.82</v>
      </c>
      <c r="E916">
        <v>13.52</v>
      </c>
      <c r="F916">
        <v>48.240001999999997</v>
      </c>
      <c r="G916">
        <v>30</v>
      </c>
      <c r="H916">
        <v>48.150002000000001</v>
      </c>
      <c r="I916">
        <v>43.900002000000001</v>
      </c>
      <c r="J916">
        <v>49.16</v>
      </c>
      <c r="K916">
        <v>28.645499999999998</v>
      </c>
      <c r="L916">
        <v>31.290899</v>
      </c>
      <c r="M916">
        <v>32.720001000000003</v>
      </c>
      <c r="N916">
        <v>30.17</v>
      </c>
      <c r="O916">
        <v>27.59</v>
      </c>
      <c r="P916">
        <v>37.900002000000001</v>
      </c>
      <c r="Q916">
        <v>29.799999</v>
      </c>
      <c r="R916">
        <v>13.32</v>
      </c>
      <c r="S916">
        <v>41.400002000000001</v>
      </c>
      <c r="T916">
        <v>16.850000000000001</v>
      </c>
      <c r="U916">
        <v>7.52</v>
      </c>
      <c r="V916">
        <v>14.4</v>
      </c>
      <c r="W916">
        <v>52.849997999999999</v>
      </c>
      <c r="X916">
        <v>14.9</v>
      </c>
      <c r="Y916">
        <v>50.849997999999999</v>
      </c>
      <c r="Z916">
        <v>22.34</v>
      </c>
      <c r="AA916">
        <v>13</v>
      </c>
      <c r="AB916">
        <v>43.610000999999997</v>
      </c>
      <c r="AC916">
        <v>44.573101000000001</v>
      </c>
      <c r="AD916">
        <v>46.150002000000001</v>
      </c>
      <c r="AE916">
        <v>18.850000000000001</v>
      </c>
      <c r="AF916">
        <v>19.299999</v>
      </c>
      <c r="AG916">
        <v>19.173999999999999</v>
      </c>
      <c r="AH916">
        <v>23.459999</v>
      </c>
      <c r="AI916">
        <v>6.54</v>
      </c>
      <c r="AJ916">
        <v>32.700001</v>
      </c>
      <c r="AK916">
        <v>32.580002</v>
      </c>
      <c r="AL916">
        <v>44.689999</v>
      </c>
      <c r="AM916">
        <v>34.599997999999999</v>
      </c>
      <c r="AN916">
        <v>12.98</v>
      </c>
      <c r="AO916">
        <v>35.330002</v>
      </c>
      <c r="AP916">
        <v>29</v>
      </c>
      <c r="AQ916">
        <v>17.799101</v>
      </c>
      <c r="AR916">
        <v>49.450001</v>
      </c>
      <c r="AS916">
        <v>32.5</v>
      </c>
      <c r="AT916">
        <v>8.9</v>
      </c>
      <c r="AU916">
        <v>16.969999000000001</v>
      </c>
      <c r="AV916">
        <v>26.07</v>
      </c>
      <c r="AW916">
        <v>83.300003000000004</v>
      </c>
      <c r="AX916">
        <v>27.1</v>
      </c>
      <c r="AY916">
        <v>27.879999000000002</v>
      </c>
      <c r="AZ916">
        <v>92.5</v>
      </c>
      <c r="BA916">
        <v>23.18</v>
      </c>
      <c r="BB916">
        <v>42.752398999999997</v>
      </c>
      <c r="BC916">
        <v>50.470001000000003</v>
      </c>
      <c r="BD916">
        <v>37.090000000000003</v>
      </c>
      <c r="BE916">
        <v>31.290001</v>
      </c>
      <c r="BF916">
        <v>11.74</v>
      </c>
      <c r="BG916">
        <v>18.379999000000002</v>
      </c>
      <c r="BH916">
        <v>8.32</v>
      </c>
      <c r="BI916">
        <v>52.560001</v>
      </c>
      <c r="BJ916">
        <v>6.78</v>
      </c>
      <c r="BK916">
        <v>22.93</v>
      </c>
      <c r="BL916">
        <v>32.75</v>
      </c>
      <c r="BM916">
        <v>17.5</v>
      </c>
    </row>
    <row r="917" spans="1:65">
      <c r="A917" s="9">
        <v>43719</v>
      </c>
      <c r="B917">
        <v>103446</v>
      </c>
      <c r="C917">
        <v>4.0795000000000003</v>
      </c>
      <c r="D917">
        <v>18.91</v>
      </c>
      <c r="E917">
        <v>13.23</v>
      </c>
      <c r="F917">
        <v>47.950001</v>
      </c>
      <c r="G917">
        <v>29.469999000000001</v>
      </c>
      <c r="H917">
        <v>49.389999000000003</v>
      </c>
      <c r="I917">
        <v>44.529998999999997</v>
      </c>
      <c r="J917">
        <v>47.990001999999997</v>
      </c>
      <c r="K917">
        <v>28.727301000000001</v>
      </c>
      <c r="L917">
        <v>31.154599999999999</v>
      </c>
      <c r="M917">
        <v>33.490001999999997</v>
      </c>
      <c r="N917">
        <v>30.049999</v>
      </c>
      <c r="O917">
        <v>27.9</v>
      </c>
      <c r="P917">
        <v>38.450001</v>
      </c>
      <c r="Q917">
        <v>30</v>
      </c>
      <c r="R917">
        <v>13.88</v>
      </c>
      <c r="S917">
        <v>42.75</v>
      </c>
      <c r="T917">
        <v>16.670000000000002</v>
      </c>
      <c r="U917">
        <v>7.7</v>
      </c>
      <c r="V917">
        <v>14.73</v>
      </c>
      <c r="W917">
        <v>53.740001999999997</v>
      </c>
      <c r="X917">
        <v>14.49</v>
      </c>
      <c r="Y917">
        <v>52.5</v>
      </c>
      <c r="Z917">
        <v>22.85</v>
      </c>
      <c r="AA917">
        <v>12.97</v>
      </c>
      <c r="AB917">
        <v>44.369999</v>
      </c>
      <c r="AC917">
        <v>45.702598999999999</v>
      </c>
      <c r="AD917">
        <v>47.07</v>
      </c>
      <c r="AE917">
        <v>18.639999</v>
      </c>
      <c r="AF917">
        <v>19.66</v>
      </c>
      <c r="AG917">
        <v>19.804001</v>
      </c>
      <c r="AH917">
        <v>23.809999000000001</v>
      </c>
      <c r="AI917">
        <v>6.42</v>
      </c>
      <c r="AJ917">
        <v>34.330002</v>
      </c>
      <c r="AK917">
        <v>32.840000000000003</v>
      </c>
      <c r="AL917">
        <v>46.200001</v>
      </c>
      <c r="AM917">
        <v>35.216701999999998</v>
      </c>
      <c r="AN917">
        <v>12.94</v>
      </c>
      <c r="AO917">
        <v>35.169998</v>
      </c>
      <c r="AP917">
        <v>28.6</v>
      </c>
      <c r="AQ917">
        <v>18.725901</v>
      </c>
      <c r="AR917">
        <v>51.029998999999997</v>
      </c>
      <c r="AS917">
        <v>34.599997999999999</v>
      </c>
      <c r="AT917">
        <v>8.9700000000000006</v>
      </c>
      <c r="AU917">
        <v>18.5</v>
      </c>
      <c r="AV917">
        <v>27.049999</v>
      </c>
      <c r="AW917">
        <v>88.349997999999999</v>
      </c>
      <c r="AX917">
        <v>26.870000999999998</v>
      </c>
      <c r="AY917">
        <v>28.48</v>
      </c>
      <c r="AZ917">
        <v>94.449996999999996</v>
      </c>
      <c r="BA917">
        <v>23.58</v>
      </c>
      <c r="BB917">
        <v>43.476199999999999</v>
      </c>
      <c r="BC917">
        <v>51.009998000000003</v>
      </c>
      <c r="BD917">
        <v>38.169998</v>
      </c>
      <c r="BE917">
        <v>30.92</v>
      </c>
      <c r="BF917">
        <v>11.85</v>
      </c>
      <c r="BG917">
        <v>17.899999999999999</v>
      </c>
      <c r="BH917">
        <v>8.25</v>
      </c>
      <c r="BI917">
        <v>53.400002000000001</v>
      </c>
      <c r="BJ917">
        <v>6.98</v>
      </c>
      <c r="BK917">
        <v>23.08</v>
      </c>
      <c r="BL917">
        <v>33</v>
      </c>
      <c r="BM917">
        <v>18.690000999999999</v>
      </c>
    </row>
    <row r="918" spans="1:65">
      <c r="A918" s="9">
        <v>43720</v>
      </c>
      <c r="B918">
        <v>104371</v>
      </c>
      <c r="C918">
        <v>4.0641999999999996</v>
      </c>
      <c r="D918">
        <v>19.370000999999998</v>
      </c>
      <c r="E918">
        <v>13.61</v>
      </c>
      <c r="F918">
        <v>49.689999</v>
      </c>
      <c r="G918">
        <v>29.83</v>
      </c>
      <c r="H918">
        <v>52.049999</v>
      </c>
      <c r="I918">
        <v>44.48</v>
      </c>
      <c r="J918">
        <v>48</v>
      </c>
      <c r="K918">
        <v>28.4909</v>
      </c>
      <c r="L918">
        <v>30.818199</v>
      </c>
      <c r="M918">
        <v>33.889999000000003</v>
      </c>
      <c r="N918">
        <v>31.299999</v>
      </c>
      <c r="O918">
        <v>27.799999</v>
      </c>
      <c r="P918">
        <v>38.029998999999997</v>
      </c>
      <c r="Q918">
        <v>30.059999000000001</v>
      </c>
      <c r="R918">
        <v>13.59</v>
      </c>
      <c r="S918">
        <v>43.119999</v>
      </c>
      <c r="T918">
        <v>17.049999</v>
      </c>
      <c r="U918">
        <v>7.71</v>
      </c>
      <c r="V918">
        <v>14.75</v>
      </c>
      <c r="W918">
        <v>54.810001</v>
      </c>
      <c r="X918">
        <v>14.81</v>
      </c>
      <c r="Y918">
        <v>51.959999000000003</v>
      </c>
      <c r="Z918">
        <v>22.6</v>
      </c>
      <c r="AA918">
        <v>13.17</v>
      </c>
      <c r="AB918">
        <v>44.669998</v>
      </c>
      <c r="AC918">
        <v>44.803001000000002</v>
      </c>
      <c r="AD918">
        <v>46.439999</v>
      </c>
      <c r="AE918">
        <v>19.459999</v>
      </c>
      <c r="AF918">
        <v>19.739999999999998</v>
      </c>
      <c r="AG918">
        <v>20.100000000000001</v>
      </c>
      <c r="AH918">
        <v>24.219999000000001</v>
      </c>
      <c r="AI918">
        <v>6.55</v>
      </c>
      <c r="AJ918">
        <v>35.75</v>
      </c>
      <c r="AK918">
        <v>32.790000999999997</v>
      </c>
      <c r="AL918">
        <v>45.549999</v>
      </c>
      <c r="AM918">
        <v>35</v>
      </c>
      <c r="AN918">
        <v>13.11</v>
      </c>
      <c r="AO918">
        <v>35.389999000000003</v>
      </c>
      <c r="AP918">
        <v>29.1</v>
      </c>
      <c r="AQ918">
        <v>18.795601000000001</v>
      </c>
      <c r="AR918">
        <v>50.310001</v>
      </c>
      <c r="AS918">
        <v>35</v>
      </c>
      <c r="AT918">
        <v>9.01</v>
      </c>
      <c r="AU918">
        <v>18.149999999999999</v>
      </c>
      <c r="AV918">
        <v>26.860001</v>
      </c>
      <c r="AW918">
        <v>87.800003000000004</v>
      </c>
      <c r="AX918">
        <v>27.059999000000001</v>
      </c>
      <c r="AY918">
        <v>28.26</v>
      </c>
      <c r="AZ918">
        <v>93.620002999999997</v>
      </c>
      <c r="BA918">
        <v>23.75</v>
      </c>
      <c r="BB918">
        <v>43.285702000000001</v>
      </c>
      <c r="BC918">
        <v>51.5</v>
      </c>
      <c r="BD918">
        <v>38.349997999999999</v>
      </c>
      <c r="BE918">
        <v>32.549999</v>
      </c>
      <c r="BF918">
        <v>12.15</v>
      </c>
      <c r="BG918">
        <v>18</v>
      </c>
      <c r="BH918">
        <v>8.2799999999999994</v>
      </c>
      <c r="BI918">
        <v>53.549999</v>
      </c>
      <c r="BJ918">
        <v>7.1</v>
      </c>
      <c r="BK918">
        <v>23.049999</v>
      </c>
      <c r="BL918">
        <v>34.209999000000003</v>
      </c>
      <c r="BM918">
        <v>18.600000000000001</v>
      </c>
    </row>
    <row r="919" spans="1:65">
      <c r="A919" s="9">
        <v>43721</v>
      </c>
      <c r="B919">
        <v>103501</v>
      </c>
      <c r="C919">
        <v>4.0589000000000004</v>
      </c>
      <c r="D919">
        <v>19.100000000000001</v>
      </c>
      <c r="E919">
        <v>13.56</v>
      </c>
      <c r="F919">
        <v>49.790000999999997</v>
      </c>
      <c r="G919">
        <v>29.66</v>
      </c>
      <c r="H919">
        <v>51.34</v>
      </c>
      <c r="I919">
        <v>43</v>
      </c>
      <c r="J919">
        <v>47.139999000000003</v>
      </c>
      <c r="K919">
        <v>28.163601</v>
      </c>
      <c r="L919">
        <v>30.418199999999999</v>
      </c>
      <c r="M919">
        <v>33.639999000000003</v>
      </c>
      <c r="N919">
        <v>31.27</v>
      </c>
      <c r="O919">
        <v>27.290001</v>
      </c>
      <c r="P919">
        <v>38</v>
      </c>
      <c r="Q919">
        <v>29.780000999999999</v>
      </c>
      <c r="R919">
        <v>13.3</v>
      </c>
      <c r="S919">
        <v>41.75</v>
      </c>
      <c r="T919">
        <v>16.5</v>
      </c>
      <c r="U919">
        <v>7.64</v>
      </c>
      <c r="V919">
        <v>14.43</v>
      </c>
      <c r="W919">
        <v>54.549999</v>
      </c>
      <c r="X919">
        <v>14.59</v>
      </c>
      <c r="Y919">
        <v>51.299999</v>
      </c>
      <c r="Z919">
        <v>22.030000999999999</v>
      </c>
      <c r="AA919">
        <v>12.79</v>
      </c>
      <c r="AB919">
        <v>44.02</v>
      </c>
      <c r="AC919">
        <v>43.433498</v>
      </c>
      <c r="AD919">
        <v>44.990001999999997</v>
      </c>
      <c r="AE919">
        <v>19.469999000000001</v>
      </c>
      <c r="AF919">
        <v>19.379999000000002</v>
      </c>
      <c r="AG919">
        <v>20.025998999999999</v>
      </c>
      <c r="AH919">
        <v>24.309999000000001</v>
      </c>
      <c r="AI919">
        <v>6.5</v>
      </c>
      <c r="AJ919">
        <v>34.75</v>
      </c>
      <c r="AK919">
        <v>32.599997999999999</v>
      </c>
      <c r="AL919">
        <v>44.700001</v>
      </c>
      <c r="AM919">
        <v>34.333302000000003</v>
      </c>
      <c r="AN919">
        <v>13.16</v>
      </c>
      <c r="AO919">
        <v>35.869999</v>
      </c>
      <c r="AP919">
        <v>29.83</v>
      </c>
      <c r="AQ919">
        <v>18.377099999999999</v>
      </c>
      <c r="AR919">
        <v>48.799999</v>
      </c>
      <c r="AS919">
        <v>34.099997999999999</v>
      </c>
      <c r="AT919">
        <v>9.59</v>
      </c>
      <c r="AU919">
        <v>17.700001</v>
      </c>
      <c r="AV919">
        <v>25.950001</v>
      </c>
      <c r="AW919">
        <v>86.599997999999999</v>
      </c>
      <c r="AX919">
        <v>26.879999000000002</v>
      </c>
      <c r="AY919">
        <v>27.620000999999998</v>
      </c>
      <c r="AZ919">
        <v>92.599997999999999</v>
      </c>
      <c r="BA919">
        <v>23.49</v>
      </c>
      <c r="BB919">
        <v>41.904800000000002</v>
      </c>
      <c r="BC919">
        <v>51.169998</v>
      </c>
      <c r="BD919">
        <v>37.979999999999997</v>
      </c>
      <c r="BE919">
        <v>33.299999</v>
      </c>
      <c r="BF919">
        <v>11.95</v>
      </c>
      <c r="BG919">
        <v>17.510000000000002</v>
      </c>
      <c r="BH919">
        <v>8.1300000000000008</v>
      </c>
      <c r="BI919">
        <v>51.810001</v>
      </c>
      <c r="BJ919">
        <v>6.91</v>
      </c>
      <c r="BK919">
        <v>23.719999000000001</v>
      </c>
      <c r="BL919">
        <v>33.520000000000003</v>
      </c>
      <c r="BM919">
        <v>18.43</v>
      </c>
    </row>
    <row r="920" spans="1:65">
      <c r="A920" s="9">
        <v>43724</v>
      </c>
      <c r="B920">
        <v>103680</v>
      </c>
      <c r="C920">
        <v>4.0854999999999997</v>
      </c>
      <c r="D920">
        <v>19.149999999999999</v>
      </c>
      <c r="E920">
        <v>13.5</v>
      </c>
      <c r="F920">
        <v>48.59</v>
      </c>
      <c r="G920">
        <v>31</v>
      </c>
      <c r="H920">
        <v>47</v>
      </c>
      <c r="I920">
        <v>43.07</v>
      </c>
      <c r="J920">
        <v>46.650002000000001</v>
      </c>
      <c r="K920">
        <v>27.909099999999999</v>
      </c>
      <c r="L920">
        <v>30.0182</v>
      </c>
      <c r="M920">
        <v>33.43</v>
      </c>
      <c r="N920">
        <v>31.110001</v>
      </c>
      <c r="O920">
        <v>27.530000999999999</v>
      </c>
      <c r="P920">
        <v>38.099997999999999</v>
      </c>
      <c r="Q920">
        <v>29.629999000000002</v>
      </c>
      <c r="R920">
        <v>13.34</v>
      </c>
      <c r="S920">
        <v>42.779998999999997</v>
      </c>
      <c r="T920">
        <v>16.66</v>
      </c>
      <c r="U920">
        <v>8.1</v>
      </c>
      <c r="V920">
        <v>14.11</v>
      </c>
      <c r="W920">
        <v>54.57</v>
      </c>
      <c r="X920">
        <v>14.38</v>
      </c>
      <c r="Y920">
        <v>50.700001</v>
      </c>
      <c r="Z920">
        <v>21.799999</v>
      </c>
      <c r="AA920">
        <v>12.77</v>
      </c>
      <c r="AB920">
        <v>44.419998</v>
      </c>
      <c r="AC920">
        <v>43.863300000000002</v>
      </c>
      <c r="AD920">
        <v>45.419998</v>
      </c>
      <c r="AE920">
        <v>19.43</v>
      </c>
      <c r="AF920">
        <v>19.299999</v>
      </c>
      <c r="AG920">
        <v>20.100000000000001</v>
      </c>
      <c r="AH920">
        <v>24.15</v>
      </c>
      <c r="AI920">
        <v>6.44</v>
      </c>
      <c r="AJ920">
        <v>32.049999</v>
      </c>
      <c r="AK920">
        <v>32.599997999999999</v>
      </c>
      <c r="AL920">
        <v>44.400002000000001</v>
      </c>
      <c r="AM920">
        <v>35.666697999999997</v>
      </c>
      <c r="AN920">
        <v>13.12</v>
      </c>
      <c r="AO920">
        <v>35.229999999999997</v>
      </c>
      <c r="AP920">
        <v>29.74</v>
      </c>
      <c r="AQ920">
        <v>18.616301</v>
      </c>
      <c r="AR920">
        <v>48.700001</v>
      </c>
      <c r="AS920">
        <v>34.869999</v>
      </c>
      <c r="AT920">
        <v>9.84</v>
      </c>
      <c r="AU920">
        <v>17.41</v>
      </c>
      <c r="AV920">
        <v>26.33</v>
      </c>
      <c r="AW920">
        <v>86.900002000000001</v>
      </c>
      <c r="AX920">
        <v>28.059999000000001</v>
      </c>
      <c r="AY920">
        <v>28.190000999999999</v>
      </c>
      <c r="AZ920">
        <v>92.629997000000003</v>
      </c>
      <c r="BA920">
        <v>23.02</v>
      </c>
      <c r="BB920">
        <v>42.133301000000003</v>
      </c>
      <c r="BC920">
        <v>50.650002000000001</v>
      </c>
      <c r="BD920">
        <v>37.630001</v>
      </c>
      <c r="BE920">
        <v>34.279998999999997</v>
      </c>
      <c r="BF920">
        <v>11.96</v>
      </c>
      <c r="BG920">
        <v>18.200001</v>
      </c>
      <c r="BH920">
        <v>8.11</v>
      </c>
      <c r="BI920">
        <v>52.5</v>
      </c>
      <c r="BJ920">
        <v>6.95</v>
      </c>
      <c r="BK920">
        <v>23.24</v>
      </c>
      <c r="BL920">
        <v>33.650002000000001</v>
      </c>
      <c r="BM920">
        <v>19.25</v>
      </c>
    </row>
    <row r="921" spans="1:65">
      <c r="A921" s="9">
        <v>43725</v>
      </c>
      <c r="B921">
        <v>104617</v>
      </c>
      <c r="C921">
        <v>4.0792999999999999</v>
      </c>
      <c r="D921">
        <v>19.43</v>
      </c>
      <c r="E921">
        <v>13.58</v>
      </c>
      <c r="F921">
        <v>48.900002000000001</v>
      </c>
      <c r="G921">
        <v>30.52</v>
      </c>
      <c r="H921">
        <v>48.450001</v>
      </c>
      <c r="I921">
        <v>44.119999</v>
      </c>
      <c r="J921">
        <v>47.299999</v>
      </c>
      <c r="K921">
        <v>28.236401000000001</v>
      </c>
      <c r="L921">
        <v>30.818199</v>
      </c>
      <c r="M921">
        <v>33.720001000000003</v>
      </c>
      <c r="N921">
        <v>31.200001</v>
      </c>
      <c r="O921">
        <v>27.16</v>
      </c>
      <c r="P921">
        <v>38.159999999999997</v>
      </c>
      <c r="Q921">
        <v>30.48</v>
      </c>
      <c r="R921">
        <v>13.73</v>
      </c>
      <c r="S921">
        <v>43.41</v>
      </c>
      <c r="T921">
        <v>17.059999000000001</v>
      </c>
      <c r="U921">
        <v>8.2200000000000006</v>
      </c>
      <c r="V921">
        <v>14.42</v>
      </c>
      <c r="W921">
        <v>53.880001</v>
      </c>
      <c r="X921">
        <v>14.66</v>
      </c>
      <c r="Y921">
        <v>50</v>
      </c>
      <c r="Z921">
        <v>22.83</v>
      </c>
      <c r="AA921">
        <v>12.82</v>
      </c>
      <c r="AB921">
        <v>43.900002000000001</v>
      </c>
      <c r="AC921">
        <v>44.453097999999997</v>
      </c>
      <c r="AD921">
        <v>45.91</v>
      </c>
      <c r="AE921">
        <v>19.299999</v>
      </c>
      <c r="AF921">
        <v>19.489999999999998</v>
      </c>
      <c r="AG921">
        <v>20.114000000000001</v>
      </c>
      <c r="AH921">
        <v>24.610001</v>
      </c>
      <c r="AI921">
        <v>6.51</v>
      </c>
      <c r="AJ921">
        <v>33.830002</v>
      </c>
      <c r="AK921">
        <v>32.759998000000003</v>
      </c>
      <c r="AL921">
        <v>45.700001</v>
      </c>
      <c r="AM921">
        <v>37.576698</v>
      </c>
      <c r="AN921">
        <v>13.18</v>
      </c>
      <c r="AO921">
        <v>35.360000999999997</v>
      </c>
      <c r="AP921">
        <v>29.549999</v>
      </c>
      <c r="AQ921">
        <v>19.084700000000002</v>
      </c>
      <c r="AR921">
        <v>49.43</v>
      </c>
      <c r="AS921">
        <v>34.849997999999999</v>
      </c>
      <c r="AT921">
        <v>9.92</v>
      </c>
      <c r="AU921">
        <v>18.649999999999999</v>
      </c>
      <c r="AV921">
        <v>26.959999</v>
      </c>
      <c r="AW921">
        <v>85.75</v>
      </c>
      <c r="AX921">
        <v>27.690000999999999</v>
      </c>
      <c r="AY921">
        <v>27.969999000000001</v>
      </c>
      <c r="AZ921">
        <v>94.07</v>
      </c>
      <c r="BA921">
        <v>23.120000999999998</v>
      </c>
      <c r="BB921">
        <v>42.381000999999998</v>
      </c>
      <c r="BC921">
        <v>50.23</v>
      </c>
      <c r="BD921">
        <v>37.979999999999997</v>
      </c>
      <c r="BE921">
        <v>34.099997999999999</v>
      </c>
      <c r="BF921">
        <v>12.05</v>
      </c>
      <c r="BG921">
        <v>19.02</v>
      </c>
      <c r="BH921">
        <v>8.32</v>
      </c>
      <c r="BI921">
        <v>53.669998</v>
      </c>
      <c r="BJ921">
        <v>6.97</v>
      </c>
      <c r="BK921">
        <v>23.799999</v>
      </c>
      <c r="BL921">
        <v>33.860000999999997</v>
      </c>
      <c r="BM921">
        <v>19.059999000000001</v>
      </c>
    </row>
    <row r="922" spans="1:65">
      <c r="A922" s="9">
        <v>43726</v>
      </c>
      <c r="B922">
        <v>104532</v>
      </c>
      <c r="C922">
        <v>4.0759999999999996</v>
      </c>
      <c r="D922">
        <v>19.260000000000002</v>
      </c>
      <c r="E922">
        <v>13.43</v>
      </c>
      <c r="F922">
        <v>48.400002000000001</v>
      </c>
      <c r="G922">
        <v>30.02</v>
      </c>
      <c r="H922">
        <v>49.200001</v>
      </c>
      <c r="I922">
        <v>44.919998</v>
      </c>
      <c r="J922">
        <v>48.02</v>
      </c>
      <c r="K922">
        <v>28.445399999999999</v>
      </c>
      <c r="L922">
        <v>30.909099999999999</v>
      </c>
      <c r="M922">
        <v>33.950001</v>
      </c>
      <c r="N922">
        <v>31.23</v>
      </c>
      <c r="O922">
        <v>26.85</v>
      </c>
      <c r="P922">
        <v>38.389999000000003</v>
      </c>
      <c r="Q922">
        <v>31.540001</v>
      </c>
      <c r="R922">
        <v>13.88</v>
      </c>
      <c r="S922">
        <v>44.900002000000001</v>
      </c>
      <c r="T922">
        <v>17.209999</v>
      </c>
      <c r="U922">
        <v>8.9600000000000009</v>
      </c>
      <c r="V922">
        <v>14.3</v>
      </c>
      <c r="W922">
        <v>53.529998999999997</v>
      </c>
      <c r="X922">
        <v>14.33</v>
      </c>
      <c r="Y922">
        <v>52.849997999999999</v>
      </c>
      <c r="Z922">
        <v>22.82</v>
      </c>
      <c r="AA922">
        <v>12.95</v>
      </c>
      <c r="AB922">
        <v>43.970001000000003</v>
      </c>
      <c r="AC922">
        <v>43.583401000000002</v>
      </c>
      <c r="AD922">
        <v>45.349997999999999</v>
      </c>
      <c r="AE922">
        <v>19.5</v>
      </c>
      <c r="AF922">
        <v>19.420000000000002</v>
      </c>
      <c r="AG922">
        <v>20.375999</v>
      </c>
      <c r="AH922">
        <v>24.719999000000001</v>
      </c>
      <c r="AI922">
        <v>6.47</v>
      </c>
      <c r="AJ922">
        <v>33.639999000000003</v>
      </c>
      <c r="AK922">
        <v>32.799999</v>
      </c>
      <c r="AL922">
        <v>46.490001999999997</v>
      </c>
      <c r="AM922">
        <v>37.166697999999997</v>
      </c>
      <c r="AN922">
        <v>13.2</v>
      </c>
      <c r="AO922">
        <v>35.25</v>
      </c>
      <c r="AP922">
        <v>29.459999</v>
      </c>
      <c r="AQ922">
        <v>19.084700000000002</v>
      </c>
      <c r="AR922">
        <v>49.700001</v>
      </c>
      <c r="AS922">
        <v>35.060001</v>
      </c>
      <c r="AT922">
        <v>9.86</v>
      </c>
      <c r="AU922">
        <v>18.219999000000001</v>
      </c>
      <c r="AV922">
        <v>27.209999</v>
      </c>
      <c r="AW922">
        <v>85.260002</v>
      </c>
      <c r="AX922">
        <v>27.219999000000001</v>
      </c>
      <c r="AY922">
        <v>28.440000999999999</v>
      </c>
      <c r="AZ922">
        <v>92.160004000000001</v>
      </c>
      <c r="BA922">
        <v>23.559999000000001</v>
      </c>
      <c r="BB922">
        <v>42.980998999999997</v>
      </c>
      <c r="BC922">
        <v>50.330002</v>
      </c>
      <c r="BD922">
        <v>38.770000000000003</v>
      </c>
      <c r="BE922">
        <v>33.790000999999997</v>
      </c>
      <c r="BF922">
        <v>11.9</v>
      </c>
      <c r="BG922">
        <v>18.780000999999999</v>
      </c>
      <c r="BH922">
        <v>8.42</v>
      </c>
      <c r="BI922">
        <v>53.439999</v>
      </c>
      <c r="BJ922">
        <v>7.03</v>
      </c>
      <c r="BK922">
        <v>24</v>
      </c>
      <c r="BL922">
        <v>34.169998</v>
      </c>
      <c r="BM922">
        <v>19.450001</v>
      </c>
    </row>
    <row r="923" spans="1:65">
      <c r="A923" s="9">
        <v>43727</v>
      </c>
      <c r="B923">
        <v>104339</v>
      </c>
      <c r="C923">
        <v>4.1073000000000004</v>
      </c>
      <c r="D923">
        <v>19.350000000000001</v>
      </c>
      <c r="E923">
        <v>13.4</v>
      </c>
      <c r="F923">
        <v>48.32</v>
      </c>
      <c r="G923">
        <v>30.24</v>
      </c>
      <c r="H923">
        <v>49.279998999999997</v>
      </c>
      <c r="I923">
        <v>44.580002</v>
      </c>
      <c r="J923">
        <v>46.77</v>
      </c>
      <c r="K923">
        <v>28.063600999999998</v>
      </c>
      <c r="L923">
        <v>30.5364</v>
      </c>
      <c r="M923">
        <v>34.369999</v>
      </c>
      <c r="N923">
        <v>31.379999000000002</v>
      </c>
      <c r="O923">
        <v>26.9</v>
      </c>
      <c r="P923">
        <v>37.720001000000003</v>
      </c>
      <c r="Q923">
        <v>30.76</v>
      </c>
      <c r="R923">
        <v>14.33</v>
      </c>
      <c r="S923">
        <v>47.48</v>
      </c>
      <c r="T923">
        <v>17.309999000000001</v>
      </c>
      <c r="U923">
        <v>8.5</v>
      </c>
      <c r="V923">
        <v>14.35</v>
      </c>
      <c r="W923">
        <v>54</v>
      </c>
      <c r="X923">
        <v>14.2</v>
      </c>
      <c r="Y923">
        <v>53.950001</v>
      </c>
      <c r="Z923">
        <v>23.35</v>
      </c>
      <c r="AA923">
        <v>13.4</v>
      </c>
      <c r="AB923">
        <v>45.169998</v>
      </c>
      <c r="AC923">
        <v>42.533797999999997</v>
      </c>
      <c r="AD923">
        <v>44.720001000000003</v>
      </c>
      <c r="AE923">
        <v>19.489999999999998</v>
      </c>
      <c r="AF923">
        <v>19.620000999999998</v>
      </c>
      <c r="AG923">
        <v>20.441998999999999</v>
      </c>
      <c r="AH923">
        <v>24.540001</v>
      </c>
      <c r="AI923">
        <v>6.45</v>
      </c>
      <c r="AJ923">
        <v>34.110000999999997</v>
      </c>
      <c r="AK923">
        <v>33.200001</v>
      </c>
      <c r="AL923">
        <v>47.5</v>
      </c>
      <c r="AM923">
        <v>37.380001</v>
      </c>
      <c r="AN923">
        <v>13.08</v>
      </c>
      <c r="AO923">
        <v>34.659999999999997</v>
      </c>
      <c r="AP923">
        <v>29.639999</v>
      </c>
      <c r="AQ923">
        <v>19.602900000000002</v>
      </c>
      <c r="AR923">
        <v>50.66</v>
      </c>
      <c r="AS923">
        <v>35.810001</v>
      </c>
      <c r="AT923">
        <v>10.53</v>
      </c>
      <c r="AU923">
        <v>18.299999</v>
      </c>
      <c r="AV923">
        <v>28.17</v>
      </c>
      <c r="AW923">
        <v>83.779999000000004</v>
      </c>
      <c r="AX923">
        <v>27.290001</v>
      </c>
      <c r="AY923">
        <v>28.299999</v>
      </c>
      <c r="AZ923">
        <v>93.059997999999993</v>
      </c>
      <c r="BA923">
        <v>23.51</v>
      </c>
      <c r="BB923">
        <v>43.685699</v>
      </c>
      <c r="BC923">
        <v>50.779998999999997</v>
      </c>
      <c r="BD923">
        <v>39.139999000000003</v>
      </c>
      <c r="BE923">
        <v>32.990001999999997</v>
      </c>
      <c r="BF923">
        <v>11.92</v>
      </c>
      <c r="BG923">
        <v>18.260000000000002</v>
      </c>
      <c r="BH923">
        <v>8.25</v>
      </c>
      <c r="BI923">
        <v>54.240001999999997</v>
      </c>
      <c r="BJ923">
        <v>7.4</v>
      </c>
      <c r="BK923">
        <v>23.690000999999999</v>
      </c>
      <c r="BL923">
        <v>35.080002</v>
      </c>
      <c r="BM923">
        <v>19.420000000000002</v>
      </c>
    </row>
    <row r="924" spans="1:65">
      <c r="A924" s="9">
        <v>43728</v>
      </c>
      <c r="B924">
        <v>104817</v>
      </c>
      <c r="C924">
        <v>4.1665999999999999</v>
      </c>
      <c r="D924">
        <v>19.389999</v>
      </c>
      <c r="E924">
        <v>13.25</v>
      </c>
      <c r="F924">
        <v>48.419998</v>
      </c>
      <c r="G924">
        <v>30.32</v>
      </c>
      <c r="H924">
        <v>48.73</v>
      </c>
      <c r="I924">
        <v>45.32</v>
      </c>
      <c r="J924">
        <v>47.509998000000003</v>
      </c>
      <c r="K924">
        <v>29</v>
      </c>
      <c r="L924">
        <v>31.072700999999999</v>
      </c>
      <c r="M924">
        <v>34.650002000000001</v>
      </c>
      <c r="N924">
        <v>31.75</v>
      </c>
      <c r="O924">
        <v>27.4</v>
      </c>
      <c r="P924">
        <v>38.470001000000003</v>
      </c>
      <c r="Q924">
        <v>32.389999000000003</v>
      </c>
      <c r="R924">
        <v>14.49</v>
      </c>
      <c r="S924">
        <v>47.52</v>
      </c>
      <c r="T924">
        <v>17.170000000000002</v>
      </c>
      <c r="U924">
        <v>8.39</v>
      </c>
      <c r="V924">
        <v>14.29</v>
      </c>
      <c r="W924">
        <v>54.18</v>
      </c>
      <c r="X924">
        <v>14.29</v>
      </c>
      <c r="Y924">
        <v>53.220001000000003</v>
      </c>
      <c r="Z924">
        <v>23.51</v>
      </c>
      <c r="AA924">
        <v>13.64</v>
      </c>
      <c r="AB924">
        <v>44.889999000000003</v>
      </c>
      <c r="AC924">
        <v>40.074798999999999</v>
      </c>
      <c r="AD924">
        <v>42.310001</v>
      </c>
      <c r="AE924">
        <v>19.52</v>
      </c>
      <c r="AF924">
        <v>19.25</v>
      </c>
      <c r="AG924">
        <v>20.426000999999999</v>
      </c>
      <c r="AH924">
        <v>25.139999</v>
      </c>
      <c r="AI924">
        <v>6.39</v>
      </c>
      <c r="AJ924">
        <v>33.209999000000003</v>
      </c>
      <c r="AK924">
        <v>33.959999000000003</v>
      </c>
      <c r="AL924">
        <v>48.400002000000001</v>
      </c>
      <c r="AM924">
        <v>37.07</v>
      </c>
      <c r="AN924">
        <v>13.24</v>
      </c>
      <c r="AO924">
        <v>34.75</v>
      </c>
      <c r="AP924">
        <v>30.9</v>
      </c>
      <c r="AQ924">
        <v>19.632798999999999</v>
      </c>
      <c r="AR924">
        <v>50.099997999999999</v>
      </c>
      <c r="AS924">
        <v>36.560001</v>
      </c>
      <c r="AT924">
        <v>11</v>
      </c>
      <c r="AU924">
        <v>18.299999</v>
      </c>
      <c r="AV924">
        <v>28.700001</v>
      </c>
      <c r="AW924">
        <v>83</v>
      </c>
      <c r="AX924">
        <v>27</v>
      </c>
      <c r="AY924">
        <v>28.9</v>
      </c>
      <c r="AZ924">
        <v>93.610000999999997</v>
      </c>
      <c r="BA924">
        <v>24.02</v>
      </c>
      <c r="BB924">
        <v>43.780997999999997</v>
      </c>
      <c r="BC924">
        <v>49.009998000000003</v>
      </c>
      <c r="BD924">
        <v>38.950001</v>
      </c>
      <c r="BE924">
        <v>31.9</v>
      </c>
      <c r="BF924">
        <v>11.99</v>
      </c>
      <c r="BG924">
        <v>18.34</v>
      </c>
      <c r="BH924">
        <v>8.1300000000000008</v>
      </c>
      <c r="BI924">
        <v>54.52</v>
      </c>
      <c r="BJ924">
        <v>7.4</v>
      </c>
      <c r="BK924">
        <v>24.4</v>
      </c>
      <c r="BL924">
        <v>34.869999</v>
      </c>
      <c r="BM924">
        <v>19.700001</v>
      </c>
    </row>
    <row r="925" spans="1:65">
      <c r="A925" s="9">
        <v>43731</v>
      </c>
      <c r="B925">
        <v>104638</v>
      </c>
      <c r="C925">
        <v>4.1482999999999999</v>
      </c>
      <c r="D925">
        <v>19.41</v>
      </c>
      <c r="E925">
        <v>13.21</v>
      </c>
      <c r="F925">
        <v>48.099997999999999</v>
      </c>
      <c r="G925">
        <v>30.450001</v>
      </c>
      <c r="H925">
        <v>48.130001</v>
      </c>
      <c r="I925">
        <v>44.860000999999997</v>
      </c>
      <c r="J925">
        <v>47.279998999999997</v>
      </c>
      <c r="K925">
        <v>28.763598999999999</v>
      </c>
      <c r="L925">
        <v>31.136399999999998</v>
      </c>
      <c r="M925">
        <v>34.529998999999997</v>
      </c>
      <c r="N925">
        <v>31.25</v>
      </c>
      <c r="O925">
        <v>27.299999</v>
      </c>
      <c r="P925">
        <v>38.75</v>
      </c>
      <c r="Q925">
        <v>32.830002</v>
      </c>
      <c r="R925">
        <v>14.45</v>
      </c>
      <c r="S925">
        <v>47.290000999999997</v>
      </c>
      <c r="T925">
        <v>17.100000000000001</v>
      </c>
      <c r="U925">
        <v>8.61</v>
      </c>
      <c r="V925">
        <v>14.2</v>
      </c>
      <c r="W925">
        <v>52.810001</v>
      </c>
      <c r="X925">
        <v>14.47</v>
      </c>
      <c r="Y925">
        <v>51.25</v>
      </c>
      <c r="Z925">
        <v>23.52</v>
      </c>
      <c r="AA925">
        <v>13.7</v>
      </c>
      <c r="AB925">
        <v>44.66</v>
      </c>
      <c r="AC925">
        <v>40.674500000000002</v>
      </c>
      <c r="AD925">
        <v>42.650002000000001</v>
      </c>
      <c r="AE925">
        <v>19.120000999999998</v>
      </c>
      <c r="AF925">
        <v>19.329999999999998</v>
      </c>
      <c r="AG925">
        <v>20.282</v>
      </c>
      <c r="AH925">
        <v>25.51</v>
      </c>
      <c r="AI925">
        <v>6.4</v>
      </c>
      <c r="AJ925">
        <v>32.580002</v>
      </c>
      <c r="AK925">
        <v>33.479999999999997</v>
      </c>
      <c r="AL925">
        <v>47.82</v>
      </c>
      <c r="AM925">
        <v>37.293301</v>
      </c>
      <c r="AN925">
        <v>13.1</v>
      </c>
      <c r="AO925">
        <v>34.639999000000003</v>
      </c>
      <c r="AP925">
        <v>30.700001</v>
      </c>
      <c r="AQ925">
        <v>19.483298999999999</v>
      </c>
      <c r="AR925">
        <v>49.450001</v>
      </c>
      <c r="AS925">
        <v>35.990001999999997</v>
      </c>
      <c r="AT925">
        <v>11.04</v>
      </c>
      <c r="AU925">
        <v>18.100000000000001</v>
      </c>
      <c r="AV925">
        <v>28.700001</v>
      </c>
      <c r="AW925">
        <v>82.449996999999996</v>
      </c>
      <c r="AX925">
        <v>27.48</v>
      </c>
      <c r="AY925">
        <v>28.879999000000002</v>
      </c>
      <c r="AZ925">
        <v>93.800003000000004</v>
      </c>
      <c r="BA925">
        <v>23.92</v>
      </c>
      <c r="BB925">
        <v>42.323799000000001</v>
      </c>
      <c r="BC925">
        <v>49.080002</v>
      </c>
      <c r="BD925">
        <v>38.860000999999997</v>
      </c>
      <c r="BE925">
        <v>32.990001999999997</v>
      </c>
      <c r="BF925">
        <v>11.87</v>
      </c>
      <c r="BG925">
        <v>18.25</v>
      </c>
      <c r="BH925">
        <v>8.1300000000000008</v>
      </c>
      <c r="BI925">
        <v>54</v>
      </c>
      <c r="BJ925">
        <v>7.56</v>
      </c>
      <c r="BK925">
        <v>24.200001</v>
      </c>
      <c r="BL925">
        <v>35.200001</v>
      </c>
      <c r="BM925">
        <v>19.459999</v>
      </c>
    </row>
    <row r="926" spans="1:65">
      <c r="A926" s="9">
        <v>43732</v>
      </c>
      <c r="B926">
        <v>103876</v>
      </c>
      <c r="C926">
        <v>4.1615000000000002</v>
      </c>
      <c r="D926">
        <v>19.350000000000001</v>
      </c>
      <c r="E926">
        <v>12.95</v>
      </c>
      <c r="F926">
        <v>46.93</v>
      </c>
      <c r="G926">
        <v>30.059999000000001</v>
      </c>
      <c r="H926">
        <v>47.279998999999997</v>
      </c>
      <c r="I926">
        <v>44.299999</v>
      </c>
      <c r="J926">
        <v>45.84</v>
      </c>
      <c r="K926">
        <v>28.445399999999999</v>
      </c>
      <c r="L926">
        <v>30.736401000000001</v>
      </c>
      <c r="M926">
        <v>34.479999999999997</v>
      </c>
      <c r="N926">
        <v>30.610001</v>
      </c>
      <c r="O926">
        <v>27.1</v>
      </c>
      <c r="P926">
        <v>39.840000000000003</v>
      </c>
      <c r="Q926">
        <v>32.159999999999997</v>
      </c>
      <c r="R926">
        <v>14.58</v>
      </c>
      <c r="S926">
        <v>49.349997999999999</v>
      </c>
      <c r="T926">
        <v>16.59</v>
      </c>
      <c r="U926">
        <v>8.58</v>
      </c>
      <c r="V926">
        <v>14.05</v>
      </c>
      <c r="W926">
        <v>53.439999</v>
      </c>
      <c r="X926">
        <v>13.6</v>
      </c>
      <c r="Y926">
        <v>51.07</v>
      </c>
      <c r="Z926">
        <v>23.299999</v>
      </c>
      <c r="AA926">
        <v>13.4</v>
      </c>
      <c r="AB926">
        <v>44.709999000000003</v>
      </c>
      <c r="AC926">
        <v>39.525002000000001</v>
      </c>
      <c r="AD926">
        <v>41.799999</v>
      </c>
      <c r="AE926">
        <v>18.459999</v>
      </c>
      <c r="AF926">
        <v>19.059999000000001</v>
      </c>
      <c r="AG926">
        <v>20.224001000000001</v>
      </c>
      <c r="AH926">
        <v>25.530000999999999</v>
      </c>
      <c r="AI926">
        <v>6.26</v>
      </c>
      <c r="AJ926">
        <v>32.400002000000001</v>
      </c>
      <c r="AK926">
        <v>33.189999</v>
      </c>
      <c r="AL926">
        <v>47.330002</v>
      </c>
      <c r="AM926">
        <v>36.799999</v>
      </c>
      <c r="AN926">
        <v>13.06</v>
      </c>
      <c r="AO926">
        <v>34.279998999999997</v>
      </c>
      <c r="AP926">
        <v>32.880001</v>
      </c>
      <c r="AQ926">
        <v>19.752399</v>
      </c>
      <c r="AR926">
        <v>49.5</v>
      </c>
      <c r="AS926">
        <v>36.770000000000003</v>
      </c>
      <c r="AT926">
        <v>11.34</v>
      </c>
      <c r="AU926">
        <v>17.760000000000002</v>
      </c>
      <c r="AV926">
        <v>28.57</v>
      </c>
      <c r="AW926">
        <v>83.699996999999996</v>
      </c>
      <c r="AX926">
        <v>27.27</v>
      </c>
      <c r="AY926">
        <v>28.9</v>
      </c>
      <c r="AZ926">
        <v>96.400002000000001</v>
      </c>
      <c r="BA926">
        <v>23.59</v>
      </c>
      <c r="BB926">
        <v>41.523800000000001</v>
      </c>
      <c r="BC926">
        <v>48.880001</v>
      </c>
      <c r="BD926">
        <v>38.290000999999997</v>
      </c>
      <c r="BE926">
        <v>32.409999999999997</v>
      </c>
      <c r="BF926">
        <v>11.74</v>
      </c>
      <c r="BG926">
        <v>17.899999999999999</v>
      </c>
      <c r="BH926">
        <v>7.9</v>
      </c>
      <c r="BI926">
        <v>53.98</v>
      </c>
      <c r="BJ926">
        <v>7.47</v>
      </c>
      <c r="BK926">
        <v>23.879999000000002</v>
      </c>
      <c r="BL926">
        <v>35.349997999999999</v>
      </c>
      <c r="BM926">
        <v>19.110001</v>
      </c>
    </row>
    <row r="927" spans="1:65">
      <c r="A927" s="9">
        <v>43733</v>
      </c>
      <c r="B927">
        <v>104481</v>
      </c>
      <c r="C927">
        <v>4.1616999999999997</v>
      </c>
      <c r="D927">
        <v>19.600000000000001</v>
      </c>
      <c r="E927">
        <v>13.11</v>
      </c>
      <c r="F927">
        <v>47.860000999999997</v>
      </c>
      <c r="G927">
        <v>30.1</v>
      </c>
      <c r="H927">
        <v>48.5</v>
      </c>
      <c r="I927">
        <v>44.009998000000003</v>
      </c>
      <c r="J927">
        <v>45.540000999999997</v>
      </c>
      <c r="K927">
        <v>28.718201000000001</v>
      </c>
      <c r="L927">
        <v>30.936399000000002</v>
      </c>
      <c r="M927">
        <v>34.779998999999997</v>
      </c>
      <c r="N927">
        <v>31.18</v>
      </c>
      <c r="O927">
        <v>27.02</v>
      </c>
      <c r="P927">
        <v>40.5</v>
      </c>
      <c r="Q927">
        <v>32.349997999999999</v>
      </c>
      <c r="R927">
        <v>14.47</v>
      </c>
      <c r="S927">
        <v>47.5</v>
      </c>
      <c r="T927">
        <v>16.959999</v>
      </c>
      <c r="U927">
        <v>8.3699999999999992</v>
      </c>
      <c r="V927">
        <v>13.9</v>
      </c>
      <c r="W927">
        <v>54.259998000000003</v>
      </c>
      <c r="X927">
        <v>13.84</v>
      </c>
      <c r="Y927">
        <v>50.900002000000001</v>
      </c>
      <c r="Z927">
        <v>22.92</v>
      </c>
      <c r="AA927">
        <v>13.63</v>
      </c>
      <c r="AB927">
        <v>44.009998000000003</v>
      </c>
      <c r="AC927">
        <v>39.724899000000001</v>
      </c>
      <c r="AD927">
        <v>41.68</v>
      </c>
      <c r="AE927">
        <v>18.620000999999998</v>
      </c>
      <c r="AF927">
        <v>19.120000999999998</v>
      </c>
      <c r="AG927">
        <v>19.899999999999999</v>
      </c>
      <c r="AH927">
        <v>25.299999</v>
      </c>
      <c r="AI927">
        <v>6.29</v>
      </c>
      <c r="AJ927">
        <v>33.5</v>
      </c>
      <c r="AK927">
        <v>33.340000000000003</v>
      </c>
      <c r="AL927">
        <v>47</v>
      </c>
      <c r="AM927">
        <v>36.756698999999998</v>
      </c>
      <c r="AN927">
        <v>13.14</v>
      </c>
      <c r="AO927">
        <v>34.68</v>
      </c>
      <c r="AP927">
        <v>33.200001</v>
      </c>
      <c r="AQ927">
        <v>19.971599999999999</v>
      </c>
      <c r="AR927">
        <v>49.470001000000003</v>
      </c>
      <c r="AS927">
        <v>36.720001000000003</v>
      </c>
      <c r="AT927">
        <v>11.25</v>
      </c>
      <c r="AU927">
        <v>17.420000000000002</v>
      </c>
      <c r="AV927">
        <v>28.43</v>
      </c>
      <c r="AW927">
        <v>82.5</v>
      </c>
      <c r="AX927">
        <v>27.34</v>
      </c>
      <c r="AY927">
        <v>30.120000999999998</v>
      </c>
      <c r="AZ927">
        <v>95.919998000000007</v>
      </c>
      <c r="BA927">
        <v>23.66</v>
      </c>
      <c r="BB927">
        <v>42.514301000000003</v>
      </c>
      <c r="BC927">
        <v>48.189999</v>
      </c>
      <c r="BD927">
        <v>38.389999000000003</v>
      </c>
      <c r="BE927">
        <v>33.400002000000001</v>
      </c>
      <c r="BF927">
        <v>11.87</v>
      </c>
      <c r="BG927">
        <v>17.989999999999998</v>
      </c>
      <c r="BH927">
        <v>8.0500000000000007</v>
      </c>
      <c r="BI927">
        <v>54.259998000000003</v>
      </c>
      <c r="BJ927">
        <v>7.64</v>
      </c>
      <c r="BK927">
        <v>24.24</v>
      </c>
      <c r="BL927">
        <v>35.049999</v>
      </c>
      <c r="BM927">
        <v>19.200001</v>
      </c>
    </row>
    <row r="928" spans="1:65">
      <c r="A928" s="9">
        <v>43734</v>
      </c>
      <c r="B928">
        <v>105319</v>
      </c>
      <c r="C928">
        <v>4.1471</v>
      </c>
      <c r="D928">
        <v>19.530000999999999</v>
      </c>
      <c r="E928">
        <v>13.13</v>
      </c>
      <c r="F928">
        <v>47.860000999999997</v>
      </c>
      <c r="G928">
        <v>30.35</v>
      </c>
      <c r="H928">
        <v>49.869999</v>
      </c>
      <c r="I928">
        <v>44.77</v>
      </c>
      <c r="J928">
        <v>45.709999000000003</v>
      </c>
      <c r="K928">
        <v>28.9636</v>
      </c>
      <c r="L928">
        <v>31.381799999999998</v>
      </c>
      <c r="M928">
        <v>35.5</v>
      </c>
      <c r="N928">
        <v>31.190000999999999</v>
      </c>
      <c r="O928">
        <v>27.58</v>
      </c>
      <c r="P928">
        <v>39.919998</v>
      </c>
      <c r="Q928">
        <v>32.43</v>
      </c>
      <c r="R928">
        <v>14.52</v>
      </c>
      <c r="S928">
        <v>47.779998999999997</v>
      </c>
      <c r="T928">
        <v>16.700001</v>
      </c>
      <c r="U928">
        <v>8.3000000000000007</v>
      </c>
      <c r="V928">
        <v>14.1</v>
      </c>
      <c r="W928">
        <v>54.98</v>
      </c>
      <c r="X928">
        <v>13.64</v>
      </c>
      <c r="Y928">
        <v>52.220001000000003</v>
      </c>
      <c r="Z928">
        <v>23.52</v>
      </c>
      <c r="AA928">
        <v>13.7</v>
      </c>
      <c r="AB928">
        <v>43.900002000000001</v>
      </c>
      <c r="AC928">
        <v>39.884799999999998</v>
      </c>
      <c r="AD928">
        <v>42</v>
      </c>
      <c r="AE928">
        <v>18.219999000000001</v>
      </c>
      <c r="AF928">
        <v>19.299999</v>
      </c>
      <c r="AG928">
        <v>19.917998999999998</v>
      </c>
      <c r="AH928">
        <v>25.5</v>
      </c>
      <c r="AI928">
        <v>6.27</v>
      </c>
      <c r="AJ928">
        <v>34.229999999999997</v>
      </c>
      <c r="AK928">
        <v>33.599997999999999</v>
      </c>
      <c r="AL928">
        <v>47.59</v>
      </c>
      <c r="AM928">
        <v>37.020000000000003</v>
      </c>
      <c r="AN928">
        <v>13.42</v>
      </c>
      <c r="AO928">
        <v>35.68</v>
      </c>
      <c r="AP928">
        <v>32.799999</v>
      </c>
      <c r="AQ928">
        <v>19.951699999999999</v>
      </c>
      <c r="AR928">
        <v>50.07</v>
      </c>
      <c r="AS928">
        <v>36.57</v>
      </c>
      <c r="AT928">
        <v>10.94</v>
      </c>
      <c r="AU928">
        <v>17.610001</v>
      </c>
      <c r="AV928">
        <v>28.700001</v>
      </c>
      <c r="AW928">
        <v>81.510002</v>
      </c>
      <c r="AX928">
        <v>27.700001</v>
      </c>
      <c r="AY928">
        <v>29.52</v>
      </c>
      <c r="AZ928">
        <v>96.080001999999993</v>
      </c>
      <c r="BA928">
        <v>23.6</v>
      </c>
      <c r="BB928">
        <v>42.257098999999997</v>
      </c>
      <c r="BC928">
        <v>48.91</v>
      </c>
      <c r="BD928">
        <v>39.490001999999997</v>
      </c>
      <c r="BE928">
        <v>33.340000000000003</v>
      </c>
      <c r="BF928">
        <v>12.08</v>
      </c>
      <c r="BG928">
        <v>18.299999</v>
      </c>
      <c r="BH928">
        <v>8.0399999999999991</v>
      </c>
      <c r="BI928">
        <v>54.450001</v>
      </c>
      <c r="BJ928">
        <v>7.86</v>
      </c>
      <c r="BK928">
        <v>24.24</v>
      </c>
      <c r="BL928">
        <v>35.5</v>
      </c>
      <c r="BM928">
        <v>19.200001</v>
      </c>
    </row>
    <row r="929" spans="1:65">
      <c r="A929" s="9">
        <v>43735</v>
      </c>
      <c r="B929">
        <v>105078</v>
      </c>
      <c r="C929">
        <v>4.1692</v>
      </c>
      <c r="D929">
        <v>19.450001</v>
      </c>
      <c r="E929">
        <v>13.03</v>
      </c>
      <c r="F929">
        <v>47.66</v>
      </c>
      <c r="G929">
        <v>30.42</v>
      </c>
      <c r="H929">
        <v>49.619999</v>
      </c>
      <c r="I929">
        <v>44.380001</v>
      </c>
      <c r="J929">
        <v>45.34</v>
      </c>
      <c r="K929">
        <v>28.936399000000002</v>
      </c>
      <c r="L929">
        <v>31.363600000000002</v>
      </c>
      <c r="M929">
        <v>35.659999999999997</v>
      </c>
      <c r="N929">
        <v>31.290001</v>
      </c>
      <c r="O929">
        <v>27.41</v>
      </c>
      <c r="P929">
        <v>38.700001</v>
      </c>
      <c r="Q929">
        <v>32.689999</v>
      </c>
      <c r="R929">
        <v>14.36</v>
      </c>
      <c r="S929">
        <v>48.830002</v>
      </c>
      <c r="T929">
        <v>16.899999999999999</v>
      </c>
      <c r="U929">
        <v>7.93</v>
      </c>
      <c r="V929">
        <v>14.1</v>
      </c>
      <c r="W929">
        <v>53.529998999999997</v>
      </c>
      <c r="X929">
        <v>13.38</v>
      </c>
      <c r="Y929">
        <v>54.740001999999997</v>
      </c>
      <c r="Z929">
        <v>23.559999000000001</v>
      </c>
      <c r="AA929">
        <v>14.15</v>
      </c>
      <c r="AB929">
        <v>43.950001</v>
      </c>
      <c r="AC929">
        <v>40.174702000000003</v>
      </c>
      <c r="AD929">
        <v>42.150002000000001</v>
      </c>
      <c r="AE929">
        <v>18.129999000000002</v>
      </c>
      <c r="AF929">
        <v>19.110001</v>
      </c>
      <c r="AG929">
        <v>19.941998999999999</v>
      </c>
      <c r="AH929">
        <v>25.700001</v>
      </c>
      <c r="AI929">
        <v>6.24</v>
      </c>
      <c r="AJ929">
        <v>32</v>
      </c>
      <c r="AK929">
        <v>33.599997999999999</v>
      </c>
      <c r="AL929">
        <v>46.93</v>
      </c>
      <c r="AM929">
        <v>37.479999999999997</v>
      </c>
      <c r="AN929">
        <v>13.39</v>
      </c>
      <c r="AO929">
        <v>35.529998999999997</v>
      </c>
      <c r="AP929">
        <v>32.450001</v>
      </c>
      <c r="AQ929">
        <v>19.822099999999999</v>
      </c>
      <c r="AR929">
        <v>50.18</v>
      </c>
      <c r="AS929">
        <v>36.799999</v>
      </c>
      <c r="AT929">
        <v>10.99</v>
      </c>
      <c r="AU929">
        <v>17.620000999999998</v>
      </c>
      <c r="AV929">
        <v>28.58</v>
      </c>
      <c r="AW929">
        <v>80.5</v>
      </c>
      <c r="AX929">
        <v>27.66</v>
      </c>
      <c r="AY929">
        <v>30.360001</v>
      </c>
      <c r="AZ929">
        <v>96.150002000000001</v>
      </c>
      <c r="BA929">
        <v>23.91</v>
      </c>
      <c r="BB929">
        <v>42.057098000000003</v>
      </c>
      <c r="BC929">
        <v>48.450001</v>
      </c>
      <c r="BD929">
        <v>37.5</v>
      </c>
      <c r="BE929">
        <v>33.75</v>
      </c>
      <c r="BF929">
        <v>11.92</v>
      </c>
      <c r="BG929">
        <v>18.43</v>
      </c>
      <c r="BH929">
        <v>8</v>
      </c>
      <c r="BI929">
        <v>54.959999000000003</v>
      </c>
      <c r="BJ929">
        <v>7.87</v>
      </c>
      <c r="BK929">
        <v>24.129999000000002</v>
      </c>
      <c r="BL929">
        <v>35.57</v>
      </c>
      <c r="BM929">
        <v>19.030000999999999</v>
      </c>
    </row>
    <row r="930" spans="1:65">
      <c r="A930" s="9">
        <v>43738</v>
      </c>
      <c r="B930">
        <v>104745</v>
      </c>
      <c r="C930">
        <v>4.1570999999999998</v>
      </c>
      <c r="D930">
        <v>19.25</v>
      </c>
      <c r="E930">
        <v>13.16</v>
      </c>
      <c r="F930">
        <v>47.75</v>
      </c>
      <c r="G930">
        <v>30.15</v>
      </c>
      <c r="H930">
        <v>49.709999000000003</v>
      </c>
      <c r="I930">
        <v>43.630001</v>
      </c>
      <c r="J930">
        <v>45.490001999999997</v>
      </c>
      <c r="K930">
        <v>28.409099999999999</v>
      </c>
      <c r="L930">
        <v>30.836399</v>
      </c>
      <c r="M930">
        <v>35.029998999999997</v>
      </c>
      <c r="N930">
        <v>31.559999000000001</v>
      </c>
      <c r="O930">
        <v>27.530000999999999</v>
      </c>
      <c r="P930">
        <v>38.200001</v>
      </c>
      <c r="Q930">
        <v>32.520000000000003</v>
      </c>
      <c r="R930">
        <v>14.41</v>
      </c>
      <c r="S930">
        <v>48.349997999999999</v>
      </c>
      <c r="T930">
        <v>17.25</v>
      </c>
      <c r="U930">
        <v>8</v>
      </c>
      <c r="V930">
        <v>14.33</v>
      </c>
      <c r="W930">
        <v>53.200001</v>
      </c>
      <c r="X930">
        <v>13.23</v>
      </c>
      <c r="Y930">
        <v>55.849997999999999</v>
      </c>
      <c r="Z930">
        <v>24.049999</v>
      </c>
      <c r="AA930">
        <v>14.1</v>
      </c>
      <c r="AB930">
        <v>44.389999000000003</v>
      </c>
      <c r="AC930">
        <v>40.134701</v>
      </c>
      <c r="AD930">
        <v>42.02</v>
      </c>
      <c r="AE930">
        <v>17.91</v>
      </c>
      <c r="AF930">
        <v>19.600000000000001</v>
      </c>
      <c r="AG930">
        <v>20.058001000000001</v>
      </c>
      <c r="AH930">
        <v>26.42</v>
      </c>
      <c r="AI930">
        <v>6.25</v>
      </c>
      <c r="AJ930">
        <v>32.299999</v>
      </c>
      <c r="AK930">
        <v>33.529998999999997</v>
      </c>
      <c r="AL930">
        <v>47.529998999999997</v>
      </c>
      <c r="AM930">
        <v>37.659999999999997</v>
      </c>
      <c r="AN930">
        <v>13.18</v>
      </c>
      <c r="AO930">
        <v>35.029998999999997</v>
      </c>
      <c r="AP930">
        <v>32.790000999999997</v>
      </c>
      <c r="AQ930">
        <v>19.891898999999999</v>
      </c>
      <c r="AR930">
        <v>50.470001000000003</v>
      </c>
      <c r="AS930">
        <v>37.040000999999997</v>
      </c>
      <c r="AT930">
        <v>11.02</v>
      </c>
      <c r="AU930">
        <v>17.639999</v>
      </c>
      <c r="AV930">
        <v>28.85</v>
      </c>
      <c r="AW930">
        <v>79.800003000000004</v>
      </c>
      <c r="AX930">
        <v>27.549999</v>
      </c>
      <c r="AY930">
        <v>31.1</v>
      </c>
      <c r="AZ930">
        <v>95.809997999999993</v>
      </c>
      <c r="BA930">
        <v>24.5</v>
      </c>
      <c r="BB930">
        <v>43.295200000000001</v>
      </c>
      <c r="BC930">
        <v>49.599997999999999</v>
      </c>
      <c r="BD930">
        <v>38</v>
      </c>
      <c r="BE930">
        <v>33.650002000000001</v>
      </c>
      <c r="BF930">
        <v>11.91</v>
      </c>
      <c r="BG930">
        <v>18.489999999999998</v>
      </c>
      <c r="BH930">
        <v>7.81</v>
      </c>
      <c r="BI930">
        <v>54.939999</v>
      </c>
      <c r="BJ930">
        <v>7.92</v>
      </c>
      <c r="BK930">
        <v>24.23</v>
      </c>
      <c r="BL930">
        <v>36.080002</v>
      </c>
      <c r="BM930">
        <v>18.879999000000002</v>
      </c>
    </row>
    <row r="931" spans="1:65">
      <c r="A931" s="9">
        <v>43739</v>
      </c>
      <c r="B931">
        <v>104053</v>
      </c>
      <c r="C931">
        <v>4.1547999999999998</v>
      </c>
      <c r="D931">
        <v>19.309999000000001</v>
      </c>
      <c r="E931">
        <v>13.09</v>
      </c>
      <c r="F931">
        <v>47.709999000000003</v>
      </c>
      <c r="G931">
        <v>29.98</v>
      </c>
      <c r="H931">
        <v>48.939999</v>
      </c>
      <c r="I931">
        <v>43.77</v>
      </c>
      <c r="J931">
        <v>44.950001</v>
      </c>
      <c r="K931">
        <v>28.163601</v>
      </c>
      <c r="L931">
        <v>30.418199999999999</v>
      </c>
      <c r="M931">
        <v>34.409999999999997</v>
      </c>
      <c r="N931">
        <v>31.129999000000002</v>
      </c>
      <c r="O931">
        <v>27.049999</v>
      </c>
      <c r="P931">
        <v>37.990001999999997</v>
      </c>
      <c r="Q931">
        <v>31.719999000000001</v>
      </c>
      <c r="R931">
        <v>14.21</v>
      </c>
      <c r="S931">
        <v>48.610000999999997</v>
      </c>
      <c r="T931">
        <v>17</v>
      </c>
      <c r="U931">
        <v>7.86</v>
      </c>
      <c r="V931">
        <v>14.5</v>
      </c>
      <c r="W931">
        <v>53.610000999999997</v>
      </c>
      <c r="X931">
        <v>13.22</v>
      </c>
      <c r="Y931">
        <v>56.200001</v>
      </c>
      <c r="Z931">
        <v>24.24</v>
      </c>
      <c r="AA931">
        <v>13.95</v>
      </c>
      <c r="AB931">
        <v>44.439999</v>
      </c>
      <c r="AC931">
        <v>39.285099000000002</v>
      </c>
      <c r="AD931">
        <v>41.459999000000003</v>
      </c>
      <c r="AE931">
        <v>17.84</v>
      </c>
      <c r="AF931">
        <v>19.350000000000001</v>
      </c>
      <c r="AG931">
        <v>19.860001</v>
      </c>
      <c r="AH931">
        <v>26.1</v>
      </c>
      <c r="AI931">
        <v>6.23</v>
      </c>
      <c r="AJ931">
        <v>31.799999</v>
      </c>
      <c r="AK931">
        <v>33.220001000000003</v>
      </c>
      <c r="AL931">
        <v>46.950001</v>
      </c>
      <c r="AM931">
        <v>37.25</v>
      </c>
      <c r="AN931">
        <v>12.95</v>
      </c>
      <c r="AO931">
        <v>34.220001000000003</v>
      </c>
      <c r="AP931">
        <v>32.950001</v>
      </c>
      <c r="AQ931">
        <v>19.652699999999999</v>
      </c>
      <c r="AR931">
        <v>50.490001999999997</v>
      </c>
      <c r="AS931">
        <v>37.450001</v>
      </c>
      <c r="AT931">
        <v>11.65</v>
      </c>
      <c r="AU931">
        <v>17.959999</v>
      </c>
      <c r="AV931">
        <v>27.99</v>
      </c>
      <c r="AW931">
        <v>80.720000999999996</v>
      </c>
      <c r="AX931">
        <v>27.51</v>
      </c>
      <c r="AY931">
        <v>30.99</v>
      </c>
      <c r="AZ931">
        <v>95.93</v>
      </c>
      <c r="BA931">
        <v>24.5</v>
      </c>
      <c r="BB931">
        <v>42.295200000000001</v>
      </c>
      <c r="BC931">
        <v>49.75</v>
      </c>
      <c r="BD931">
        <v>37.700001</v>
      </c>
      <c r="BE931">
        <v>33.650002000000001</v>
      </c>
      <c r="BF931">
        <v>11.78</v>
      </c>
      <c r="BG931">
        <v>19.260000000000002</v>
      </c>
      <c r="BH931">
        <v>7.74</v>
      </c>
      <c r="BI931">
        <v>53.919998</v>
      </c>
      <c r="BJ931">
        <v>7.8</v>
      </c>
      <c r="BK931">
        <v>24.23</v>
      </c>
      <c r="BL931">
        <v>35.25</v>
      </c>
      <c r="BM931">
        <v>18.32</v>
      </c>
    </row>
    <row r="932" spans="1:65">
      <c r="A932" s="9">
        <v>43740</v>
      </c>
      <c r="B932">
        <v>101031</v>
      </c>
      <c r="C932">
        <v>4.1546000000000003</v>
      </c>
      <c r="D932">
        <v>18.860001</v>
      </c>
      <c r="E932">
        <v>12.6</v>
      </c>
      <c r="F932">
        <v>45.099997999999999</v>
      </c>
      <c r="G932">
        <v>28.9</v>
      </c>
      <c r="H932">
        <v>47.91</v>
      </c>
      <c r="I932">
        <v>43.099997999999999</v>
      </c>
      <c r="J932">
        <v>43.419998</v>
      </c>
      <c r="K932">
        <v>27.063600999999998</v>
      </c>
      <c r="L932">
        <v>29.227301000000001</v>
      </c>
      <c r="M932">
        <v>33.599997999999999</v>
      </c>
      <c r="N932">
        <v>29.6</v>
      </c>
      <c r="O932">
        <v>26.450001</v>
      </c>
      <c r="P932">
        <v>37.540000999999997</v>
      </c>
      <c r="Q932">
        <v>30.74</v>
      </c>
      <c r="R932">
        <v>13.89</v>
      </c>
      <c r="S932">
        <v>48.110000999999997</v>
      </c>
      <c r="T932">
        <v>16.82</v>
      </c>
      <c r="U932">
        <v>7.51</v>
      </c>
      <c r="V932">
        <v>14.09</v>
      </c>
      <c r="W932">
        <v>52.700001</v>
      </c>
      <c r="X932">
        <v>12.77</v>
      </c>
      <c r="Y932">
        <v>54.98</v>
      </c>
      <c r="Z932">
        <v>23.35</v>
      </c>
      <c r="AA932">
        <v>13.66</v>
      </c>
      <c r="AB932">
        <v>43.610000999999997</v>
      </c>
      <c r="AC932">
        <v>37.535702000000001</v>
      </c>
      <c r="AD932">
        <v>40.099997999999999</v>
      </c>
      <c r="AE932">
        <v>17.469999000000001</v>
      </c>
      <c r="AF932">
        <v>19.049999</v>
      </c>
      <c r="AG932">
        <v>19.547999999999998</v>
      </c>
      <c r="AH932">
        <v>24.860001</v>
      </c>
      <c r="AI932">
        <v>5.99</v>
      </c>
      <c r="AJ932">
        <v>31</v>
      </c>
      <c r="AK932">
        <v>32.599997999999999</v>
      </c>
      <c r="AL932">
        <v>46.369999</v>
      </c>
      <c r="AM932">
        <v>36.639999000000003</v>
      </c>
      <c r="AN932">
        <v>12.65</v>
      </c>
      <c r="AO932">
        <v>33.279998999999997</v>
      </c>
      <c r="AP932">
        <v>31.5</v>
      </c>
      <c r="AQ932">
        <v>19.353701000000001</v>
      </c>
      <c r="AR932">
        <v>48.509998000000003</v>
      </c>
      <c r="AS932">
        <v>36.5</v>
      </c>
      <c r="AT932">
        <v>11.66</v>
      </c>
      <c r="AU932">
        <v>17.799999</v>
      </c>
      <c r="AV932">
        <v>27.27</v>
      </c>
      <c r="AW932">
        <v>79.470000999999996</v>
      </c>
      <c r="AX932">
        <v>26.719999000000001</v>
      </c>
      <c r="AY932">
        <v>30.77</v>
      </c>
      <c r="AZ932">
        <v>95.199996999999996</v>
      </c>
      <c r="BA932">
        <v>23.870000999999998</v>
      </c>
      <c r="BB932">
        <v>40.666697999999997</v>
      </c>
      <c r="BC932">
        <v>49</v>
      </c>
      <c r="BD932">
        <v>36.770000000000003</v>
      </c>
      <c r="BE932">
        <v>32.779998999999997</v>
      </c>
      <c r="BF932">
        <v>11.52</v>
      </c>
      <c r="BG932">
        <v>19.32</v>
      </c>
      <c r="BH932">
        <v>7.48</v>
      </c>
      <c r="BI932">
        <v>52.580002</v>
      </c>
      <c r="BJ932">
        <v>7.47</v>
      </c>
      <c r="BK932">
        <v>23.83</v>
      </c>
      <c r="BL932">
        <v>33.950001</v>
      </c>
      <c r="BM932">
        <v>17.530000999999999</v>
      </c>
    </row>
    <row r="933" spans="1:65">
      <c r="A933" s="9">
        <v>43741</v>
      </c>
      <c r="B933">
        <v>101516</v>
      </c>
      <c r="C933">
        <v>4.1243999999999996</v>
      </c>
      <c r="D933">
        <v>18.579999999999998</v>
      </c>
      <c r="E933">
        <v>12.78</v>
      </c>
      <c r="F933">
        <v>45.439999</v>
      </c>
      <c r="G933">
        <v>29.120000999999998</v>
      </c>
      <c r="H933">
        <v>49.889999000000003</v>
      </c>
      <c r="I933">
        <v>43.599997999999999</v>
      </c>
      <c r="J933">
        <v>45.290000999999997</v>
      </c>
      <c r="K933">
        <v>27.1</v>
      </c>
      <c r="L933">
        <v>29.309099</v>
      </c>
      <c r="M933">
        <v>33.43</v>
      </c>
      <c r="N933">
        <v>30.27</v>
      </c>
      <c r="O933">
        <v>26.85</v>
      </c>
      <c r="P933">
        <v>36.509998000000003</v>
      </c>
      <c r="Q933">
        <v>30.610001</v>
      </c>
      <c r="R933">
        <v>14.08</v>
      </c>
      <c r="S933">
        <v>48.099997999999999</v>
      </c>
      <c r="T933">
        <v>16.989999999999998</v>
      </c>
      <c r="U933">
        <v>7.82</v>
      </c>
      <c r="V933">
        <v>13.94</v>
      </c>
      <c r="W933">
        <v>53.099997999999999</v>
      </c>
      <c r="X933">
        <v>13.08</v>
      </c>
      <c r="Y933">
        <v>54.91</v>
      </c>
      <c r="Z933">
        <v>24.41</v>
      </c>
      <c r="AA933">
        <v>13.85</v>
      </c>
      <c r="AB933">
        <v>43.970001000000003</v>
      </c>
      <c r="AC933">
        <v>38.185501000000002</v>
      </c>
      <c r="AD933">
        <v>40.5</v>
      </c>
      <c r="AE933">
        <v>17.950001</v>
      </c>
      <c r="AF933">
        <v>19.120000999999998</v>
      </c>
      <c r="AG933">
        <v>19.700001</v>
      </c>
      <c r="AH933">
        <v>25</v>
      </c>
      <c r="AI933">
        <v>6.05</v>
      </c>
      <c r="AJ933">
        <v>32.700001</v>
      </c>
      <c r="AK933">
        <v>32.799999</v>
      </c>
      <c r="AL933">
        <v>46.59</v>
      </c>
      <c r="AM933">
        <v>35.599997999999999</v>
      </c>
      <c r="AN933">
        <v>12.5</v>
      </c>
      <c r="AO933">
        <v>33.290000999999997</v>
      </c>
      <c r="AP933">
        <v>31.9</v>
      </c>
      <c r="AQ933">
        <v>19.114598999999998</v>
      </c>
      <c r="AR933">
        <v>48.779998999999997</v>
      </c>
      <c r="AS933">
        <v>37.299999</v>
      </c>
      <c r="AT933">
        <v>11.62</v>
      </c>
      <c r="AU933">
        <v>18.030000999999999</v>
      </c>
      <c r="AV933">
        <v>27.5</v>
      </c>
      <c r="AW933">
        <v>79.569999999999993</v>
      </c>
      <c r="AX933">
        <v>26.74</v>
      </c>
      <c r="AY933">
        <v>30.48</v>
      </c>
      <c r="AZ933">
        <v>95.559997999999993</v>
      </c>
      <c r="BA933">
        <v>24.25</v>
      </c>
      <c r="BB933">
        <v>41.085701</v>
      </c>
      <c r="BC933">
        <v>50.450001</v>
      </c>
      <c r="BD933">
        <v>37.5</v>
      </c>
      <c r="BE933">
        <v>32.330002</v>
      </c>
      <c r="BF933">
        <v>11.54</v>
      </c>
      <c r="BG933">
        <v>19</v>
      </c>
      <c r="BH933">
        <v>7.48</v>
      </c>
      <c r="BI933">
        <v>52.509998000000003</v>
      </c>
      <c r="BJ933">
        <v>7.8</v>
      </c>
      <c r="BK933">
        <v>23.68</v>
      </c>
      <c r="BL933">
        <v>34.439999</v>
      </c>
      <c r="BM933">
        <v>16.700001</v>
      </c>
    </row>
    <row r="934" spans="1:65">
      <c r="A934" s="9">
        <v>43742</v>
      </c>
      <c r="B934">
        <v>102551</v>
      </c>
      <c r="C934">
        <v>4.0829000000000004</v>
      </c>
      <c r="D934">
        <v>19.209999</v>
      </c>
      <c r="E934">
        <v>13.03</v>
      </c>
      <c r="F934">
        <v>46.59</v>
      </c>
      <c r="G934">
        <v>28.85</v>
      </c>
      <c r="H934">
        <v>50.950001</v>
      </c>
      <c r="I934">
        <v>44.549999</v>
      </c>
      <c r="J934">
        <v>45.599997999999999</v>
      </c>
      <c r="K934">
        <v>27.209101</v>
      </c>
      <c r="L934">
        <v>29.609100000000002</v>
      </c>
      <c r="M934">
        <v>33.479999999999997</v>
      </c>
      <c r="N934">
        <v>31.360001</v>
      </c>
      <c r="O934">
        <v>26.969999000000001</v>
      </c>
      <c r="P934">
        <v>37.380001</v>
      </c>
      <c r="Q934">
        <v>29.860001</v>
      </c>
      <c r="R934">
        <v>14.16</v>
      </c>
      <c r="S934">
        <v>49</v>
      </c>
      <c r="T934">
        <v>16.98</v>
      </c>
      <c r="U934">
        <v>7.71</v>
      </c>
      <c r="V934">
        <v>13.96</v>
      </c>
      <c r="W934">
        <v>53.610000999999997</v>
      </c>
      <c r="X934">
        <v>13.3</v>
      </c>
      <c r="Y934">
        <v>55.68</v>
      </c>
      <c r="Z934">
        <v>25.1</v>
      </c>
      <c r="AA934">
        <v>13.83</v>
      </c>
      <c r="AB934">
        <v>44.009998000000003</v>
      </c>
      <c r="AC934">
        <v>38.835200999999998</v>
      </c>
      <c r="AD934">
        <v>40.990001999999997</v>
      </c>
      <c r="AE934">
        <v>17.719999000000001</v>
      </c>
      <c r="AF934">
        <v>19.260000000000002</v>
      </c>
      <c r="AG934">
        <v>20.072001</v>
      </c>
      <c r="AH934">
        <v>25</v>
      </c>
      <c r="AI934">
        <v>6.14</v>
      </c>
      <c r="AJ934">
        <v>33.060001</v>
      </c>
      <c r="AK934">
        <v>33.18</v>
      </c>
      <c r="AL934">
        <v>47.220001000000003</v>
      </c>
      <c r="AM934">
        <v>36.349997999999999</v>
      </c>
      <c r="AN934">
        <v>12.51</v>
      </c>
      <c r="AO934">
        <v>33.450001</v>
      </c>
      <c r="AP934">
        <v>31.549999</v>
      </c>
      <c r="AQ934">
        <v>19.712499999999999</v>
      </c>
      <c r="AR934">
        <v>48.959999000000003</v>
      </c>
      <c r="AS934">
        <v>38.779998999999997</v>
      </c>
      <c r="AT934">
        <v>11.87</v>
      </c>
      <c r="AU934">
        <v>18.260000000000002</v>
      </c>
      <c r="AV934">
        <v>28.02</v>
      </c>
      <c r="AW934">
        <v>80.529999000000004</v>
      </c>
      <c r="AX934">
        <v>26.51</v>
      </c>
      <c r="AY934">
        <v>30.6</v>
      </c>
      <c r="AZ934">
        <v>101.5</v>
      </c>
      <c r="BA934">
        <v>24.49</v>
      </c>
      <c r="BB934">
        <v>41.761901999999999</v>
      </c>
      <c r="BC934">
        <v>50.540000999999997</v>
      </c>
      <c r="BD934">
        <v>37.340000000000003</v>
      </c>
      <c r="BE934">
        <v>32.830002</v>
      </c>
      <c r="BF934">
        <v>11.57</v>
      </c>
      <c r="BG934">
        <v>18.649999999999999</v>
      </c>
      <c r="BH934">
        <v>7.59</v>
      </c>
      <c r="BI934">
        <v>53.5</v>
      </c>
      <c r="BJ934">
        <v>7.89</v>
      </c>
      <c r="BK934">
        <v>23.610001</v>
      </c>
      <c r="BL934">
        <v>35.049999</v>
      </c>
      <c r="BM934">
        <v>16.059999000000001</v>
      </c>
    </row>
    <row r="935" spans="1:65">
      <c r="A935" s="9">
        <v>43745</v>
      </c>
      <c r="B935">
        <v>100573</v>
      </c>
      <c r="C935">
        <v>4.0545999999999998</v>
      </c>
      <c r="D935">
        <v>18.870000999999998</v>
      </c>
      <c r="E935">
        <v>12.78</v>
      </c>
      <c r="F935">
        <v>46.040000999999997</v>
      </c>
      <c r="G935">
        <v>28.4</v>
      </c>
      <c r="H935">
        <v>50.59</v>
      </c>
      <c r="I935">
        <v>43</v>
      </c>
      <c r="J935">
        <v>43.799999</v>
      </c>
      <c r="K935">
        <v>26.790899</v>
      </c>
      <c r="L935">
        <v>29.418199999999999</v>
      </c>
      <c r="M935">
        <v>32.5</v>
      </c>
      <c r="N935">
        <v>30.93</v>
      </c>
      <c r="O935">
        <v>26.5</v>
      </c>
      <c r="P935">
        <v>36.740001999999997</v>
      </c>
      <c r="Q935">
        <v>28.799999</v>
      </c>
      <c r="R935">
        <v>13.81</v>
      </c>
      <c r="S935">
        <v>48.869999</v>
      </c>
      <c r="T935">
        <v>16.549999</v>
      </c>
      <c r="U935">
        <v>7.64</v>
      </c>
      <c r="V935">
        <v>13.78</v>
      </c>
      <c r="W935">
        <v>51.490001999999997</v>
      </c>
      <c r="X935">
        <v>12.99</v>
      </c>
      <c r="Y935">
        <v>54.529998999999997</v>
      </c>
      <c r="Z935">
        <v>24.5</v>
      </c>
      <c r="AA935">
        <v>13.37</v>
      </c>
      <c r="AB935">
        <v>42.93</v>
      </c>
      <c r="AC935">
        <v>35.766399</v>
      </c>
      <c r="AD935">
        <v>38.279998999999997</v>
      </c>
      <c r="AE935">
        <v>17.34</v>
      </c>
      <c r="AF935">
        <v>18.68</v>
      </c>
      <c r="AG935">
        <v>19.538</v>
      </c>
      <c r="AH935">
        <v>24.200001</v>
      </c>
      <c r="AI935">
        <v>5.98</v>
      </c>
      <c r="AJ935">
        <v>32.389999000000003</v>
      </c>
      <c r="AK935">
        <v>33.060001</v>
      </c>
      <c r="AL935">
        <v>46.290000999999997</v>
      </c>
      <c r="AM935">
        <v>35.200001</v>
      </c>
      <c r="AN935">
        <v>12.18</v>
      </c>
      <c r="AO935">
        <v>32.830002</v>
      </c>
      <c r="AP935">
        <v>31.08</v>
      </c>
      <c r="AQ935">
        <v>19.493299</v>
      </c>
      <c r="AR935">
        <v>48.400002000000001</v>
      </c>
      <c r="AS935">
        <v>38.400002000000001</v>
      </c>
      <c r="AT935">
        <v>11.84</v>
      </c>
      <c r="AU935">
        <v>17.670000000000002</v>
      </c>
      <c r="AV935">
        <v>27.059999000000001</v>
      </c>
      <c r="AW935">
        <v>79.980002999999996</v>
      </c>
      <c r="AX935">
        <v>26.17</v>
      </c>
      <c r="AY935">
        <v>29.700001</v>
      </c>
      <c r="AZ935">
        <v>102.129997</v>
      </c>
      <c r="BA935">
        <v>23.889999</v>
      </c>
      <c r="BB935">
        <v>41.142899</v>
      </c>
      <c r="BC935">
        <v>48.470001000000003</v>
      </c>
      <c r="BD935">
        <v>36.759998000000003</v>
      </c>
      <c r="BE935">
        <v>32.25</v>
      </c>
      <c r="BF935">
        <v>11.39</v>
      </c>
      <c r="BG935">
        <v>18.280000999999999</v>
      </c>
      <c r="BH935">
        <v>7.41</v>
      </c>
      <c r="BI935">
        <v>52.59</v>
      </c>
      <c r="BJ935">
        <v>7.83</v>
      </c>
      <c r="BK935">
        <v>22.85</v>
      </c>
      <c r="BL935">
        <v>33.959999000000003</v>
      </c>
      <c r="BM935">
        <v>15.5</v>
      </c>
    </row>
    <row r="936" spans="1:65">
      <c r="A936" s="9">
        <v>43746</v>
      </c>
      <c r="B936">
        <v>99981</v>
      </c>
      <c r="C936">
        <v>4.1051000000000002</v>
      </c>
      <c r="D936">
        <v>18.600000000000001</v>
      </c>
      <c r="E936">
        <v>12.55</v>
      </c>
      <c r="F936">
        <v>45.32</v>
      </c>
      <c r="G936">
        <v>28.219999000000001</v>
      </c>
      <c r="H936">
        <v>50.200001</v>
      </c>
      <c r="I936">
        <v>43.299999</v>
      </c>
      <c r="J936">
        <v>43.009998000000003</v>
      </c>
      <c r="K936">
        <v>26.9</v>
      </c>
      <c r="L936">
        <v>29.390899999999998</v>
      </c>
      <c r="M936">
        <v>32.240001999999997</v>
      </c>
      <c r="N936">
        <v>30.59</v>
      </c>
      <c r="O936">
        <v>26.5</v>
      </c>
      <c r="P936">
        <v>37.209999000000003</v>
      </c>
      <c r="Q936">
        <v>27.99</v>
      </c>
      <c r="R936">
        <v>13.8</v>
      </c>
      <c r="S936">
        <v>47.669998</v>
      </c>
      <c r="T936">
        <v>16.719999000000001</v>
      </c>
      <c r="U936">
        <v>7.5</v>
      </c>
      <c r="V936">
        <v>13.81</v>
      </c>
      <c r="W936">
        <v>52.619999</v>
      </c>
      <c r="X936">
        <v>12.43</v>
      </c>
      <c r="Y936">
        <v>53.849997999999999</v>
      </c>
      <c r="Z936">
        <v>24.4</v>
      </c>
      <c r="AA936">
        <v>13.41</v>
      </c>
      <c r="AB936">
        <v>42.669998</v>
      </c>
      <c r="AC936">
        <v>35.966301000000001</v>
      </c>
      <c r="AD936">
        <v>37.790000999999997</v>
      </c>
      <c r="AE936">
        <v>17.010000000000002</v>
      </c>
      <c r="AF936">
        <v>18.989999999999998</v>
      </c>
      <c r="AG936">
        <v>19.288</v>
      </c>
      <c r="AH936">
        <v>24.049999</v>
      </c>
      <c r="AI936">
        <v>5.85</v>
      </c>
      <c r="AJ936">
        <v>32.099997999999999</v>
      </c>
      <c r="AK936">
        <v>33.169998</v>
      </c>
      <c r="AL936">
        <v>46.200001</v>
      </c>
      <c r="AM936">
        <v>35.479999999999997</v>
      </c>
      <c r="AN936">
        <v>12.14</v>
      </c>
      <c r="AO936">
        <v>32.689999</v>
      </c>
      <c r="AP936">
        <v>30.65</v>
      </c>
      <c r="AQ936">
        <v>19.184298999999999</v>
      </c>
      <c r="AR936">
        <v>48.419998</v>
      </c>
      <c r="AS936">
        <v>38</v>
      </c>
      <c r="AT936">
        <v>11.47</v>
      </c>
      <c r="AU936">
        <v>17.399999999999999</v>
      </c>
      <c r="AV936">
        <v>27.049999</v>
      </c>
      <c r="AW936">
        <v>78.949996999999996</v>
      </c>
      <c r="AX936">
        <v>26.02</v>
      </c>
      <c r="AY936">
        <v>30.200001</v>
      </c>
      <c r="AZ936">
        <v>100.010002</v>
      </c>
      <c r="BA936">
        <v>23.860001</v>
      </c>
      <c r="BB936">
        <v>40.904800000000002</v>
      </c>
      <c r="BC936">
        <v>49.279998999999997</v>
      </c>
      <c r="BD936">
        <v>36.959999000000003</v>
      </c>
      <c r="BE936">
        <v>31.639999</v>
      </c>
      <c r="BF936">
        <v>11.37</v>
      </c>
      <c r="BG936">
        <v>18.41</v>
      </c>
      <c r="BH936">
        <v>7.35</v>
      </c>
      <c r="BI936">
        <v>52.799999</v>
      </c>
      <c r="BJ936">
        <v>7.72</v>
      </c>
      <c r="BK936">
        <v>22.809999000000001</v>
      </c>
      <c r="BL936">
        <v>33.349997999999999</v>
      </c>
      <c r="BM936">
        <v>15.47</v>
      </c>
    </row>
    <row r="937" spans="1:65">
      <c r="A937" s="9">
        <v>43747</v>
      </c>
      <c r="B937">
        <v>101249</v>
      </c>
      <c r="C937">
        <v>4.0909000000000004</v>
      </c>
      <c r="D937">
        <v>18.670000000000002</v>
      </c>
      <c r="E937">
        <v>12.52</v>
      </c>
      <c r="F937">
        <v>45.669998</v>
      </c>
      <c r="G937">
        <v>28.93</v>
      </c>
      <c r="H937">
        <v>49.5</v>
      </c>
      <c r="I937">
        <v>43.900002000000001</v>
      </c>
      <c r="J937">
        <v>44.200001</v>
      </c>
      <c r="K937">
        <v>27.9727</v>
      </c>
      <c r="L937">
        <v>30.227301000000001</v>
      </c>
      <c r="M937">
        <v>32.799999</v>
      </c>
      <c r="N937">
        <v>30.639999</v>
      </c>
      <c r="O937">
        <v>26.629999000000002</v>
      </c>
      <c r="P937">
        <v>36.599997999999999</v>
      </c>
      <c r="Q937">
        <v>28.469999000000001</v>
      </c>
      <c r="R937">
        <v>14.16</v>
      </c>
      <c r="S937">
        <v>49.490001999999997</v>
      </c>
      <c r="T937">
        <v>16.799999</v>
      </c>
      <c r="U937">
        <v>7.65</v>
      </c>
      <c r="V937">
        <v>13.8</v>
      </c>
      <c r="W937">
        <v>53.82</v>
      </c>
      <c r="X937">
        <v>12.43</v>
      </c>
      <c r="Y937">
        <v>53.799999</v>
      </c>
      <c r="Z937">
        <v>24.26</v>
      </c>
      <c r="AA937">
        <v>13.5</v>
      </c>
      <c r="AB937">
        <v>42.48</v>
      </c>
      <c r="AC937">
        <v>35.526501000000003</v>
      </c>
      <c r="AD937">
        <v>37.869999</v>
      </c>
      <c r="AE937">
        <v>17.100000000000001</v>
      </c>
      <c r="AF937">
        <v>18.860001</v>
      </c>
      <c r="AG937">
        <v>19.518000000000001</v>
      </c>
      <c r="AH937">
        <v>24.209999</v>
      </c>
      <c r="AI937">
        <v>5.83</v>
      </c>
      <c r="AJ937">
        <v>33.099997999999999</v>
      </c>
      <c r="AK937">
        <v>33.349997999999999</v>
      </c>
      <c r="AL937">
        <v>46.5</v>
      </c>
      <c r="AM937">
        <v>35.950001</v>
      </c>
      <c r="AN937">
        <v>12.33</v>
      </c>
      <c r="AO937">
        <v>33.209999000000003</v>
      </c>
      <c r="AP937">
        <v>29.450001</v>
      </c>
      <c r="AQ937">
        <v>19.692599999999999</v>
      </c>
      <c r="AR937">
        <v>48.93</v>
      </c>
      <c r="AS937">
        <v>39.650002000000001</v>
      </c>
      <c r="AT937">
        <v>11.49</v>
      </c>
      <c r="AU937">
        <v>17.829999999999998</v>
      </c>
      <c r="AV937">
        <v>27.530000999999999</v>
      </c>
      <c r="AW937">
        <v>79.199996999999996</v>
      </c>
      <c r="AX937">
        <v>26.52</v>
      </c>
      <c r="AY937">
        <v>30.969999000000001</v>
      </c>
      <c r="AZ937">
        <v>101.459999</v>
      </c>
      <c r="BA937">
        <v>23.950001</v>
      </c>
      <c r="BB937">
        <v>41.028599</v>
      </c>
      <c r="BC937">
        <v>50.119999</v>
      </c>
      <c r="BD937">
        <v>37.099997999999999</v>
      </c>
      <c r="BE937">
        <v>32.229999999999997</v>
      </c>
      <c r="BF937">
        <v>11.46</v>
      </c>
      <c r="BG937">
        <v>19.25</v>
      </c>
      <c r="BH937">
        <v>7.3</v>
      </c>
      <c r="BI937">
        <v>53</v>
      </c>
      <c r="BJ937">
        <v>7.59</v>
      </c>
      <c r="BK937">
        <v>22.870000999999998</v>
      </c>
      <c r="BL937">
        <v>34.099997999999999</v>
      </c>
      <c r="BM937">
        <v>16.75</v>
      </c>
    </row>
    <row r="938" spans="1:65">
      <c r="A938" s="9">
        <v>43748</v>
      </c>
      <c r="B938">
        <v>101817</v>
      </c>
      <c r="C938">
        <v>4.1082999999999998</v>
      </c>
      <c r="D938">
        <v>18.420000000000002</v>
      </c>
      <c r="E938">
        <v>12.98</v>
      </c>
      <c r="F938">
        <v>47.240001999999997</v>
      </c>
      <c r="G938">
        <v>29.07</v>
      </c>
      <c r="H938">
        <v>49.68</v>
      </c>
      <c r="I938">
        <v>44.060001</v>
      </c>
      <c r="J938">
        <v>44.400002000000001</v>
      </c>
      <c r="K938">
        <v>28.136399999999998</v>
      </c>
      <c r="L938">
        <v>30.572700999999999</v>
      </c>
      <c r="M938">
        <v>33.049999</v>
      </c>
      <c r="N938">
        <v>31.49</v>
      </c>
      <c r="O938">
        <v>26.58</v>
      </c>
      <c r="P938">
        <v>36.860000999999997</v>
      </c>
      <c r="Q938">
        <v>28.379999000000002</v>
      </c>
      <c r="R938">
        <v>13.91</v>
      </c>
      <c r="S938">
        <v>49.099997999999999</v>
      </c>
      <c r="T938">
        <v>16.82</v>
      </c>
      <c r="U938">
        <v>7.47</v>
      </c>
      <c r="V938">
        <v>13.67</v>
      </c>
      <c r="W938">
        <v>54.509998000000003</v>
      </c>
      <c r="X938">
        <v>13.09</v>
      </c>
      <c r="Y938">
        <v>52.630001</v>
      </c>
      <c r="Z938">
        <v>24.57</v>
      </c>
      <c r="AA938">
        <v>13.4</v>
      </c>
      <c r="AB938">
        <v>42.200001</v>
      </c>
      <c r="AC938">
        <v>35.286597999999998</v>
      </c>
      <c r="AD938">
        <v>37.490001999999997</v>
      </c>
      <c r="AE938">
        <v>17.049999</v>
      </c>
      <c r="AF938">
        <v>18.59</v>
      </c>
      <c r="AG938">
        <v>19.780000999999999</v>
      </c>
      <c r="AH938">
        <v>24.209999</v>
      </c>
      <c r="AI938">
        <v>6.12</v>
      </c>
      <c r="AJ938">
        <v>33.099997999999999</v>
      </c>
      <c r="AK938">
        <v>33.400002000000001</v>
      </c>
      <c r="AL938">
        <v>45.630001</v>
      </c>
      <c r="AM938">
        <v>35.830002</v>
      </c>
      <c r="AN938">
        <v>12.43</v>
      </c>
      <c r="AO938">
        <v>33.450001</v>
      </c>
      <c r="AP938">
        <v>29.15</v>
      </c>
      <c r="AQ938">
        <v>19.622800999999999</v>
      </c>
      <c r="AR938">
        <v>48.59</v>
      </c>
      <c r="AS938">
        <v>38.939999</v>
      </c>
      <c r="AT938">
        <v>11.45</v>
      </c>
      <c r="AU938">
        <v>17.870000999999998</v>
      </c>
      <c r="AV938">
        <v>27.5</v>
      </c>
      <c r="AW938">
        <v>79.629997000000003</v>
      </c>
      <c r="AX938">
        <v>26.74</v>
      </c>
      <c r="AY938">
        <v>30.33</v>
      </c>
      <c r="AZ938">
        <v>100.709999</v>
      </c>
      <c r="BA938">
        <v>23.639999</v>
      </c>
      <c r="BB938">
        <v>40.066699999999997</v>
      </c>
      <c r="BC938">
        <v>49.799999</v>
      </c>
      <c r="BD938">
        <v>37.209999000000003</v>
      </c>
      <c r="BE938">
        <v>33.950001</v>
      </c>
      <c r="BF938">
        <v>11.54</v>
      </c>
      <c r="BG938">
        <v>18.649999999999999</v>
      </c>
      <c r="BH938">
        <v>7.47</v>
      </c>
      <c r="BI938">
        <v>53.130001</v>
      </c>
      <c r="BJ938">
        <v>7.53</v>
      </c>
      <c r="BK938">
        <v>22.969999000000001</v>
      </c>
      <c r="BL938">
        <v>36.279998999999997</v>
      </c>
      <c r="BM938">
        <v>16.100000000000001</v>
      </c>
    </row>
    <row r="939" spans="1:65">
      <c r="A939" s="9">
        <v>43749</v>
      </c>
      <c r="B939">
        <v>103832</v>
      </c>
      <c r="C939">
        <v>4.1083999999999996</v>
      </c>
      <c r="D939">
        <v>18.579999999999998</v>
      </c>
      <c r="E939">
        <v>13.29</v>
      </c>
      <c r="F939">
        <v>48.639999000000003</v>
      </c>
      <c r="G939">
        <v>29.5</v>
      </c>
      <c r="H939">
        <v>50.400002000000001</v>
      </c>
      <c r="I939">
        <v>45.049999</v>
      </c>
      <c r="J939">
        <v>45.23</v>
      </c>
      <c r="K939">
        <v>28.545500000000001</v>
      </c>
      <c r="L939">
        <v>30.918199999999999</v>
      </c>
      <c r="M939">
        <v>34.259998000000003</v>
      </c>
      <c r="N939">
        <v>32.32</v>
      </c>
      <c r="O939">
        <v>27.309999000000001</v>
      </c>
      <c r="P939">
        <v>37.099997999999999</v>
      </c>
      <c r="Q939">
        <v>29.190000999999999</v>
      </c>
      <c r="R939">
        <v>14.24</v>
      </c>
      <c r="S939">
        <v>53</v>
      </c>
      <c r="T939">
        <v>17.579999999999998</v>
      </c>
      <c r="U939">
        <v>7.75</v>
      </c>
      <c r="V939">
        <v>13.87</v>
      </c>
      <c r="W939">
        <v>55.68</v>
      </c>
      <c r="X939">
        <v>13.32</v>
      </c>
      <c r="Y939">
        <v>53.150002000000001</v>
      </c>
      <c r="Z939">
        <v>24.91</v>
      </c>
      <c r="AA939">
        <v>14.07</v>
      </c>
      <c r="AB939">
        <v>43.110000999999997</v>
      </c>
      <c r="AC939">
        <v>34.786799999999999</v>
      </c>
      <c r="AD939">
        <v>36.740001999999997</v>
      </c>
      <c r="AE939">
        <v>17.27</v>
      </c>
      <c r="AF939">
        <v>18.940000999999999</v>
      </c>
      <c r="AG939">
        <v>20.243998999999999</v>
      </c>
      <c r="AH939">
        <v>24.6</v>
      </c>
      <c r="AI939">
        <v>6.31</v>
      </c>
      <c r="AJ939">
        <v>34.650002000000001</v>
      </c>
      <c r="AK939">
        <v>34</v>
      </c>
      <c r="AL939">
        <v>45.93</v>
      </c>
      <c r="AM939">
        <v>36.360000999999997</v>
      </c>
      <c r="AN939">
        <v>12.7</v>
      </c>
      <c r="AO939">
        <v>33.880001</v>
      </c>
      <c r="AP939">
        <v>29.4</v>
      </c>
      <c r="AQ939">
        <v>20.519698999999999</v>
      </c>
      <c r="AR939">
        <v>50.290000999999997</v>
      </c>
      <c r="AS939">
        <v>40.5</v>
      </c>
      <c r="AT939">
        <v>11.66</v>
      </c>
      <c r="AU939">
        <v>17.879999000000002</v>
      </c>
      <c r="AV939">
        <v>27.950001</v>
      </c>
      <c r="AW939">
        <v>80.790001000000004</v>
      </c>
      <c r="AX939">
        <v>27.26</v>
      </c>
      <c r="AY939">
        <v>32.099997999999999</v>
      </c>
      <c r="AZ939">
        <v>100.980003</v>
      </c>
      <c r="BA939">
        <v>24.17</v>
      </c>
      <c r="BB939">
        <v>41.238098000000001</v>
      </c>
      <c r="BC939">
        <v>50.43</v>
      </c>
      <c r="BD939">
        <v>37.650002000000001</v>
      </c>
      <c r="BE939">
        <v>35.240001999999997</v>
      </c>
      <c r="BF939">
        <v>11.64</v>
      </c>
      <c r="BG939">
        <v>19.200001</v>
      </c>
      <c r="BH939">
        <v>7.67</v>
      </c>
      <c r="BI939">
        <v>53.470001000000003</v>
      </c>
      <c r="BJ939">
        <v>7.75</v>
      </c>
      <c r="BK939">
        <v>23.67</v>
      </c>
      <c r="BL939">
        <v>36.790000999999997</v>
      </c>
      <c r="BM939">
        <v>16.899999999999999</v>
      </c>
    </row>
    <row r="940" spans="1:65">
      <c r="A940" s="9">
        <v>43752</v>
      </c>
      <c r="B940">
        <v>104302</v>
      </c>
      <c r="C940">
        <v>4.1085000000000003</v>
      </c>
      <c r="D940">
        <v>18.719999000000001</v>
      </c>
      <c r="E940">
        <v>13.25</v>
      </c>
      <c r="F940">
        <v>47.990001999999997</v>
      </c>
      <c r="G940">
        <v>29.67</v>
      </c>
      <c r="H940">
        <v>51.18</v>
      </c>
      <c r="I940">
        <v>45.16</v>
      </c>
      <c r="J940">
        <v>45</v>
      </c>
      <c r="K940">
        <v>28.9636</v>
      </c>
      <c r="L940">
        <v>31.354500000000002</v>
      </c>
      <c r="M940">
        <v>34.259998000000003</v>
      </c>
      <c r="N940">
        <v>32.259998000000003</v>
      </c>
      <c r="O940">
        <v>27.48</v>
      </c>
      <c r="P940">
        <v>36.380001</v>
      </c>
      <c r="Q940">
        <v>29.33</v>
      </c>
      <c r="R940">
        <v>14.39</v>
      </c>
      <c r="S940">
        <v>54</v>
      </c>
      <c r="T940">
        <v>17.43</v>
      </c>
      <c r="U940">
        <v>7.78</v>
      </c>
      <c r="V940">
        <v>13.87</v>
      </c>
      <c r="W940">
        <v>56.139999000000003</v>
      </c>
      <c r="X940">
        <v>13.24</v>
      </c>
      <c r="Y940">
        <v>53.77</v>
      </c>
      <c r="Z940">
        <v>25.25</v>
      </c>
      <c r="AA940">
        <v>14.14</v>
      </c>
      <c r="AB940">
        <v>43.82</v>
      </c>
      <c r="AC940">
        <v>34.326999999999998</v>
      </c>
      <c r="AD940">
        <v>36.099997999999999</v>
      </c>
      <c r="AE940">
        <v>17.350000000000001</v>
      </c>
      <c r="AF940">
        <v>18.75</v>
      </c>
      <c r="AG940">
        <v>20.59</v>
      </c>
      <c r="AH940">
        <v>24.76</v>
      </c>
      <c r="AI940">
        <v>6.3</v>
      </c>
      <c r="AJ940">
        <v>35.599997999999999</v>
      </c>
      <c r="AK940">
        <v>34.110000999999997</v>
      </c>
      <c r="AL940">
        <v>46.25</v>
      </c>
      <c r="AM940">
        <v>36.860000999999997</v>
      </c>
      <c r="AN940">
        <v>12.91</v>
      </c>
      <c r="AO940">
        <v>34.450001</v>
      </c>
      <c r="AP940">
        <v>29</v>
      </c>
      <c r="AQ940">
        <v>20.828699</v>
      </c>
      <c r="AR940">
        <v>50.73</v>
      </c>
      <c r="AS940">
        <v>42.169998</v>
      </c>
      <c r="AT940">
        <v>11.51</v>
      </c>
      <c r="AU940">
        <v>17.93</v>
      </c>
      <c r="AV940">
        <v>28.389999</v>
      </c>
      <c r="AW940">
        <v>81.489998</v>
      </c>
      <c r="AX940">
        <v>27.309999000000001</v>
      </c>
      <c r="AY940">
        <v>32.459999000000003</v>
      </c>
      <c r="AZ940">
        <v>101.050003</v>
      </c>
      <c r="BA940">
        <v>24.25</v>
      </c>
      <c r="BB940">
        <v>41.961899000000003</v>
      </c>
      <c r="BC940">
        <v>50.16</v>
      </c>
      <c r="BD940">
        <v>37.869999</v>
      </c>
      <c r="BE940">
        <v>34.82</v>
      </c>
      <c r="BF940">
        <v>11.47</v>
      </c>
      <c r="BG940">
        <v>19.290001</v>
      </c>
      <c r="BH940">
        <v>7.59</v>
      </c>
      <c r="BI940">
        <v>53.32</v>
      </c>
      <c r="BJ940">
        <v>7.78</v>
      </c>
      <c r="BK940">
        <v>23.75</v>
      </c>
      <c r="BL940">
        <v>37.200001</v>
      </c>
      <c r="BM940">
        <v>17.690000999999999</v>
      </c>
    </row>
    <row r="941" spans="1:65">
      <c r="A941" s="9">
        <v>43753</v>
      </c>
      <c r="B941">
        <v>104490</v>
      </c>
      <c r="C941">
        <v>4.1237000000000004</v>
      </c>
      <c r="D941">
        <v>18.889999</v>
      </c>
      <c r="E941">
        <v>13.49</v>
      </c>
      <c r="F941">
        <v>47.91</v>
      </c>
      <c r="G941">
        <v>30.07</v>
      </c>
      <c r="H941">
        <v>51.209999000000003</v>
      </c>
      <c r="I941">
        <v>44.509998000000003</v>
      </c>
      <c r="J941">
        <v>44.380001</v>
      </c>
      <c r="K941">
        <v>29.245398999999999</v>
      </c>
      <c r="L941">
        <v>31.609100000000002</v>
      </c>
      <c r="M941">
        <v>34.409999999999997</v>
      </c>
      <c r="N941">
        <v>32.439999</v>
      </c>
      <c r="O941">
        <v>26.85</v>
      </c>
      <c r="P941">
        <v>35.990001999999997</v>
      </c>
      <c r="Q941">
        <v>29.459999</v>
      </c>
      <c r="R941">
        <v>14.7</v>
      </c>
      <c r="S941">
        <v>54.799999</v>
      </c>
      <c r="T941">
        <v>17.799999</v>
      </c>
      <c r="U941">
        <v>7.58</v>
      </c>
      <c r="V941">
        <v>13.9</v>
      </c>
      <c r="W941">
        <v>56.5</v>
      </c>
      <c r="X941">
        <v>13.62</v>
      </c>
      <c r="Y941">
        <v>53.650002000000001</v>
      </c>
      <c r="Z941">
        <v>25.52</v>
      </c>
      <c r="AA941">
        <v>14.06</v>
      </c>
      <c r="AB941">
        <v>43.220001000000003</v>
      </c>
      <c r="AC941">
        <v>34.846801999999997</v>
      </c>
      <c r="AD941">
        <v>36.439999</v>
      </c>
      <c r="AE941">
        <v>17.5</v>
      </c>
      <c r="AF941">
        <v>18.690000999999999</v>
      </c>
      <c r="AG941">
        <v>19.57</v>
      </c>
      <c r="AH941">
        <v>24.6</v>
      </c>
      <c r="AI941">
        <v>6.37</v>
      </c>
      <c r="AJ941">
        <v>35.75</v>
      </c>
      <c r="AK941">
        <v>34.290000999999997</v>
      </c>
      <c r="AL941">
        <v>46.150002000000001</v>
      </c>
      <c r="AM941">
        <v>36.979999999999997</v>
      </c>
      <c r="AN941">
        <v>12.93</v>
      </c>
      <c r="AO941">
        <v>34.369999</v>
      </c>
      <c r="AP941">
        <v>29.1</v>
      </c>
      <c r="AQ941">
        <v>21.117701</v>
      </c>
      <c r="AR941">
        <v>51.299999</v>
      </c>
      <c r="AS941">
        <v>41.799999</v>
      </c>
      <c r="AT941">
        <v>11.43</v>
      </c>
      <c r="AU941">
        <v>17.440000999999999</v>
      </c>
      <c r="AV941">
        <v>28.83</v>
      </c>
      <c r="AW941">
        <v>81.669998000000007</v>
      </c>
      <c r="AX941">
        <v>27.6</v>
      </c>
      <c r="AY941">
        <v>32.220001000000003</v>
      </c>
      <c r="AZ941">
        <v>101.120003</v>
      </c>
      <c r="BA941">
        <v>23.690000999999999</v>
      </c>
      <c r="BB941">
        <v>42.7714</v>
      </c>
      <c r="BC941">
        <v>50.380001</v>
      </c>
      <c r="BD941">
        <v>37.900002000000001</v>
      </c>
      <c r="BE941">
        <v>35.110000999999997</v>
      </c>
      <c r="BF941">
        <v>11.38</v>
      </c>
      <c r="BG941">
        <v>19.299999</v>
      </c>
      <c r="BH941">
        <v>7.7</v>
      </c>
      <c r="BI941">
        <v>53.5</v>
      </c>
      <c r="BJ941">
        <v>7.79</v>
      </c>
      <c r="BK941">
        <v>23.780000999999999</v>
      </c>
      <c r="BL941">
        <v>38</v>
      </c>
      <c r="BM941">
        <v>17.200001</v>
      </c>
    </row>
    <row r="942" spans="1:65">
      <c r="A942" s="9">
        <v>43754</v>
      </c>
      <c r="B942">
        <v>105423</v>
      </c>
      <c r="C942">
        <v>4.1786000000000003</v>
      </c>
      <c r="D942">
        <v>18.889999</v>
      </c>
      <c r="E942">
        <v>13.35</v>
      </c>
      <c r="F942">
        <v>46.799999</v>
      </c>
      <c r="G942">
        <v>30.49</v>
      </c>
      <c r="H942">
        <v>51.299999</v>
      </c>
      <c r="I942">
        <v>45.200001</v>
      </c>
      <c r="J942">
        <v>45</v>
      </c>
      <c r="K942">
        <v>30.136399999999998</v>
      </c>
      <c r="L942">
        <v>32.363602</v>
      </c>
      <c r="M942">
        <v>34.889999000000003</v>
      </c>
      <c r="N942">
        <v>32.029998999999997</v>
      </c>
      <c r="O942">
        <v>26.85</v>
      </c>
      <c r="P942">
        <v>36.279998999999997</v>
      </c>
      <c r="Q942">
        <v>29.49</v>
      </c>
      <c r="R942">
        <v>14.96</v>
      </c>
      <c r="S942">
        <v>56.130001</v>
      </c>
      <c r="T942">
        <v>17.860001</v>
      </c>
      <c r="U942">
        <v>7.65</v>
      </c>
      <c r="V942">
        <v>13.84</v>
      </c>
      <c r="W942">
        <v>57.549999</v>
      </c>
      <c r="X942">
        <v>13.21</v>
      </c>
      <c r="Y942">
        <v>53</v>
      </c>
      <c r="Z942">
        <v>26.18</v>
      </c>
      <c r="AA942">
        <v>14.35</v>
      </c>
      <c r="AB942">
        <v>43.310001</v>
      </c>
      <c r="AC942">
        <v>36.356200999999999</v>
      </c>
      <c r="AD942">
        <v>37.900002000000001</v>
      </c>
      <c r="AE942">
        <v>17.450001</v>
      </c>
      <c r="AF942">
        <v>18.870000999999998</v>
      </c>
      <c r="AG942">
        <v>20</v>
      </c>
      <c r="AH942">
        <v>25</v>
      </c>
      <c r="AI942">
        <v>6.29</v>
      </c>
      <c r="AJ942">
        <v>35.849997999999999</v>
      </c>
      <c r="AK942">
        <v>34.900002000000001</v>
      </c>
      <c r="AL942">
        <v>46.939999</v>
      </c>
      <c r="AM942">
        <v>36.799999</v>
      </c>
      <c r="AN942">
        <v>13.17</v>
      </c>
      <c r="AO942">
        <v>34.860000999999997</v>
      </c>
      <c r="AP942">
        <v>29.34</v>
      </c>
      <c r="AQ942">
        <v>21.237300999999999</v>
      </c>
      <c r="AR942">
        <v>51.830002</v>
      </c>
      <c r="AS942">
        <v>42.759998000000003</v>
      </c>
      <c r="AT942">
        <v>11.43</v>
      </c>
      <c r="AU942">
        <v>17.579999999999998</v>
      </c>
      <c r="AV942">
        <v>29.440000999999999</v>
      </c>
      <c r="AW942">
        <v>82.690002000000007</v>
      </c>
      <c r="AX942">
        <v>27.93</v>
      </c>
      <c r="AY942">
        <v>34.229999999999997</v>
      </c>
      <c r="AZ942">
        <v>102.879997</v>
      </c>
      <c r="BA942">
        <v>23.469999000000001</v>
      </c>
      <c r="BB942">
        <v>42.180999999999997</v>
      </c>
      <c r="BC942">
        <v>51.639999000000003</v>
      </c>
      <c r="BD942">
        <v>37.880001</v>
      </c>
      <c r="BE942">
        <v>34.43</v>
      </c>
      <c r="BF942">
        <v>11.45</v>
      </c>
      <c r="BG942">
        <v>19.440000999999999</v>
      </c>
      <c r="BH942">
        <v>7.63</v>
      </c>
      <c r="BI942">
        <v>54.630001</v>
      </c>
      <c r="BJ942">
        <v>7.82</v>
      </c>
      <c r="BK942">
        <v>24.370000999999998</v>
      </c>
      <c r="BL942">
        <v>38.599997999999999</v>
      </c>
      <c r="BM942">
        <v>16.93</v>
      </c>
    </row>
    <row r="943" spans="1:65">
      <c r="A943" s="9">
        <v>43755</v>
      </c>
      <c r="B943">
        <v>105016</v>
      </c>
      <c r="C943">
        <v>4.1486000000000001</v>
      </c>
      <c r="D943">
        <v>18.77</v>
      </c>
      <c r="E943">
        <v>13.4</v>
      </c>
      <c r="F943">
        <v>46.709999000000003</v>
      </c>
      <c r="G943">
        <v>30.200001</v>
      </c>
      <c r="H943">
        <v>51.259998000000003</v>
      </c>
      <c r="I943">
        <v>46.150002000000001</v>
      </c>
      <c r="J943">
        <v>44.91</v>
      </c>
      <c r="K943">
        <v>29.718201000000001</v>
      </c>
      <c r="L943">
        <v>31.818199</v>
      </c>
      <c r="M943">
        <v>35.07</v>
      </c>
      <c r="N943">
        <v>31.799999</v>
      </c>
      <c r="O943">
        <v>26.6</v>
      </c>
      <c r="P943">
        <v>35.93</v>
      </c>
      <c r="Q943">
        <v>29.1</v>
      </c>
      <c r="R943">
        <v>15.07</v>
      </c>
      <c r="S943">
        <v>54.849997999999999</v>
      </c>
      <c r="T943">
        <v>17.579999999999998</v>
      </c>
      <c r="U943">
        <v>7.6</v>
      </c>
      <c r="V943">
        <v>13.92</v>
      </c>
      <c r="W943">
        <v>56.700001</v>
      </c>
      <c r="X943">
        <v>13.29</v>
      </c>
      <c r="Y943">
        <v>52.450001</v>
      </c>
      <c r="Z943">
        <v>26.34</v>
      </c>
      <c r="AA943">
        <v>14.44</v>
      </c>
      <c r="AB943">
        <v>43.57</v>
      </c>
      <c r="AC943">
        <v>36.346198999999999</v>
      </c>
      <c r="AD943">
        <v>37.700001</v>
      </c>
      <c r="AE943">
        <v>17.639999</v>
      </c>
      <c r="AF943">
        <v>18.850000000000001</v>
      </c>
      <c r="AG943">
        <v>19.844000000000001</v>
      </c>
      <c r="AH943">
        <v>25</v>
      </c>
      <c r="AI943">
        <v>6.3</v>
      </c>
      <c r="AJ943">
        <v>36</v>
      </c>
      <c r="AK943">
        <v>34.880001</v>
      </c>
      <c r="AL943">
        <v>46.700001</v>
      </c>
      <c r="AM943">
        <v>37.470001000000003</v>
      </c>
      <c r="AN943">
        <v>13.15</v>
      </c>
      <c r="AO943">
        <v>34.650002000000001</v>
      </c>
      <c r="AP943">
        <v>29.139999</v>
      </c>
      <c r="AQ943">
        <v>21.038</v>
      </c>
      <c r="AR943">
        <v>51.77</v>
      </c>
      <c r="AS943">
        <v>43.169998</v>
      </c>
      <c r="AT943">
        <v>11.57</v>
      </c>
      <c r="AU943">
        <v>17.57</v>
      </c>
      <c r="AV943">
        <v>29.190000999999999</v>
      </c>
      <c r="AW943">
        <v>83.57</v>
      </c>
      <c r="AX943">
        <v>27.66</v>
      </c>
      <c r="AY943">
        <v>33.770000000000003</v>
      </c>
      <c r="AZ943">
        <v>101.449997</v>
      </c>
      <c r="BA943">
        <v>23.1</v>
      </c>
      <c r="BB943">
        <v>42.133301000000003</v>
      </c>
      <c r="BC943">
        <v>50.619999</v>
      </c>
      <c r="BD943">
        <v>37.610000999999997</v>
      </c>
      <c r="BE943">
        <v>34.090000000000003</v>
      </c>
      <c r="BF943">
        <v>11.56</v>
      </c>
      <c r="BG943">
        <v>19.100000000000001</v>
      </c>
      <c r="BH943">
        <v>7.63</v>
      </c>
      <c r="BI943">
        <v>55.049999</v>
      </c>
      <c r="BJ943">
        <v>7.9</v>
      </c>
      <c r="BK943">
        <v>24.24</v>
      </c>
      <c r="BL943">
        <v>38.299999</v>
      </c>
      <c r="BM943">
        <v>16.870000999999998</v>
      </c>
    </row>
    <row r="944" spans="1:65">
      <c r="A944" s="9">
        <v>43756</v>
      </c>
      <c r="B944">
        <v>104729</v>
      </c>
      <c r="C944">
        <v>4.1611000000000002</v>
      </c>
      <c r="D944">
        <v>18.670000000000002</v>
      </c>
      <c r="E944">
        <v>13.16</v>
      </c>
      <c r="F944">
        <v>46.029998999999997</v>
      </c>
      <c r="G944">
        <v>29.950001</v>
      </c>
      <c r="H944">
        <v>50.990001999999997</v>
      </c>
      <c r="I944">
        <v>46.439999</v>
      </c>
      <c r="J944">
        <v>46.060001</v>
      </c>
      <c r="K944">
        <v>28.581800000000001</v>
      </c>
      <c r="L944">
        <v>30.718201000000001</v>
      </c>
      <c r="M944">
        <v>34.459999000000003</v>
      </c>
      <c r="N944">
        <v>31.16</v>
      </c>
      <c r="O944">
        <v>26.65</v>
      </c>
      <c r="P944">
        <v>36.150002000000001</v>
      </c>
      <c r="Q944">
        <v>28.549999</v>
      </c>
      <c r="R944">
        <v>15.17</v>
      </c>
      <c r="S944">
        <v>54.5</v>
      </c>
      <c r="T944">
        <v>17.920000000000002</v>
      </c>
      <c r="U944">
        <v>7.65</v>
      </c>
      <c r="V944">
        <v>13.65</v>
      </c>
      <c r="W944">
        <v>56.77</v>
      </c>
      <c r="X944">
        <v>13.05</v>
      </c>
      <c r="Y944">
        <v>51.759998000000003</v>
      </c>
      <c r="Z944">
        <v>26</v>
      </c>
      <c r="AA944">
        <v>14.46</v>
      </c>
      <c r="AB944">
        <v>43.759998000000003</v>
      </c>
      <c r="AC944">
        <v>38.175499000000002</v>
      </c>
      <c r="AD944">
        <v>38.970001000000003</v>
      </c>
      <c r="AE944">
        <v>17.530000999999999</v>
      </c>
      <c r="AF944">
        <v>18.989999999999998</v>
      </c>
      <c r="AG944">
        <v>20.082001000000002</v>
      </c>
      <c r="AH944">
        <v>24.74</v>
      </c>
      <c r="AI944">
        <v>6.15</v>
      </c>
      <c r="AJ944">
        <v>35.439999</v>
      </c>
      <c r="AK944">
        <v>34.860000999999997</v>
      </c>
      <c r="AL944">
        <v>47.099997999999999</v>
      </c>
      <c r="AM944">
        <v>37.259998000000003</v>
      </c>
      <c r="AN944">
        <v>13.07</v>
      </c>
      <c r="AO944">
        <v>34.240001999999997</v>
      </c>
      <c r="AP944">
        <v>29.040001</v>
      </c>
      <c r="AQ944">
        <v>21.057898999999999</v>
      </c>
      <c r="AR944">
        <v>51.299999</v>
      </c>
      <c r="AS944">
        <v>43</v>
      </c>
      <c r="AT944">
        <v>11.65</v>
      </c>
      <c r="AU944">
        <v>17.670000000000002</v>
      </c>
      <c r="AV944">
        <v>29.299999</v>
      </c>
      <c r="AW944">
        <v>82.550003000000004</v>
      </c>
      <c r="AX944">
        <v>27.6</v>
      </c>
      <c r="AY944">
        <v>33.889999000000003</v>
      </c>
      <c r="AZ944">
        <v>103.629997</v>
      </c>
      <c r="BA944">
        <v>22.98</v>
      </c>
      <c r="BB944">
        <v>42.790500999999999</v>
      </c>
      <c r="BC944">
        <v>51.23</v>
      </c>
      <c r="BD944">
        <v>37.619999</v>
      </c>
      <c r="BE944">
        <v>33.810001</v>
      </c>
      <c r="BF944">
        <v>11.55</v>
      </c>
      <c r="BG944">
        <v>19.510000000000002</v>
      </c>
      <c r="BH944">
        <v>7.58</v>
      </c>
      <c r="BI944">
        <v>54.860000999999997</v>
      </c>
      <c r="BJ944">
        <v>7.84</v>
      </c>
      <c r="BK944">
        <v>24.360001</v>
      </c>
      <c r="BL944">
        <v>38.330002</v>
      </c>
      <c r="BM944">
        <v>16.799999</v>
      </c>
    </row>
    <row r="945" spans="1:65">
      <c r="A945" s="9">
        <v>43759</v>
      </c>
      <c r="B945">
        <v>106022</v>
      </c>
      <c r="C945">
        <v>4.1111000000000004</v>
      </c>
      <c r="D945">
        <v>18.989999999999998</v>
      </c>
      <c r="E945">
        <v>13.23</v>
      </c>
      <c r="F945">
        <v>47.209999000000003</v>
      </c>
      <c r="G945">
        <v>30.35</v>
      </c>
      <c r="H945">
        <v>51.349997999999999</v>
      </c>
      <c r="I945">
        <v>46.889999000000003</v>
      </c>
      <c r="J945">
        <v>46.400002000000001</v>
      </c>
      <c r="K945">
        <v>29.0273</v>
      </c>
      <c r="L945">
        <v>30.936399000000002</v>
      </c>
      <c r="M945">
        <v>34.799999</v>
      </c>
      <c r="N945">
        <v>31.549999</v>
      </c>
      <c r="O945">
        <v>27.07</v>
      </c>
      <c r="P945">
        <v>37.75</v>
      </c>
      <c r="Q945">
        <v>28.690000999999999</v>
      </c>
      <c r="R945">
        <v>15.27</v>
      </c>
      <c r="S945">
        <v>54.5</v>
      </c>
      <c r="T945">
        <v>17.329999999999998</v>
      </c>
      <c r="U945">
        <v>7.7</v>
      </c>
      <c r="V945">
        <v>13.7</v>
      </c>
      <c r="W945">
        <v>57.099997999999999</v>
      </c>
      <c r="X945">
        <v>13.39</v>
      </c>
      <c r="Y945">
        <v>51.400002000000001</v>
      </c>
      <c r="Z945">
        <v>25.889999</v>
      </c>
      <c r="AA945">
        <v>14.57</v>
      </c>
      <c r="AB945">
        <v>44.139999000000003</v>
      </c>
      <c r="AC945">
        <v>38.135502000000002</v>
      </c>
      <c r="AD945">
        <v>39.090000000000003</v>
      </c>
      <c r="AE945">
        <v>17.879999000000002</v>
      </c>
      <c r="AF945">
        <v>19.23</v>
      </c>
      <c r="AG945">
        <v>20.382000000000001</v>
      </c>
      <c r="AH945">
        <v>24.790001</v>
      </c>
      <c r="AI945">
        <v>6.2</v>
      </c>
      <c r="AJ945">
        <v>35.18</v>
      </c>
      <c r="AK945">
        <v>34.419998</v>
      </c>
      <c r="AL945">
        <v>47.25</v>
      </c>
      <c r="AM945">
        <v>38.650002000000001</v>
      </c>
      <c r="AN945">
        <v>13.26</v>
      </c>
      <c r="AO945">
        <v>34.799999</v>
      </c>
      <c r="AP945">
        <v>29.85</v>
      </c>
      <c r="AQ945">
        <v>21.018000000000001</v>
      </c>
      <c r="AR945">
        <v>52.09</v>
      </c>
      <c r="AS945">
        <v>43.099997999999999</v>
      </c>
      <c r="AT945">
        <v>11.55</v>
      </c>
      <c r="AU945">
        <v>17.690000999999999</v>
      </c>
      <c r="AV945">
        <v>29.200001</v>
      </c>
      <c r="AW945">
        <v>84.809997999999993</v>
      </c>
      <c r="AX945">
        <v>27.77</v>
      </c>
      <c r="AY945">
        <v>32</v>
      </c>
      <c r="AZ945">
        <v>105.550003</v>
      </c>
      <c r="BA945">
        <v>22.98</v>
      </c>
      <c r="BB945">
        <v>42.476199999999999</v>
      </c>
      <c r="BC945">
        <v>51.57</v>
      </c>
      <c r="BD945">
        <v>36.970001000000003</v>
      </c>
      <c r="BE945">
        <v>34.880001</v>
      </c>
      <c r="BF945">
        <v>11.66</v>
      </c>
      <c r="BG945">
        <v>19.489999999999998</v>
      </c>
      <c r="BH945">
        <v>7.63</v>
      </c>
      <c r="BI945">
        <v>54.709999000000003</v>
      </c>
      <c r="BJ945">
        <v>7.81</v>
      </c>
      <c r="BK945">
        <v>24.440000999999999</v>
      </c>
      <c r="BL945">
        <v>40</v>
      </c>
      <c r="BM945">
        <v>16.989999999999998</v>
      </c>
    </row>
    <row r="946" spans="1:65">
      <c r="A946" s="9">
        <v>43760</v>
      </c>
      <c r="B946">
        <v>107381</v>
      </c>
      <c r="C946">
        <v>4.1247600000000002</v>
      </c>
      <c r="D946">
        <v>18.77</v>
      </c>
      <c r="E946">
        <v>13.28</v>
      </c>
      <c r="F946">
        <v>47.299999</v>
      </c>
      <c r="G946">
        <v>31.280000999999999</v>
      </c>
      <c r="H946">
        <v>52.990001999999997</v>
      </c>
      <c r="I946">
        <v>47.529998999999997</v>
      </c>
      <c r="J946">
        <v>47.400002000000001</v>
      </c>
      <c r="K946">
        <v>29.790899</v>
      </c>
      <c r="L946">
        <v>31.818199</v>
      </c>
      <c r="M946">
        <v>35.349997999999999</v>
      </c>
      <c r="N946">
        <v>31.450001</v>
      </c>
      <c r="O946">
        <v>27.1</v>
      </c>
      <c r="P946">
        <v>37.529998999999997</v>
      </c>
      <c r="Q946">
        <v>28.059999000000001</v>
      </c>
      <c r="R946">
        <v>15.09</v>
      </c>
      <c r="S946">
        <v>54.68</v>
      </c>
      <c r="T946">
        <v>17.399999999999999</v>
      </c>
      <c r="U946">
        <v>7.89</v>
      </c>
      <c r="V946">
        <v>13.7</v>
      </c>
      <c r="W946">
        <v>57.669998</v>
      </c>
      <c r="X946">
        <v>13.55</v>
      </c>
      <c r="Y946">
        <v>52.599997999999999</v>
      </c>
      <c r="Z946">
        <v>26.299999</v>
      </c>
      <c r="AA946">
        <v>14.51</v>
      </c>
      <c r="AB946">
        <v>43.950001</v>
      </c>
      <c r="AC946">
        <v>37.535702000000001</v>
      </c>
      <c r="AD946">
        <v>38.939999</v>
      </c>
      <c r="AE946">
        <v>17.950001</v>
      </c>
      <c r="AF946">
        <v>19</v>
      </c>
      <c r="AG946">
        <v>19.964001</v>
      </c>
      <c r="AH946">
        <v>24.6</v>
      </c>
      <c r="AI946">
        <v>6.2</v>
      </c>
      <c r="AJ946">
        <v>37.290000999999997</v>
      </c>
      <c r="AK946">
        <v>34.529998999999997</v>
      </c>
      <c r="AL946">
        <v>47.139999000000003</v>
      </c>
      <c r="AM946">
        <v>39.200001</v>
      </c>
      <c r="AN946">
        <v>13.56</v>
      </c>
      <c r="AO946">
        <v>35.880001</v>
      </c>
      <c r="AP946">
        <v>30.25</v>
      </c>
      <c r="AQ946">
        <v>20.818701000000001</v>
      </c>
      <c r="AR946">
        <v>51.91</v>
      </c>
      <c r="AS946">
        <v>43.720001000000003</v>
      </c>
      <c r="AT946">
        <v>11.86</v>
      </c>
      <c r="AU946">
        <v>17.989999999999998</v>
      </c>
      <c r="AV946">
        <v>28.93</v>
      </c>
      <c r="AW946">
        <v>84.779999000000004</v>
      </c>
      <c r="AX946">
        <v>28.57</v>
      </c>
      <c r="AY946">
        <v>31.41</v>
      </c>
      <c r="AZ946">
        <v>106.209999</v>
      </c>
      <c r="BA946">
        <v>23</v>
      </c>
      <c r="BB946">
        <v>42.561900999999999</v>
      </c>
      <c r="BC946">
        <v>52.599997999999999</v>
      </c>
      <c r="BD946">
        <v>36.799999</v>
      </c>
      <c r="BE946">
        <v>34.919998</v>
      </c>
      <c r="BF946">
        <v>11.65</v>
      </c>
      <c r="BG946">
        <v>19.43</v>
      </c>
      <c r="BH946">
        <v>7.56</v>
      </c>
      <c r="BI946">
        <v>54.619999</v>
      </c>
      <c r="BJ946">
        <v>7.81</v>
      </c>
      <c r="BK946">
        <v>24.74</v>
      </c>
      <c r="BL946">
        <v>42.040000999999997</v>
      </c>
      <c r="BM946">
        <v>16.969999000000001</v>
      </c>
    </row>
    <row r="947" spans="1:65">
      <c r="A947" s="9">
        <v>43761</v>
      </c>
      <c r="B947">
        <v>107544</v>
      </c>
      <c r="C947">
        <v>4.0784000000000002</v>
      </c>
      <c r="D947">
        <v>18.68</v>
      </c>
      <c r="E947">
        <v>13.31</v>
      </c>
      <c r="F947">
        <v>47.110000999999997</v>
      </c>
      <c r="G947">
        <v>31.43</v>
      </c>
      <c r="H947">
        <v>52.150002000000001</v>
      </c>
      <c r="I947">
        <v>48.240001999999997</v>
      </c>
      <c r="J947">
        <v>47.599997999999999</v>
      </c>
      <c r="K947">
        <v>30.1</v>
      </c>
      <c r="L947">
        <v>32.090899999999998</v>
      </c>
      <c r="M947">
        <v>35.540000999999997</v>
      </c>
      <c r="N947">
        <v>31.290001</v>
      </c>
      <c r="O947">
        <v>27.74</v>
      </c>
      <c r="P947">
        <v>36.799999</v>
      </c>
      <c r="Q947">
        <v>28.559999000000001</v>
      </c>
      <c r="R947">
        <v>15.02</v>
      </c>
      <c r="S947">
        <v>54.369999</v>
      </c>
      <c r="T947">
        <v>17.260000000000002</v>
      </c>
      <c r="U947">
        <v>7.83</v>
      </c>
      <c r="V947">
        <v>13.57</v>
      </c>
      <c r="W947">
        <v>57.299999</v>
      </c>
      <c r="X947">
        <v>13.43</v>
      </c>
      <c r="Y947">
        <v>53.009998000000003</v>
      </c>
      <c r="Z947">
        <v>25.700001</v>
      </c>
      <c r="AA947">
        <v>14.33</v>
      </c>
      <c r="AB947">
        <v>43.740001999999997</v>
      </c>
      <c r="AC947">
        <v>37.495800000000003</v>
      </c>
      <c r="AD947">
        <v>39.110000999999997</v>
      </c>
      <c r="AE947">
        <v>17.870000999999998</v>
      </c>
      <c r="AF947">
        <v>18.739999999999998</v>
      </c>
      <c r="AG947">
        <v>19.68</v>
      </c>
      <c r="AH947">
        <v>24.68</v>
      </c>
      <c r="AI947">
        <v>6.18</v>
      </c>
      <c r="AJ947">
        <v>36.970001000000003</v>
      </c>
      <c r="AK947">
        <v>34.299999</v>
      </c>
      <c r="AL947">
        <v>46.91</v>
      </c>
      <c r="AM947">
        <v>39.150002000000001</v>
      </c>
      <c r="AN947">
        <v>13.66</v>
      </c>
      <c r="AO947">
        <v>36.389999000000003</v>
      </c>
      <c r="AP947">
        <v>29.68</v>
      </c>
      <c r="AQ947">
        <v>20.868500000000001</v>
      </c>
      <c r="AR947">
        <v>51.09</v>
      </c>
      <c r="AS947">
        <v>43.490001999999997</v>
      </c>
      <c r="AT947">
        <v>11.49</v>
      </c>
      <c r="AU947">
        <v>17.690000999999999</v>
      </c>
      <c r="AV947">
        <v>28.68</v>
      </c>
      <c r="AW947">
        <v>82.800003000000004</v>
      </c>
      <c r="AX947">
        <v>28.950001</v>
      </c>
      <c r="AY947">
        <v>31.299999</v>
      </c>
      <c r="AZ947">
        <v>103.379997</v>
      </c>
      <c r="BA947">
        <v>23</v>
      </c>
      <c r="BB947">
        <v>42.266700999999998</v>
      </c>
      <c r="BC947">
        <v>53.970001000000003</v>
      </c>
      <c r="BD947">
        <v>36.900002000000001</v>
      </c>
      <c r="BE947">
        <v>34.5</v>
      </c>
      <c r="BF947">
        <v>11.68</v>
      </c>
      <c r="BG947">
        <v>19.459999</v>
      </c>
      <c r="BH947">
        <v>7.48</v>
      </c>
      <c r="BI947">
        <v>54.209999000000003</v>
      </c>
      <c r="BJ947">
        <v>7.65</v>
      </c>
      <c r="BK947">
        <v>25.84</v>
      </c>
      <c r="BL947">
        <v>40.450001</v>
      </c>
      <c r="BM947">
        <v>16.780000999999999</v>
      </c>
    </row>
    <row r="948" spans="1:65">
      <c r="A948" s="9">
        <v>43762</v>
      </c>
      <c r="B948">
        <v>106986</v>
      </c>
      <c r="C948">
        <v>4.0331000000000001</v>
      </c>
      <c r="D948">
        <v>19.190000999999999</v>
      </c>
      <c r="E948">
        <v>13</v>
      </c>
      <c r="F948">
        <v>46.75</v>
      </c>
      <c r="G948">
        <v>30.809999000000001</v>
      </c>
      <c r="H948">
        <v>52.900002000000001</v>
      </c>
      <c r="I948">
        <v>48.619999</v>
      </c>
      <c r="J948">
        <v>47.299999</v>
      </c>
      <c r="K948">
        <v>30.045500000000001</v>
      </c>
      <c r="L948">
        <v>32.054600000000001</v>
      </c>
      <c r="M948">
        <v>35.650002000000001</v>
      </c>
      <c r="N948">
        <v>30.93</v>
      </c>
      <c r="O948">
        <v>28.27</v>
      </c>
      <c r="P948">
        <v>37.209999000000003</v>
      </c>
      <c r="Q948">
        <v>27.65</v>
      </c>
      <c r="R948">
        <v>15.05</v>
      </c>
      <c r="S948">
        <v>54.779998999999997</v>
      </c>
      <c r="T948">
        <v>17.399999999999999</v>
      </c>
      <c r="U948">
        <v>7.64</v>
      </c>
      <c r="V948">
        <v>13.49</v>
      </c>
      <c r="W948">
        <v>56.610000999999997</v>
      </c>
      <c r="X948">
        <v>12.51</v>
      </c>
      <c r="Y948">
        <v>53.049999</v>
      </c>
      <c r="Z948">
        <v>25.700001</v>
      </c>
      <c r="AA948">
        <v>14.35</v>
      </c>
      <c r="AB948">
        <v>43.810001</v>
      </c>
      <c r="AC948">
        <v>37.325802000000003</v>
      </c>
      <c r="AD948">
        <v>39.159999999999997</v>
      </c>
      <c r="AE948">
        <v>17.989999999999998</v>
      </c>
      <c r="AF948">
        <v>18.370000999999998</v>
      </c>
      <c r="AG948">
        <v>19.850000000000001</v>
      </c>
      <c r="AH948">
        <v>24.51</v>
      </c>
      <c r="AI948">
        <v>6.03</v>
      </c>
      <c r="AJ948">
        <v>37</v>
      </c>
      <c r="AK948">
        <v>34.479999999999997</v>
      </c>
      <c r="AL948">
        <v>46.939999</v>
      </c>
      <c r="AM948">
        <v>38.900002000000001</v>
      </c>
      <c r="AN948">
        <v>13.65</v>
      </c>
      <c r="AO948">
        <v>36.560001</v>
      </c>
      <c r="AP948">
        <v>29.1</v>
      </c>
      <c r="AQ948">
        <v>20.728999999999999</v>
      </c>
      <c r="AR948">
        <v>49.27</v>
      </c>
      <c r="AS948">
        <v>43.25</v>
      </c>
      <c r="AT948">
        <v>11.25</v>
      </c>
      <c r="AU948">
        <v>17.27</v>
      </c>
      <c r="AV948">
        <v>28.629999000000002</v>
      </c>
      <c r="AW948">
        <v>82.389999000000003</v>
      </c>
      <c r="AX948">
        <v>28.32</v>
      </c>
      <c r="AY948">
        <v>31.719999000000001</v>
      </c>
      <c r="AZ948">
        <v>105.5</v>
      </c>
      <c r="BA948">
        <v>22.65</v>
      </c>
      <c r="BB948">
        <v>39.657100999999997</v>
      </c>
      <c r="BC948">
        <v>53.299999</v>
      </c>
      <c r="BD948">
        <v>37</v>
      </c>
      <c r="BE948">
        <v>32.959999000000003</v>
      </c>
      <c r="BF948">
        <v>11.68</v>
      </c>
      <c r="BG948">
        <v>19.200001</v>
      </c>
      <c r="BH948">
        <v>7.25</v>
      </c>
      <c r="BI948">
        <v>53.91</v>
      </c>
      <c r="BJ948">
        <v>7.49</v>
      </c>
      <c r="BK948">
        <v>26.1</v>
      </c>
      <c r="BL948">
        <v>40.060001</v>
      </c>
      <c r="BM948">
        <v>16.549999</v>
      </c>
    </row>
    <row r="949" spans="1:65">
      <c r="A949" s="9">
        <v>43763</v>
      </c>
      <c r="B949">
        <v>107364</v>
      </c>
      <c r="C949">
        <v>4.0392999999999999</v>
      </c>
      <c r="D949">
        <v>17.600000000000001</v>
      </c>
      <c r="E949">
        <v>13.24</v>
      </c>
      <c r="F949">
        <v>48.560001</v>
      </c>
      <c r="G949">
        <v>31.709999</v>
      </c>
      <c r="H949">
        <v>52.540000999999997</v>
      </c>
      <c r="I949">
        <v>48.41</v>
      </c>
      <c r="J949">
        <v>47.73</v>
      </c>
      <c r="K949">
        <v>30.281798999999999</v>
      </c>
      <c r="L949">
        <v>32.472698000000001</v>
      </c>
      <c r="M949">
        <v>35.189999</v>
      </c>
      <c r="N949">
        <v>32.189999</v>
      </c>
      <c r="O949">
        <v>28.450001</v>
      </c>
      <c r="P949">
        <v>36.57</v>
      </c>
      <c r="Q949">
        <v>27.58</v>
      </c>
      <c r="R949">
        <v>15.13</v>
      </c>
      <c r="S949">
        <v>53.970001000000003</v>
      </c>
      <c r="T949">
        <v>16.98</v>
      </c>
      <c r="U949">
        <v>7.89</v>
      </c>
      <c r="V949">
        <v>13.16</v>
      </c>
      <c r="W949">
        <v>57.220001000000003</v>
      </c>
      <c r="X949">
        <v>12.12</v>
      </c>
      <c r="Y949">
        <v>53.32</v>
      </c>
      <c r="Z949">
        <v>25.98</v>
      </c>
      <c r="AA949">
        <v>14.11</v>
      </c>
      <c r="AB949">
        <v>43.529998999999997</v>
      </c>
      <c r="AC949">
        <v>37.425800000000002</v>
      </c>
      <c r="AD949">
        <v>39.279998999999997</v>
      </c>
      <c r="AE949">
        <v>17.73</v>
      </c>
      <c r="AF949">
        <v>18.059999000000001</v>
      </c>
      <c r="AG949">
        <v>19.52</v>
      </c>
      <c r="AH949">
        <v>24.91</v>
      </c>
      <c r="AI949">
        <v>6.2</v>
      </c>
      <c r="AJ949">
        <v>36.479999999999997</v>
      </c>
      <c r="AK949">
        <v>34.490001999999997</v>
      </c>
      <c r="AL949">
        <v>47.080002</v>
      </c>
      <c r="AM949">
        <v>38.700001</v>
      </c>
      <c r="AN949">
        <v>13.79</v>
      </c>
      <c r="AO949">
        <v>36.799999</v>
      </c>
      <c r="AP949">
        <v>28.35</v>
      </c>
      <c r="AQ949">
        <v>20.3902</v>
      </c>
      <c r="AR949">
        <v>50.5</v>
      </c>
      <c r="AS949">
        <v>42</v>
      </c>
      <c r="AT949">
        <v>11.38</v>
      </c>
      <c r="AU949">
        <v>17.360001</v>
      </c>
      <c r="AV949">
        <v>28.559999000000001</v>
      </c>
      <c r="AW949">
        <v>84.089995999999999</v>
      </c>
      <c r="AX949">
        <v>29.25</v>
      </c>
      <c r="AY949">
        <v>31.950001</v>
      </c>
      <c r="AZ949">
        <v>107.050003</v>
      </c>
      <c r="BA949">
        <v>22.82</v>
      </c>
      <c r="BB949">
        <v>39.780997999999997</v>
      </c>
      <c r="BC949">
        <v>52.599997999999999</v>
      </c>
      <c r="BD949">
        <v>37.700001</v>
      </c>
      <c r="BE949">
        <v>32.700001</v>
      </c>
      <c r="BF949">
        <v>11.52</v>
      </c>
      <c r="BG949">
        <v>19.48</v>
      </c>
      <c r="BH949">
        <v>7.23</v>
      </c>
      <c r="BI949">
        <v>53.599997999999999</v>
      </c>
      <c r="BJ949">
        <v>7.43</v>
      </c>
      <c r="BK949">
        <v>25.41</v>
      </c>
      <c r="BL949">
        <v>39.900002000000001</v>
      </c>
      <c r="BM949">
        <v>16.84</v>
      </c>
    </row>
    <row r="950" spans="1:65">
      <c r="A950" s="9">
        <v>43766</v>
      </c>
      <c r="B950">
        <v>108187</v>
      </c>
      <c r="C950">
        <v>4.0029000000000003</v>
      </c>
      <c r="D950">
        <v>17.540001</v>
      </c>
      <c r="E950">
        <v>13.21</v>
      </c>
      <c r="F950">
        <v>48.700001</v>
      </c>
      <c r="G950">
        <v>31.950001</v>
      </c>
      <c r="H950">
        <v>53.16</v>
      </c>
      <c r="I950">
        <v>48.75</v>
      </c>
      <c r="J950">
        <v>48.790000999999997</v>
      </c>
      <c r="K950">
        <v>31.181801</v>
      </c>
      <c r="L950">
        <v>33.645499999999998</v>
      </c>
      <c r="M950">
        <v>34.779998999999997</v>
      </c>
      <c r="N950">
        <v>32.520000000000003</v>
      </c>
      <c r="O950">
        <v>28.99</v>
      </c>
      <c r="P950">
        <v>35.599997999999999</v>
      </c>
      <c r="Q950">
        <v>27.93</v>
      </c>
      <c r="R950">
        <v>15.35</v>
      </c>
      <c r="S950">
        <v>53.150002000000001</v>
      </c>
      <c r="T950">
        <v>16.889999</v>
      </c>
      <c r="U950">
        <v>7.81</v>
      </c>
      <c r="V950">
        <v>13.26</v>
      </c>
      <c r="W950">
        <v>57.130001</v>
      </c>
      <c r="X950">
        <v>12.21</v>
      </c>
      <c r="Y950">
        <v>52.650002000000001</v>
      </c>
      <c r="Z950">
        <v>26.209999</v>
      </c>
      <c r="AA950">
        <v>14.08</v>
      </c>
      <c r="AB950">
        <v>44.220001000000003</v>
      </c>
      <c r="AC950">
        <v>38.285400000000003</v>
      </c>
      <c r="AD950">
        <v>39.830002</v>
      </c>
      <c r="AE950">
        <v>17.829999999999998</v>
      </c>
      <c r="AF950">
        <v>18.510000000000002</v>
      </c>
      <c r="AG950">
        <v>19.742000999999998</v>
      </c>
      <c r="AH950">
        <v>25.41</v>
      </c>
      <c r="AI950">
        <v>6.19</v>
      </c>
      <c r="AJ950">
        <v>37.5</v>
      </c>
      <c r="AK950">
        <v>34.340000000000003</v>
      </c>
      <c r="AL950">
        <v>47.009998000000003</v>
      </c>
      <c r="AM950">
        <v>38.639999000000003</v>
      </c>
      <c r="AN950">
        <v>13.91</v>
      </c>
      <c r="AO950">
        <v>37.299999</v>
      </c>
      <c r="AP950">
        <v>28.74</v>
      </c>
      <c r="AQ950">
        <v>20.400100999999999</v>
      </c>
      <c r="AR950">
        <v>50.049999</v>
      </c>
      <c r="AS950">
        <v>42.669998</v>
      </c>
      <c r="AT950">
        <v>11.11</v>
      </c>
      <c r="AU950">
        <v>17.52</v>
      </c>
      <c r="AV950">
        <v>28.9</v>
      </c>
      <c r="AW950">
        <v>84.309997999999993</v>
      </c>
      <c r="AX950">
        <v>29.6</v>
      </c>
      <c r="AY950">
        <v>31.799999</v>
      </c>
      <c r="AZ950">
        <v>107</v>
      </c>
      <c r="BA950">
        <v>22.85</v>
      </c>
      <c r="BB950">
        <v>39.457099999999997</v>
      </c>
      <c r="BC950">
        <v>52.450001</v>
      </c>
      <c r="BD950">
        <v>37.229999999999997</v>
      </c>
      <c r="BE950">
        <v>32.68</v>
      </c>
      <c r="BF950">
        <v>11.57</v>
      </c>
      <c r="BG950">
        <v>19.389999</v>
      </c>
      <c r="BH950">
        <v>7.26</v>
      </c>
      <c r="BI950">
        <v>53.299999</v>
      </c>
      <c r="BJ950">
        <v>7.36</v>
      </c>
      <c r="BK950">
        <v>25.58</v>
      </c>
      <c r="BL950">
        <v>39.599997999999999</v>
      </c>
      <c r="BM950">
        <v>17</v>
      </c>
    </row>
    <row r="951" spans="1:65">
      <c r="A951" s="9">
        <v>43767</v>
      </c>
      <c r="B951">
        <v>107556</v>
      </c>
      <c r="C951">
        <v>3.9887999999999999</v>
      </c>
      <c r="D951">
        <v>17.579999999999998</v>
      </c>
      <c r="E951">
        <v>13.11</v>
      </c>
      <c r="F951">
        <v>48.650002000000001</v>
      </c>
      <c r="G951">
        <v>32.240001999999997</v>
      </c>
      <c r="H951">
        <v>53.5</v>
      </c>
      <c r="I951">
        <v>47.900002000000001</v>
      </c>
      <c r="J951">
        <v>48.66</v>
      </c>
      <c r="K951">
        <v>30.836399</v>
      </c>
      <c r="L951">
        <v>33.181801</v>
      </c>
      <c r="M951">
        <v>34.18</v>
      </c>
      <c r="N951">
        <v>32.540000999999997</v>
      </c>
      <c r="O951">
        <v>28.34</v>
      </c>
      <c r="P951">
        <v>35.700001</v>
      </c>
      <c r="Q951">
        <v>27.85</v>
      </c>
      <c r="R951">
        <v>15.15</v>
      </c>
      <c r="S951">
        <v>52.18</v>
      </c>
      <c r="T951">
        <v>16.510000000000002</v>
      </c>
      <c r="U951">
        <v>7.94</v>
      </c>
      <c r="V951">
        <v>13.26</v>
      </c>
      <c r="W951">
        <v>56.700001</v>
      </c>
      <c r="X951">
        <v>12.02</v>
      </c>
      <c r="Y951">
        <v>52</v>
      </c>
      <c r="Z951">
        <v>26.09</v>
      </c>
      <c r="AA951">
        <v>13.86</v>
      </c>
      <c r="AB951">
        <v>44.689999</v>
      </c>
      <c r="AC951">
        <v>37.7057</v>
      </c>
      <c r="AD951">
        <v>39.57</v>
      </c>
      <c r="AE951">
        <v>17.790001</v>
      </c>
      <c r="AF951">
        <v>18.649999999999999</v>
      </c>
      <c r="AG951">
        <v>19.952000000000002</v>
      </c>
      <c r="AH951">
        <v>25.450001</v>
      </c>
      <c r="AI951">
        <v>6.16</v>
      </c>
      <c r="AJ951">
        <v>38.259998000000003</v>
      </c>
      <c r="AK951">
        <v>34.240001999999997</v>
      </c>
      <c r="AL951">
        <v>46.810001</v>
      </c>
      <c r="AM951">
        <v>37.799999</v>
      </c>
      <c r="AN951">
        <v>13.78</v>
      </c>
      <c r="AO951">
        <v>36.639999000000003</v>
      </c>
      <c r="AP951">
        <v>28.52</v>
      </c>
      <c r="AQ951">
        <v>20.300501000000001</v>
      </c>
      <c r="AR951">
        <v>50.209999000000003</v>
      </c>
      <c r="AS951">
        <v>41.150002000000001</v>
      </c>
      <c r="AT951">
        <v>11.1</v>
      </c>
      <c r="AU951">
        <v>18.049999</v>
      </c>
      <c r="AV951">
        <v>28.18</v>
      </c>
      <c r="AW951">
        <v>81.900002000000001</v>
      </c>
      <c r="AX951">
        <v>29.82</v>
      </c>
      <c r="AY951">
        <v>31.85</v>
      </c>
      <c r="AZ951">
        <v>109.400002</v>
      </c>
      <c r="BA951">
        <v>22.92</v>
      </c>
      <c r="BB951">
        <v>39.457099999999997</v>
      </c>
      <c r="BC951">
        <v>53.049999</v>
      </c>
      <c r="BD951">
        <v>36.599997999999999</v>
      </c>
      <c r="BE951">
        <v>32.720001000000003</v>
      </c>
      <c r="BF951">
        <v>11.45</v>
      </c>
      <c r="BG951">
        <v>18.989999999999998</v>
      </c>
      <c r="BH951">
        <v>7.37</v>
      </c>
      <c r="BI951">
        <v>53.200001</v>
      </c>
      <c r="BJ951">
        <v>7.35</v>
      </c>
      <c r="BK951">
        <v>25.52</v>
      </c>
      <c r="BL951">
        <v>39.400002000000001</v>
      </c>
      <c r="BM951">
        <v>17.260000000000002</v>
      </c>
    </row>
    <row r="952" spans="1:65">
      <c r="A952" s="9">
        <v>43768</v>
      </c>
      <c r="B952">
        <v>108408</v>
      </c>
      <c r="C952">
        <v>3.9967000000000001</v>
      </c>
      <c r="D952">
        <v>17.559999000000001</v>
      </c>
      <c r="E952">
        <v>13.38</v>
      </c>
      <c r="F952">
        <v>48.59</v>
      </c>
      <c r="G952">
        <v>32.630001</v>
      </c>
      <c r="H952">
        <v>53.639999000000003</v>
      </c>
      <c r="I952">
        <v>48.5</v>
      </c>
      <c r="J952">
        <v>49.419998</v>
      </c>
      <c r="K952">
        <v>31.145499999999998</v>
      </c>
      <c r="L952">
        <v>33.336399</v>
      </c>
      <c r="M952">
        <v>34</v>
      </c>
      <c r="N952">
        <v>32.669998</v>
      </c>
      <c r="O952">
        <v>28.75</v>
      </c>
      <c r="P952">
        <v>35.659999999999997</v>
      </c>
      <c r="Q952">
        <v>27.809999000000001</v>
      </c>
      <c r="R952">
        <v>15.34</v>
      </c>
      <c r="S952">
        <v>52.93</v>
      </c>
      <c r="T952">
        <v>16.700001</v>
      </c>
      <c r="U952">
        <v>7.65</v>
      </c>
      <c r="V952">
        <v>13.55</v>
      </c>
      <c r="W952">
        <v>58.790000999999997</v>
      </c>
      <c r="X952">
        <v>11.8</v>
      </c>
      <c r="Y952">
        <v>51.5</v>
      </c>
      <c r="Z952">
        <v>26.48</v>
      </c>
      <c r="AA952">
        <v>13.92</v>
      </c>
      <c r="AB952">
        <v>45.310001</v>
      </c>
      <c r="AC952">
        <v>38.895198999999998</v>
      </c>
      <c r="AD952">
        <v>40.599997999999999</v>
      </c>
      <c r="AE952">
        <v>17.649999999999999</v>
      </c>
      <c r="AF952">
        <v>18.860001</v>
      </c>
      <c r="AG952">
        <v>20.452000000000002</v>
      </c>
      <c r="AH952">
        <v>25.540001</v>
      </c>
      <c r="AI952">
        <v>6.4</v>
      </c>
      <c r="AJ952">
        <v>38.849997999999999</v>
      </c>
      <c r="AK952">
        <v>34.299999</v>
      </c>
      <c r="AL952">
        <v>47.509998000000003</v>
      </c>
      <c r="AM952">
        <v>37.349997999999999</v>
      </c>
      <c r="AN952">
        <v>13.95</v>
      </c>
      <c r="AO952">
        <v>36.869999</v>
      </c>
      <c r="AP952">
        <v>28.93</v>
      </c>
      <c r="AQ952">
        <v>20.579499999999999</v>
      </c>
      <c r="AR952">
        <v>50.279998999999997</v>
      </c>
      <c r="AS952">
        <v>44.02</v>
      </c>
      <c r="AT952">
        <v>11.04</v>
      </c>
      <c r="AU952">
        <v>18.170000000000002</v>
      </c>
      <c r="AV952">
        <v>29.23</v>
      </c>
      <c r="AW952">
        <v>83.07</v>
      </c>
      <c r="AX952">
        <v>30.08</v>
      </c>
      <c r="AY952">
        <v>32.599997999999999</v>
      </c>
      <c r="AZ952">
        <v>109.300003</v>
      </c>
      <c r="BA952">
        <v>23.1</v>
      </c>
      <c r="BB952">
        <v>40.8857</v>
      </c>
      <c r="BC952">
        <v>54.84</v>
      </c>
      <c r="BD952">
        <v>37.479999999999997</v>
      </c>
      <c r="BE952">
        <v>32.299999</v>
      </c>
      <c r="BF952">
        <v>11.56</v>
      </c>
      <c r="BG952">
        <v>19</v>
      </c>
      <c r="BH952">
        <v>7.37</v>
      </c>
      <c r="BI952">
        <v>53.240001999999997</v>
      </c>
      <c r="BJ952">
        <v>7.4</v>
      </c>
      <c r="BK952">
        <v>25.85</v>
      </c>
      <c r="BL952">
        <v>39.099997999999999</v>
      </c>
      <c r="BM952">
        <v>17.579999999999998</v>
      </c>
    </row>
    <row r="953" spans="1:65">
      <c r="A953" s="9">
        <v>43769</v>
      </c>
      <c r="B953">
        <v>107220</v>
      </c>
      <c r="C953">
        <v>3.9862000000000002</v>
      </c>
      <c r="D953">
        <v>17.379999000000002</v>
      </c>
      <c r="E953">
        <v>13.43</v>
      </c>
      <c r="F953">
        <v>47.200001</v>
      </c>
      <c r="G953">
        <v>32.700001</v>
      </c>
      <c r="H953">
        <v>52.52</v>
      </c>
      <c r="I953">
        <v>48.380001</v>
      </c>
      <c r="J953">
        <v>48.150002000000001</v>
      </c>
      <c r="K953">
        <v>29.863600000000002</v>
      </c>
      <c r="L953">
        <v>31.9727</v>
      </c>
      <c r="M953">
        <v>33.970001000000003</v>
      </c>
      <c r="N953">
        <v>32.009998000000003</v>
      </c>
      <c r="O953">
        <v>28.280000999999999</v>
      </c>
      <c r="P953">
        <v>35.509998000000003</v>
      </c>
      <c r="Q953">
        <v>27.700001</v>
      </c>
      <c r="R953">
        <v>15.35</v>
      </c>
      <c r="S953">
        <v>50.799999</v>
      </c>
      <c r="T953">
        <v>16.440000999999999</v>
      </c>
      <c r="U953">
        <v>7.56</v>
      </c>
      <c r="V953">
        <v>13.65</v>
      </c>
      <c r="W953">
        <v>57.790000999999997</v>
      </c>
      <c r="X953">
        <v>11.8</v>
      </c>
      <c r="Y953">
        <v>51.23</v>
      </c>
      <c r="Z953">
        <v>26.93</v>
      </c>
      <c r="AA953">
        <v>13.75</v>
      </c>
      <c r="AB953">
        <v>45.259998000000003</v>
      </c>
      <c r="AC953">
        <v>39.544998</v>
      </c>
      <c r="AD953">
        <v>40.990001999999997</v>
      </c>
      <c r="AE953">
        <v>17.530000999999999</v>
      </c>
      <c r="AF953">
        <v>18.969999000000001</v>
      </c>
      <c r="AG953">
        <v>20.375999</v>
      </c>
      <c r="AH953">
        <v>25.450001</v>
      </c>
      <c r="AI953">
        <v>6.29</v>
      </c>
      <c r="AJ953">
        <v>36.599997999999999</v>
      </c>
      <c r="AK953">
        <v>34.32</v>
      </c>
      <c r="AL953">
        <v>47.900002000000001</v>
      </c>
      <c r="AM953">
        <v>37.790000999999997</v>
      </c>
      <c r="AN953">
        <v>13.71</v>
      </c>
      <c r="AO953">
        <v>36.229999999999997</v>
      </c>
      <c r="AP953">
        <v>28.290001</v>
      </c>
      <c r="AQ953">
        <v>19.921800999999999</v>
      </c>
      <c r="AR953">
        <v>50.75</v>
      </c>
      <c r="AS953">
        <v>44.639999000000003</v>
      </c>
      <c r="AT953">
        <v>10.75</v>
      </c>
      <c r="AU953">
        <v>17.59</v>
      </c>
      <c r="AV953">
        <v>29.209999</v>
      </c>
      <c r="AW953">
        <v>82.989998</v>
      </c>
      <c r="AX953">
        <v>30.389999</v>
      </c>
      <c r="AY953">
        <v>31.9</v>
      </c>
      <c r="AZ953">
        <v>110</v>
      </c>
      <c r="BA953">
        <v>22.799999</v>
      </c>
      <c r="BB953">
        <v>41.123798000000001</v>
      </c>
      <c r="BC953">
        <v>54.619999</v>
      </c>
      <c r="BD953">
        <v>37</v>
      </c>
      <c r="BE953">
        <v>32.639999000000003</v>
      </c>
      <c r="BF953">
        <v>11.42</v>
      </c>
      <c r="BG953">
        <v>18.870000999999998</v>
      </c>
      <c r="BH953">
        <v>7.26</v>
      </c>
      <c r="BI953">
        <v>53.080002</v>
      </c>
      <c r="BJ953">
        <v>7.42</v>
      </c>
      <c r="BK953">
        <v>25.5</v>
      </c>
      <c r="BL953">
        <v>39.25</v>
      </c>
      <c r="BM953">
        <v>17.139999</v>
      </c>
    </row>
    <row r="954" spans="1:65">
      <c r="A954" s="9">
        <v>43770</v>
      </c>
      <c r="B954">
        <v>108196</v>
      </c>
      <c r="C954">
        <v>4.016</v>
      </c>
      <c r="D954">
        <v>17.329999999999998</v>
      </c>
      <c r="E954">
        <v>13.91</v>
      </c>
      <c r="F954">
        <v>48.439999</v>
      </c>
      <c r="G954">
        <v>32.740001999999997</v>
      </c>
      <c r="H954">
        <v>53.549999</v>
      </c>
      <c r="I954">
        <v>49.200001</v>
      </c>
      <c r="J954">
        <v>47.959999000000003</v>
      </c>
      <c r="K954">
        <v>29.5364</v>
      </c>
      <c r="L954">
        <v>31.700001</v>
      </c>
      <c r="M954">
        <v>34.32</v>
      </c>
      <c r="N954">
        <v>32.580002</v>
      </c>
      <c r="O954">
        <v>28.42</v>
      </c>
      <c r="P954">
        <v>35.200001</v>
      </c>
      <c r="Q954">
        <v>27.870000999999998</v>
      </c>
      <c r="R954">
        <v>15.47</v>
      </c>
      <c r="S954">
        <v>51.130001</v>
      </c>
      <c r="T954">
        <v>16.77</v>
      </c>
      <c r="U954">
        <v>7.4</v>
      </c>
      <c r="V954">
        <v>13.44</v>
      </c>
      <c r="W954">
        <v>58.849997999999999</v>
      </c>
      <c r="X954">
        <v>11.93</v>
      </c>
      <c r="Y954">
        <v>53.049999</v>
      </c>
      <c r="Z954">
        <v>28.219999000000001</v>
      </c>
      <c r="AA954">
        <v>13.94</v>
      </c>
      <c r="AB954">
        <v>45.98</v>
      </c>
      <c r="AC954">
        <v>39.714900999999998</v>
      </c>
      <c r="AD954">
        <v>41.110000999999997</v>
      </c>
      <c r="AE954">
        <v>17.719999000000001</v>
      </c>
      <c r="AF954">
        <v>18.899999999999999</v>
      </c>
      <c r="AG954">
        <v>20.263999999999999</v>
      </c>
      <c r="AH954">
        <v>25.530000999999999</v>
      </c>
      <c r="AI954">
        <v>6.55</v>
      </c>
      <c r="AJ954">
        <v>36.400002000000001</v>
      </c>
      <c r="AK954">
        <v>35.400002000000001</v>
      </c>
      <c r="AL954">
        <v>49</v>
      </c>
      <c r="AM954">
        <v>38.349997999999999</v>
      </c>
      <c r="AN954">
        <v>13.76</v>
      </c>
      <c r="AO954">
        <v>36.349997999999999</v>
      </c>
      <c r="AP954">
        <v>28.32</v>
      </c>
      <c r="AQ954">
        <v>20.320399999999999</v>
      </c>
      <c r="AR954">
        <v>51.669998</v>
      </c>
      <c r="AS954">
        <v>47.189999</v>
      </c>
      <c r="AT954">
        <v>10.84</v>
      </c>
      <c r="AU954">
        <v>18.25</v>
      </c>
      <c r="AV954">
        <v>29.040001</v>
      </c>
      <c r="AW954">
        <v>84.760002</v>
      </c>
      <c r="AX954">
        <v>30.43</v>
      </c>
      <c r="AY954">
        <v>31.76</v>
      </c>
      <c r="AZ954">
        <v>112.970001</v>
      </c>
      <c r="BA954">
        <v>22.91</v>
      </c>
      <c r="BB954">
        <v>41.238098000000001</v>
      </c>
      <c r="BC954">
        <v>55.200001</v>
      </c>
      <c r="BD954">
        <v>36.590000000000003</v>
      </c>
      <c r="BE954">
        <v>35.009998000000003</v>
      </c>
      <c r="BF954">
        <v>11.46</v>
      </c>
      <c r="BG954">
        <v>19.399999999999999</v>
      </c>
      <c r="BH954">
        <v>7.42</v>
      </c>
      <c r="BI954">
        <v>53.360000999999997</v>
      </c>
      <c r="BJ954">
        <v>7.64</v>
      </c>
      <c r="BK954">
        <v>25.879999000000002</v>
      </c>
      <c r="BL954">
        <v>40.5</v>
      </c>
      <c r="BM954">
        <v>16.98</v>
      </c>
    </row>
    <row r="955" spans="1:65">
      <c r="A955" s="9">
        <v>43773</v>
      </c>
      <c r="B955">
        <v>108601</v>
      </c>
      <c r="C955">
        <v>3.9893999999999998</v>
      </c>
      <c r="D955">
        <v>17.57</v>
      </c>
      <c r="E955">
        <v>14.6</v>
      </c>
      <c r="F955">
        <v>49.82</v>
      </c>
      <c r="G955">
        <v>32.970001000000003</v>
      </c>
      <c r="H955">
        <v>53.5</v>
      </c>
      <c r="I955">
        <v>49.27</v>
      </c>
      <c r="J955">
        <v>47.689999</v>
      </c>
      <c r="K955">
        <v>29.672701</v>
      </c>
      <c r="L955">
        <v>31.718201000000001</v>
      </c>
      <c r="M955">
        <v>33.619999</v>
      </c>
      <c r="N955">
        <v>33.200001</v>
      </c>
      <c r="O955">
        <v>27.77</v>
      </c>
      <c r="P955">
        <v>36.299999</v>
      </c>
      <c r="Q955">
        <v>28.530000999999999</v>
      </c>
      <c r="R955">
        <v>15.43</v>
      </c>
      <c r="S955">
        <v>50.540000999999997</v>
      </c>
      <c r="T955">
        <v>17.02</v>
      </c>
      <c r="U955">
        <v>7.52</v>
      </c>
      <c r="V955">
        <v>13.43</v>
      </c>
      <c r="W955">
        <v>60</v>
      </c>
      <c r="X955">
        <v>12.1</v>
      </c>
      <c r="Y955">
        <v>52.389999000000003</v>
      </c>
      <c r="Z955">
        <v>28.459999</v>
      </c>
      <c r="AA955">
        <v>14.13</v>
      </c>
      <c r="AB955">
        <v>46.009998000000003</v>
      </c>
      <c r="AC955">
        <v>40.274700000000003</v>
      </c>
      <c r="AD955">
        <v>41.080002</v>
      </c>
      <c r="AE955">
        <v>18.010000000000002</v>
      </c>
      <c r="AF955">
        <v>19</v>
      </c>
      <c r="AG955">
        <v>20.525998999999999</v>
      </c>
      <c r="AH955">
        <v>25.51</v>
      </c>
      <c r="AI955">
        <v>6.82</v>
      </c>
      <c r="AJ955">
        <v>35.610000999999997</v>
      </c>
      <c r="AK955">
        <v>35.549999</v>
      </c>
      <c r="AL955">
        <v>48.900002000000001</v>
      </c>
      <c r="AM955">
        <v>38.639999000000003</v>
      </c>
      <c r="AN955">
        <v>13.9</v>
      </c>
      <c r="AO955">
        <v>36.470001000000003</v>
      </c>
      <c r="AP955">
        <v>29.200001</v>
      </c>
      <c r="AQ955">
        <v>20.1311</v>
      </c>
      <c r="AR955">
        <v>51.049999</v>
      </c>
      <c r="AS955">
        <v>44.970001000000003</v>
      </c>
      <c r="AT955">
        <v>10.97</v>
      </c>
      <c r="AU955">
        <v>19.100000000000001</v>
      </c>
      <c r="AV955">
        <v>29.32</v>
      </c>
      <c r="AW955">
        <v>84.239998</v>
      </c>
      <c r="AX955">
        <v>30.360001</v>
      </c>
      <c r="AY955">
        <v>31.799999</v>
      </c>
      <c r="AZ955">
        <v>113.800003</v>
      </c>
      <c r="BA955">
        <v>22.780000999999999</v>
      </c>
      <c r="BB955">
        <v>40.238098000000001</v>
      </c>
      <c r="BC955">
        <v>55.5</v>
      </c>
      <c r="BD955">
        <v>36.599997999999999</v>
      </c>
      <c r="BE955">
        <v>36.439999</v>
      </c>
      <c r="BF955">
        <v>11.88</v>
      </c>
      <c r="BG955">
        <v>19.440000999999999</v>
      </c>
      <c r="BH955">
        <v>7.59</v>
      </c>
      <c r="BI955">
        <v>53.75</v>
      </c>
      <c r="BJ955">
        <v>7.57</v>
      </c>
      <c r="BK955">
        <v>26.129999000000002</v>
      </c>
      <c r="BL955">
        <v>39.119999</v>
      </c>
      <c r="BM955">
        <v>16.709999</v>
      </c>
    </row>
    <row r="956" spans="1:65">
      <c r="A956" s="9">
        <v>43774</v>
      </c>
      <c r="B956">
        <v>108451</v>
      </c>
      <c r="C956">
        <v>4.0107999999999997</v>
      </c>
      <c r="D956">
        <v>17.709999</v>
      </c>
      <c r="E956">
        <v>14.75</v>
      </c>
      <c r="F956">
        <v>49.869999</v>
      </c>
      <c r="G956">
        <v>32.549999</v>
      </c>
      <c r="H956">
        <v>53.369999</v>
      </c>
      <c r="I956">
        <v>49.299999</v>
      </c>
      <c r="J956">
        <v>47.990001999999997</v>
      </c>
      <c r="K956">
        <v>30.172701</v>
      </c>
      <c r="L956">
        <v>32.145499999999998</v>
      </c>
      <c r="M956">
        <v>34.450001</v>
      </c>
      <c r="N956">
        <v>33.080002</v>
      </c>
      <c r="O956">
        <v>27.469999000000001</v>
      </c>
      <c r="P956">
        <v>36.57</v>
      </c>
      <c r="Q956">
        <v>29.610001</v>
      </c>
      <c r="R956">
        <v>15.2</v>
      </c>
      <c r="S956">
        <v>52.549999</v>
      </c>
      <c r="T956">
        <v>16.780000999999999</v>
      </c>
      <c r="U956">
        <v>7.4</v>
      </c>
      <c r="V956">
        <v>13.26</v>
      </c>
      <c r="W956">
        <v>59.5</v>
      </c>
      <c r="X956">
        <v>12.31</v>
      </c>
      <c r="Y956">
        <v>52.099997999999999</v>
      </c>
      <c r="Z956">
        <v>27.75</v>
      </c>
      <c r="AA956">
        <v>13.8</v>
      </c>
      <c r="AB956">
        <v>45.970001000000003</v>
      </c>
      <c r="AC956">
        <v>39.974800000000002</v>
      </c>
      <c r="AD956">
        <v>40.900002000000001</v>
      </c>
      <c r="AE956">
        <v>18.190000999999999</v>
      </c>
      <c r="AF956">
        <v>18.799999</v>
      </c>
      <c r="AG956">
        <v>20.507999000000002</v>
      </c>
      <c r="AH956">
        <v>25.700001</v>
      </c>
      <c r="AI956">
        <v>6.87</v>
      </c>
      <c r="AJ956">
        <v>34.729999999999997</v>
      </c>
      <c r="AK956">
        <v>35.639999000000003</v>
      </c>
      <c r="AL956">
        <v>47.939999</v>
      </c>
      <c r="AM956">
        <v>38.700001</v>
      </c>
      <c r="AN956">
        <v>14.07</v>
      </c>
      <c r="AO956">
        <v>37.099997999999999</v>
      </c>
      <c r="AP956">
        <v>28.07</v>
      </c>
      <c r="AQ956">
        <v>19.9617</v>
      </c>
      <c r="AR956">
        <v>49.52</v>
      </c>
      <c r="AS956">
        <v>44.040000999999997</v>
      </c>
      <c r="AT956">
        <v>10.92</v>
      </c>
      <c r="AU956">
        <v>18.73</v>
      </c>
      <c r="AV956">
        <v>28.540001</v>
      </c>
      <c r="AW956">
        <v>83.599997999999999</v>
      </c>
      <c r="AX956">
        <v>29.65</v>
      </c>
      <c r="AY956">
        <v>31.280000999999999</v>
      </c>
      <c r="AZ956">
        <v>111.889999</v>
      </c>
      <c r="BA956">
        <v>22.969999000000001</v>
      </c>
      <c r="BB956">
        <v>40.171398000000003</v>
      </c>
      <c r="BC956">
        <v>54.759998000000003</v>
      </c>
      <c r="BD956">
        <v>36.450001</v>
      </c>
      <c r="BE956">
        <v>37.159999999999997</v>
      </c>
      <c r="BF956">
        <v>11.95</v>
      </c>
      <c r="BG956">
        <v>19.299999</v>
      </c>
      <c r="BH956">
        <v>7.59</v>
      </c>
      <c r="BI956">
        <v>53.029998999999997</v>
      </c>
      <c r="BJ956">
        <v>7.38</v>
      </c>
      <c r="BK956">
        <v>26.74</v>
      </c>
      <c r="BL956">
        <v>38.340000000000003</v>
      </c>
      <c r="BM956">
        <v>16.600000000000001</v>
      </c>
    </row>
    <row r="957" spans="1:65">
      <c r="A957" s="9">
        <v>43775</v>
      </c>
      <c r="B957">
        <v>108336</v>
      </c>
      <c r="C957">
        <v>3.992</v>
      </c>
      <c r="D957">
        <v>17.52</v>
      </c>
      <c r="E957">
        <v>14.73</v>
      </c>
      <c r="F957">
        <v>49.689999</v>
      </c>
      <c r="G957">
        <v>32.409999999999997</v>
      </c>
      <c r="H957">
        <v>51.73</v>
      </c>
      <c r="I957">
        <v>48.900002000000001</v>
      </c>
      <c r="J957">
        <v>47.669998</v>
      </c>
      <c r="K957">
        <v>29.754601000000001</v>
      </c>
      <c r="L957">
        <v>31.9727</v>
      </c>
      <c r="M957">
        <v>35.369999</v>
      </c>
      <c r="N957">
        <v>33.240001999999997</v>
      </c>
      <c r="O957">
        <v>27.5</v>
      </c>
      <c r="P957">
        <v>35.520000000000003</v>
      </c>
      <c r="Q957">
        <v>29</v>
      </c>
      <c r="R957">
        <v>15.39</v>
      </c>
      <c r="S957">
        <v>54.259998000000003</v>
      </c>
      <c r="T957">
        <v>16.879999000000002</v>
      </c>
      <c r="U957">
        <v>7.36</v>
      </c>
      <c r="V957">
        <v>13.13</v>
      </c>
      <c r="W957">
        <v>59.07</v>
      </c>
      <c r="X957">
        <v>12.3</v>
      </c>
      <c r="Y957">
        <v>51.689999</v>
      </c>
      <c r="Z957">
        <v>27.66</v>
      </c>
      <c r="AA957">
        <v>14.08</v>
      </c>
      <c r="AB957">
        <v>46.02</v>
      </c>
      <c r="AC957">
        <v>40.4846</v>
      </c>
      <c r="AD957">
        <v>41.32</v>
      </c>
      <c r="AE957">
        <v>18.049999</v>
      </c>
      <c r="AF957">
        <v>18.870000999999998</v>
      </c>
      <c r="AG957">
        <v>20.243998999999999</v>
      </c>
      <c r="AH957">
        <v>25.85</v>
      </c>
      <c r="AI957">
        <v>6.87</v>
      </c>
      <c r="AJ957">
        <v>35</v>
      </c>
      <c r="AK957">
        <v>35.599997999999999</v>
      </c>
      <c r="AL957">
        <v>48.419998</v>
      </c>
      <c r="AM957">
        <v>38.009998000000003</v>
      </c>
      <c r="AN957">
        <v>13.96</v>
      </c>
      <c r="AO957">
        <v>36.599997999999999</v>
      </c>
      <c r="AP957">
        <v>26.6</v>
      </c>
      <c r="AQ957">
        <v>20.420099</v>
      </c>
      <c r="AR957">
        <v>50.389999000000003</v>
      </c>
      <c r="AS957">
        <v>45.200001</v>
      </c>
      <c r="AT957">
        <v>10.9</v>
      </c>
      <c r="AU957">
        <v>18.700001</v>
      </c>
      <c r="AV957">
        <v>29.18</v>
      </c>
      <c r="AW957">
        <v>83.739998</v>
      </c>
      <c r="AX957">
        <v>29.709999</v>
      </c>
      <c r="AY957">
        <v>31.809999000000001</v>
      </c>
      <c r="AZ957">
        <v>112.639999</v>
      </c>
      <c r="BA957">
        <v>23.559999000000001</v>
      </c>
      <c r="BB957">
        <v>40.180999999999997</v>
      </c>
      <c r="BC957">
        <v>53.93</v>
      </c>
      <c r="BD957">
        <v>36.259998000000003</v>
      </c>
      <c r="BE957">
        <v>36.950001</v>
      </c>
      <c r="BF957">
        <v>12.47</v>
      </c>
      <c r="BG957">
        <v>19.549999</v>
      </c>
      <c r="BH957">
        <v>7.69</v>
      </c>
      <c r="BI957">
        <v>54.560001</v>
      </c>
      <c r="BJ957">
        <v>7.45</v>
      </c>
      <c r="BK957">
        <v>27.17</v>
      </c>
      <c r="BL957">
        <v>39.470001000000003</v>
      </c>
      <c r="BM957">
        <v>16.860001</v>
      </c>
    </row>
    <row r="958" spans="1:65">
      <c r="A958" s="9">
        <v>43776</v>
      </c>
      <c r="B958">
        <v>109581</v>
      </c>
      <c r="C958">
        <v>4.0823</v>
      </c>
      <c r="D958">
        <v>17.559999000000001</v>
      </c>
      <c r="E958">
        <v>15.33</v>
      </c>
      <c r="F958">
        <v>50.110000999999997</v>
      </c>
      <c r="G958">
        <v>33.450001</v>
      </c>
      <c r="H958">
        <v>52.490001999999997</v>
      </c>
      <c r="I958">
        <v>49.400002000000001</v>
      </c>
      <c r="J958">
        <v>47.669998</v>
      </c>
      <c r="K958">
        <v>30.0182</v>
      </c>
      <c r="L958">
        <v>32.054600000000001</v>
      </c>
      <c r="M958">
        <v>35.459999000000003</v>
      </c>
      <c r="N958">
        <v>33.470001000000003</v>
      </c>
      <c r="O958">
        <v>27.219999000000001</v>
      </c>
      <c r="P958">
        <v>35.959999000000003</v>
      </c>
      <c r="Q958">
        <v>30.719999000000001</v>
      </c>
      <c r="R958">
        <v>15.41</v>
      </c>
      <c r="S958">
        <v>53.099997999999999</v>
      </c>
      <c r="T958">
        <v>17.780000999999999</v>
      </c>
      <c r="U958">
        <v>7.63</v>
      </c>
      <c r="V958">
        <v>13.25</v>
      </c>
      <c r="W958">
        <v>59.860000999999997</v>
      </c>
      <c r="X958">
        <v>12.6</v>
      </c>
      <c r="Y958">
        <v>51.82</v>
      </c>
      <c r="Z958">
        <v>27.91</v>
      </c>
      <c r="AA958">
        <v>14.88</v>
      </c>
      <c r="AB958">
        <v>46.25</v>
      </c>
      <c r="AC958">
        <v>40.184699999999999</v>
      </c>
      <c r="AD958">
        <v>41.040000999999997</v>
      </c>
      <c r="AE958">
        <v>18.290001</v>
      </c>
      <c r="AF958">
        <v>18.98</v>
      </c>
      <c r="AG958">
        <v>20.455998999999998</v>
      </c>
      <c r="AH958">
        <v>26.299999</v>
      </c>
      <c r="AI958">
        <v>7.11</v>
      </c>
      <c r="AJ958">
        <v>35.57</v>
      </c>
      <c r="AK958">
        <v>35.389999000000003</v>
      </c>
      <c r="AL958">
        <v>48.580002</v>
      </c>
      <c r="AM958">
        <v>36.349997999999999</v>
      </c>
      <c r="AN958">
        <v>13.94</v>
      </c>
      <c r="AO958">
        <v>36.82</v>
      </c>
      <c r="AP958">
        <v>27.15</v>
      </c>
      <c r="AQ958">
        <v>20.260598999999999</v>
      </c>
      <c r="AR958">
        <v>50.189999</v>
      </c>
      <c r="AS958">
        <v>44.200001</v>
      </c>
      <c r="AT958">
        <v>11.34</v>
      </c>
      <c r="AU958">
        <v>18.549999</v>
      </c>
      <c r="AV958">
        <v>29.469999000000001</v>
      </c>
      <c r="AW958">
        <v>84.199996999999996</v>
      </c>
      <c r="AX958">
        <v>30.9</v>
      </c>
      <c r="AY958">
        <v>32.689999</v>
      </c>
      <c r="AZ958">
        <v>112.050003</v>
      </c>
      <c r="BA958">
        <v>23.780000999999999</v>
      </c>
      <c r="BB958">
        <v>40.333302000000003</v>
      </c>
      <c r="BC958">
        <v>54.889999000000003</v>
      </c>
      <c r="BD958">
        <v>35.720001000000003</v>
      </c>
      <c r="BE958">
        <v>38.259998000000003</v>
      </c>
      <c r="BF958">
        <v>12.49</v>
      </c>
      <c r="BG958">
        <v>20.58</v>
      </c>
      <c r="BH958">
        <v>8.3000000000000007</v>
      </c>
      <c r="BI958">
        <v>54.5</v>
      </c>
      <c r="BJ958">
        <v>7.42</v>
      </c>
      <c r="BK958">
        <v>28.09</v>
      </c>
      <c r="BL958">
        <v>38.860000999999997</v>
      </c>
      <c r="BM958">
        <v>15.9</v>
      </c>
    </row>
    <row r="959" spans="1:65">
      <c r="A959" s="9">
        <v>43777</v>
      </c>
      <c r="B959">
        <v>107629</v>
      </c>
      <c r="C959">
        <v>4.0994999999999999</v>
      </c>
      <c r="D959">
        <v>17.299999</v>
      </c>
      <c r="E959">
        <v>15.25</v>
      </c>
      <c r="F959">
        <v>49.18</v>
      </c>
      <c r="G959">
        <v>32.909999999999997</v>
      </c>
      <c r="H959">
        <v>50.919998</v>
      </c>
      <c r="I959">
        <v>48.700001</v>
      </c>
      <c r="J959">
        <v>47</v>
      </c>
      <c r="K959">
        <v>29.118200000000002</v>
      </c>
      <c r="L959">
        <v>31.127300000000002</v>
      </c>
      <c r="M959">
        <v>34.689999</v>
      </c>
      <c r="N959">
        <v>33.139999000000003</v>
      </c>
      <c r="O959">
        <v>27.879999000000002</v>
      </c>
      <c r="P959">
        <v>34.450001</v>
      </c>
      <c r="Q959">
        <v>31.25</v>
      </c>
      <c r="R959">
        <v>15.16</v>
      </c>
      <c r="S959">
        <v>52.080002</v>
      </c>
      <c r="T959">
        <v>17.360001</v>
      </c>
      <c r="U959">
        <v>7.74</v>
      </c>
      <c r="V959">
        <v>13.09</v>
      </c>
      <c r="W959">
        <v>59.400002000000001</v>
      </c>
      <c r="X959">
        <v>12.3</v>
      </c>
      <c r="Y959">
        <v>44.490001999999997</v>
      </c>
      <c r="Z959">
        <v>27.540001</v>
      </c>
      <c r="AA959">
        <v>14.5</v>
      </c>
      <c r="AB959">
        <v>45.200001</v>
      </c>
      <c r="AC959">
        <v>38.205502000000003</v>
      </c>
      <c r="AD959">
        <v>39.549999</v>
      </c>
      <c r="AE959">
        <v>18.079999999999998</v>
      </c>
      <c r="AF959">
        <v>18.77</v>
      </c>
      <c r="AG959">
        <v>20.049999</v>
      </c>
      <c r="AH959">
        <v>25.860001</v>
      </c>
      <c r="AI959">
        <v>7.05</v>
      </c>
      <c r="AJ959">
        <v>33.970001000000003</v>
      </c>
      <c r="AK959">
        <v>35.139999000000003</v>
      </c>
      <c r="AL959">
        <v>47.099997999999999</v>
      </c>
      <c r="AM959">
        <v>35.099997999999999</v>
      </c>
      <c r="AN959">
        <v>13.76</v>
      </c>
      <c r="AO959">
        <v>36.270000000000003</v>
      </c>
      <c r="AP959">
        <v>27.59</v>
      </c>
      <c r="AQ959">
        <v>19.363700999999999</v>
      </c>
      <c r="AR959">
        <v>48.919998</v>
      </c>
      <c r="AS959">
        <v>43.810001</v>
      </c>
      <c r="AT959">
        <v>11.05</v>
      </c>
      <c r="AU959">
        <v>18.02</v>
      </c>
      <c r="AV959">
        <v>28.76</v>
      </c>
      <c r="AW959">
        <v>81.089995999999999</v>
      </c>
      <c r="AX959">
        <v>30.02</v>
      </c>
      <c r="AY959">
        <v>32.479999999999997</v>
      </c>
      <c r="AZ959">
        <v>111.5</v>
      </c>
      <c r="BA959">
        <v>23.49</v>
      </c>
      <c r="BB959">
        <v>39.571399999999997</v>
      </c>
      <c r="BC959">
        <v>53.900002000000001</v>
      </c>
      <c r="BD959">
        <v>35</v>
      </c>
      <c r="BE959">
        <v>38</v>
      </c>
      <c r="BF959">
        <v>12.81</v>
      </c>
      <c r="BG959">
        <v>20.48</v>
      </c>
      <c r="BH959">
        <v>8.01</v>
      </c>
      <c r="BI959">
        <v>54</v>
      </c>
      <c r="BJ959">
        <v>7.25</v>
      </c>
      <c r="BK959">
        <v>28.24</v>
      </c>
      <c r="BL959">
        <v>37.659999999999997</v>
      </c>
      <c r="BM959">
        <v>15.38</v>
      </c>
    </row>
    <row r="960" spans="1:65">
      <c r="A960" s="9">
        <v>43780</v>
      </c>
      <c r="B960">
        <v>108215</v>
      </c>
      <c r="C960">
        <v>4.1334</v>
      </c>
      <c r="D960">
        <v>17.540001</v>
      </c>
      <c r="E960">
        <v>15.28</v>
      </c>
      <c r="F960">
        <v>48.130001</v>
      </c>
      <c r="G960">
        <v>33.139999000000003</v>
      </c>
      <c r="H960">
        <v>50.450001</v>
      </c>
      <c r="I960">
        <v>50.099997999999999</v>
      </c>
      <c r="J960">
        <v>47.240001999999997</v>
      </c>
      <c r="K960">
        <v>29.254601000000001</v>
      </c>
      <c r="L960">
        <v>31.054600000000001</v>
      </c>
      <c r="M960">
        <v>34.580002</v>
      </c>
      <c r="N960">
        <v>32.470001000000003</v>
      </c>
      <c r="O960">
        <v>28.5</v>
      </c>
      <c r="P960">
        <v>34.669998</v>
      </c>
      <c r="Q960">
        <v>31.4</v>
      </c>
      <c r="R960">
        <v>15.29</v>
      </c>
      <c r="S960">
        <v>53.099997999999999</v>
      </c>
      <c r="T960">
        <v>17.809999000000001</v>
      </c>
      <c r="U960">
        <v>8.02</v>
      </c>
      <c r="V960">
        <v>13.14</v>
      </c>
      <c r="W960">
        <v>60.59</v>
      </c>
      <c r="X960">
        <v>12.21</v>
      </c>
      <c r="Y960">
        <v>43.700001</v>
      </c>
      <c r="Z960">
        <v>27.65</v>
      </c>
      <c r="AA960">
        <v>14.73</v>
      </c>
      <c r="AB960">
        <v>45.07</v>
      </c>
      <c r="AC960">
        <v>38.835200999999998</v>
      </c>
      <c r="AD960">
        <v>39.709999000000003</v>
      </c>
      <c r="AE960">
        <v>17.799999</v>
      </c>
      <c r="AF960">
        <v>18.719999000000001</v>
      </c>
      <c r="AG960">
        <v>20.559999000000001</v>
      </c>
      <c r="AH960">
        <v>26.08</v>
      </c>
      <c r="AI960">
        <v>7.12</v>
      </c>
      <c r="AJ960">
        <v>34.189999</v>
      </c>
      <c r="AK960">
        <v>35.419998</v>
      </c>
      <c r="AL960">
        <v>47.02</v>
      </c>
      <c r="AM960">
        <v>36.450001</v>
      </c>
      <c r="AN960">
        <v>13.89</v>
      </c>
      <c r="AO960">
        <v>36.43</v>
      </c>
      <c r="AP960">
        <v>27.809999000000001</v>
      </c>
      <c r="AQ960">
        <v>19.802199999999999</v>
      </c>
      <c r="AR960">
        <v>50.549999</v>
      </c>
      <c r="AS960">
        <v>45.02</v>
      </c>
      <c r="AT960">
        <v>11.24</v>
      </c>
      <c r="AU960">
        <v>17.889999</v>
      </c>
      <c r="AV960">
        <v>29.120000999999998</v>
      </c>
      <c r="AW960">
        <v>81.160004000000001</v>
      </c>
      <c r="AX960">
        <v>30.450001</v>
      </c>
      <c r="AY960">
        <v>32.759998000000003</v>
      </c>
      <c r="AZ960">
        <v>112</v>
      </c>
      <c r="BA960">
        <v>23.82</v>
      </c>
      <c r="BB960">
        <v>40.123798000000001</v>
      </c>
      <c r="BC960">
        <v>53.18</v>
      </c>
      <c r="BD960">
        <v>35.279998999999997</v>
      </c>
      <c r="BE960">
        <v>38.240001999999997</v>
      </c>
      <c r="BF960">
        <v>12.67</v>
      </c>
      <c r="BG960">
        <v>20.5</v>
      </c>
      <c r="BH960">
        <v>7.9</v>
      </c>
      <c r="BI960">
        <v>53.959999000000003</v>
      </c>
      <c r="BJ960">
        <v>7.31</v>
      </c>
      <c r="BK960">
        <v>29.09</v>
      </c>
      <c r="BL960">
        <v>38.159999999999997</v>
      </c>
      <c r="BM960">
        <v>15.04</v>
      </c>
    </row>
    <row r="961" spans="1:65">
      <c r="A961" s="9">
        <v>43781</v>
      </c>
      <c r="B961">
        <v>106785</v>
      </c>
      <c r="C961">
        <v>4.1513</v>
      </c>
      <c r="D961">
        <v>17.370000999999998</v>
      </c>
      <c r="E961">
        <v>15.29</v>
      </c>
      <c r="F961">
        <v>47.900002000000001</v>
      </c>
      <c r="G961">
        <v>32.520000000000003</v>
      </c>
      <c r="H961">
        <v>48.509998000000003</v>
      </c>
      <c r="I961">
        <v>49.200001</v>
      </c>
      <c r="J961">
        <v>46.720001000000003</v>
      </c>
      <c r="K961">
        <v>28.845400000000001</v>
      </c>
      <c r="L961">
        <v>30.763598999999999</v>
      </c>
      <c r="M961">
        <v>34.159999999999997</v>
      </c>
      <c r="N961">
        <v>32.590000000000003</v>
      </c>
      <c r="O961">
        <v>27.48</v>
      </c>
      <c r="P961">
        <v>33.200001</v>
      </c>
      <c r="Q961">
        <v>30.360001</v>
      </c>
      <c r="R961">
        <v>15.07</v>
      </c>
      <c r="S961">
        <v>52.290000999999997</v>
      </c>
      <c r="T961">
        <v>17.219999000000001</v>
      </c>
      <c r="U961">
        <v>7.95</v>
      </c>
      <c r="V961">
        <v>12.92</v>
      </c>
      <c r="W961">
        <v>57.599997999999999</v>
      </c>
      <c r="X961">
        <v>11.84</v>
      </c>
      <c r="Y961">
        <v>40.799999</v>
      </c>
      <c r="Z961">
        <v>26.709999</v>
      </c>
      <c r="AA961">
        <v>14.35</v>
      </c>
      <c r="AB961">
        <v>44.57</v>
      </c>
      <c r="AC961">
        <v>36.995899000000001</v>
      </c>
      <c r="AD961">
        <v>38.330002</v>
      </c>
      <c r="AE961">
        <v>17.190000999999999</v>
      </c>
      <c r="AF961">
        <v>18.959999</v>
      </c>
      <c r="AG961">
        <v>20.388000000000002</v>
      </c>
      <c r="AH961">
        <v>25.74</v>
      </c>
      <c r="AI961">
        <v>7.11</v>
      </c>
      <c r="AJ961">
        <v>32.860000999999997</v>
      </c>
      <c r="AK961">
        <v>34.799999</v>
      </c>
      <c r="AL961">
        <v>46.32</v>
      </c>
      <c r="AM961">
        <v>36.57</v>
      </c>
      <c r="AN961">
        <v>13.73</v>
      </c>
      <c r="AO961">
        <v>35.810001</v>
      </c>
      <c r="AP961">
        <v>27.52</v>
      </c>
      <c r="AQ961">
        <v>19.433499999999999</v>
      </c>
      <c r="AR961">
        <v>49.509998000000003</v>
      </c>
      <c r="AS961">
        <v>43.400002000000001</v>
      </c>
      <c r="AT961">
        <v>10.79</v>
      </c>
      <c r="AU961">
        <v>17.690000999999999</v>
      </c>
      <c r="AV961">
        <v>28.790001</v>
      </c>
      <c r="AW961">
        <v>79.779999000000004</v>
      </c>
      <c r="AX961">
        <v>30.02</v>
      </c>
      <c r="AY961">
        <v>32.490001999999997</v>
      </c>
      <c r="AZ961">
        <v>109.989998</v>
      </c>
      <c r="BA961">
        <v>23.049999</v>
      </c>
      <c r="BB961">
        <v>39.323799000000001</v>
      </c>
      <c r="BC961">
        <v>52.18</v>
      </c>
      <c r="BD961">
        <v>35</v>
      </c>
      <c r="BE961">
        <v>38.240001999999997</v>
      </c>
      <c r="BF961">
        <v>12.3</v>
      </c>
      <c r="BG961">
        <v>20.43</v>
      </c>
      <c r="BH961">
        <v>7.71</v>
      </c>
      <c r="BI961">
        <v>54</v>
      </c>
      <c r="BJ961">
        <v>7.09</v>
      </c>
      <c r="BK961">
        <v>28.5</v>
      </c>
      <c r="BL961">
        <v>36.779998999999997</v>
      </c>
      <c r="BM961">
        <v>13.85</v>
      </c>
    </row>
    <row r="962" spans="1:65">
      <c r="A962" s="9">
        <v>43782</v>
      </c>
      <c r="B962">
        <v>105914</v>
      </c>
      <c r="C962">
        <v>4.1679000000000004</v>
      </c>
      <c r="D962">
        <v>17.370000999999998</v>
      </c>
      <c r="E962">
        <v>15.32</v>
      </c>
      <c r="F962">
        <v>47.119999</v>
      </c>
      <c r="G962">
        <v>32.400002000000001</v>
      </c>
      <c r="H962">
        <v>48.130001</v>
      </c>
      <c r="I962">
        <v>49.529998999999997</v>
      </c>
      <c r="J962">
        <v>45.950001</v>
      </c>
      <c r="K962">
        <v>28.727301000000001</v>
      </c>
      <c r="L962">
        <v>30.445399999999999</v>
      </c>
      <c r="M962">
        <v>34.209999000000003</v>
      </c>
      <c r="N962">
        <v>31.950001</v>
      </c>
      <c r="O962">
        <v>27.139999</v>
      </c>
      <c r="P962">
        <v>32.889999000000003</v>
      </c>
      <c r="Q962">
        <v>30.49</v>
      </c>
      <c r="R962">
        <v>15.09</v>
      </c>
      <c r="S962">
        <v>51.990001999999997</v>
      </c>
      <c r="T962">
        <v>17.25</v>
      </c>
      <c r="U962">
        <v>8.01</v>
      </c>
      <c r="V962">
        <v>12.85</v>
      </c>
      <c r="W962">
        <v>59</v>
      </c>
      <c r="X962">
        <v>11.28</v>
      </c>
      <c r="Y962">
        <v>40.700001</v>
      </c>
      <c r="Z962">
        <v>26.6</v>
      </c>
      <c r="AA962">
        <v>14.35</v>
      </c>
      <c r="AB962">
        <v>44.43</v>
      </c>
      <c r="AC962">
        <v>36.336201000000003</v>
      </c>
      <c r="AD962">
        <v>37.369999</v>
      </c>
      <c r="AE962">
        <v>17.370000999999998</v>
      </c>
      <c r="AF962">
        <v>18.879999000000002</v>
      </c>
      <c r="AG962">
        <v>20.448</v>
      </c>
      <c r="AH962">
        <v>26.030000999999999</v>
      </c>
      <c r="AI962">
        <v>7.11</v>
      </c>
      <c r="AJ962">
        <v>33.020000000000003</v>
      </c>
      <c r="AK962">
        <v>34.759998000000003</v>
      </c>
      <c r="AL962">
        <v>45.779998999999997</v>
      </c>
      <c r="AM962">
        <v>36.509998000000003</v>
      </c>
      <c r="AN962">
        <v>13.5</v>
      </c>
      <c r="AO962">
        <v>35.450001</v>
      </c>
      <c r="AP962">
        <v>26.92</v>
      </c>
      <c r="AQ962">
        <v>19.493299</v>
      </c>
      <c r="AR962">
        <v>49.290000999999997</v>
      </c>
      <c r="AS962">
        <v>42.5</v>
      </c>
      <c r="AT962">
        <v>10.67</v>
      </c>
      <c r="AU962">
        <v>17.600000000000001</v>
      </c>
      <c r="AV962">
        <v>28.57</v>
      </c>
      <c r="AW962">
        <v>78</v>
      </c>
      <c r="AX962">
        <v>29.9</v>
      </c>
      <c r="AY962">
        <v>32.68</v>
      </c>
      <c r="AZ962">
        <v>108.489998</v>
      </c>
      <c r="BA962">
        <v>23.25</v>
      </c>
      <c r="BB962">
        <v>39.200001</v>
      </c>
      <c r="BC962">
        <v>51.52</v>
      </c>
      <c r="BD962">
        <v>35.099997999999999</v>
      </c>
      <c r="BE962">
        <v>37.639999000000003</v>
      </c>
      <c r="BF962">
        <v>12.63</v>
      </c>
      <c r="BG962">
        <v>20</v>
      </c>
      <c r="BH962">
        <v>7.59</v>
      </c>
      <c r="BI962">
        <v>53.790000999999997</v>
      </c>
      <c r="BJ962">
        <v>7.02</v>
      </c>
      <c r="BK962">
        <v>29.209999</v>
      </c>
      <c r="BL962">
        <v>37.630001</v>
      </c>
      <c r="BM962">
        <v>13.35</v>
      </c>
    </row>
    <row r="963" spans="1:65">
      <c r="A963" s="9">
        <v>43783</v>
      </c>
      <c r="B963">
        <v>106557</v>
      </c>
      <c r="C963">
        <v>4.1685999999999996</v>
      </c>
      <c r="D963">
        <v>17.450001</v>
      </c>
      <c r="E963">
        <v>15.44</v>
      </c>
      <c r="F963">
        <v>47</v>
      </c>
      <c r="G963">
        <v>31.709999</v>
      </c>
      <c r="H963">
        <v>50.099997999999999</v>
      </c>
      <c r="I963">
        <v>49.799999</v>
      </c>
      <c r="J963">
        <v>46.509998000000003</v>
      </c>
      <c r="K963">
        <v>28.5364</v>
      </c>
      <c r="L963">
        <v>30.318199</v>
      </c>
      <c r="M963">
        <v>34.400002000000001</v>
      </c>
      <c r="N963">
        <v>32.159999999999997</v>
      </c>
      <c r="O963">
        <v>27.629999000000002</v>
      </c>
      <c r="P963">
        <v>32.959999000000003</v>
      </c>
      <c r="Q963">
        <v>28.809999000000001</v>
      </c>
      <c r="R963">
        <v>15.78</v>
      </c>
      <c r="S963">
        <v>54.209999000000003</v>
      </c>
      <c r="T963">
        <v>17.5</v>
      </c>
      <c r="U963">
        <v>7.89</v>
      </c>
      <c r="V963">
        <v>12.88</v>
      </c>
      <c r="W963">
        <v>60.799999</v>
      </c>
      <c r="X963">
        <v>11.44</v>
      </c>
      <c r="Y963">
        <v>40.659999999999997</v>
      </c>
      <c r="Z963">
        <v>27.370000999999998</v>
      </c>
      <c r="AA963">
        <v>14.62</v>
      </c>
      <c r="AB963">
        <v>44.32</v>
      </c>
      <c r="AC963">
        <v>35.7864</v>
      </c>
      <c r="AD963">
        <v>37.229999999999997</v>
      </c>
      <c r="AE963">
        <v>17.290001</v>
      </c>
      <c r="AF963">
        <v>19.149999999999999</v>
      </c>
      <c r="AG963">
        <v>20.882000000000001</v>
      </c>
      <c r="AH963">
        <v>27</v>
      </c>
      <c r="AI963">
        <v>7.18</v>
      </c>
      <c r="AJ963">
        <v>34.189999</v>
      </c>
      <c r="AK963">
        <v>34.57</v>
      </c>
      <c r="AL963">
        <v>46.490001999999997</v>
      </c>
      <c r="AM963">
        <v>37.450001</v>
      </c>
      <c r="AN963">
        <v>13.63</v>
      </c>
      <c r="AO963">
        <v>35.68</v>
      </c>
      <c r="AP963">
        <v>26.23</v>
      </c>
      <c r="AQ963">
        <v>19.921800999999999</v>
      </c>
      <c r="AR963">
        <v>51.700001</v>
      </c>
      <c r="AS963">
        <v>44.25</v>
      </c>
      <c r="AT963">
        <v>10.44</v>
      </c>
      <c r="AU963">
        <v>16.950001</v>
      </c>
      <c r="AV963">
        <v>29.360001</v>
      </c>
      <c r="AW963">
        <v>78.040001000000004</v>
      </c>
      <c r="AX963">
        <v>29.299999</v>
      </c>
      <c r="AY963">
        <v>33.790000999999997</v>
      </c>
      <c r="AZ963">
        <v>112.199997</v>
      </c>
      <c r="BA963">
        <v>24.02</v>
      </c>
      <c r="BB963">
        <v>39.761901999999999</v>
      </c>
      <c r="BC963">
        <v>51.880001</v>
      </c>
      <c r="BD963">
        <v>35.299999</v>
      </c>
      <c r="BE963">
        <v>36.650002000000001</v>
      </c>
      <c r="BF963">
        <v>13</v>
      </c>
      <c r="BG963">
        <v>20.239999999999998</v>
      </c>
      <c r="BH963">
        <v>7.59</v>
      </c>
      <c r="BI963">
        <v>54.889999000000003</v>
      </c>
      <c r="BJ963">
        <v>7.6</v>
      </c>
      <c r="BK963">
        <v>29.26</v>
      </c>
      <c r="BL963">
        <v>39.400002000000001</v>
      </c>
      <c r="BM963">
        <v>14.9</v>
      </c>
    </row>
    <row r="964" spans="1:65">
      <c r="A964" s="9">
        <v>43787</v>
      </c>
      <c r="B964">
        <v>106347</v>
      </c>
      <c r="C964">
        <v>4.1947999999999999</v>
      </c>
      <c r="D964">
        <v>17.559999000000001</v>
      </c>
      <c r="E964">
        <v>15.26</v>
      </c>
      <c r="F964">
        <v>47.610000999999997</v>
      </c>
      <c r="G964">
        <v>31.700001</v>
      </c>
      <c r="H964">
        <v>50.900002000000001</v>
      </c>
      <c r="I964">
        <v>49.040000999999997</v>
      </c>
      <c r="J964">
        <v>46.529998999999997</v>
      </c>
      <c r="K964">
        <v>28.318199</v>
      </c>
      <c r="L964">
        <v>30.118200000000002</v>
      </c>
      <c r="M964">
        <v>33.900002000000001</v>
      </c>
      <c r="N964">
        <v>32.389999000000003</v>
      </c>
      <c r="O964">
        <v>27.690000999999999</v>
      </c>
      <c r="P964">
        <v>33.279998999999997</v>
      </c>
      <c r="Q964">
        <v>28.530000999999999</v>
      </c>
      <c r="R964">
        <v>15.66</v>
      </c>
      <c r="S964">
        <v>53.68</v>
      </c>
      <c r="T964">
        <v>17.239999999999998</v>
      </c>
      <c r="U964">
        <v>7.65</v>
      </c>
      <c r="V964">
        <v>12.6</v>
      </c>
      <c r="W964">
        <v>61.700001</v>
      </c>
      <c r="X964">
        <v>11.44</v>
      </c>
      <c r="Y964">
        <v>39.18</v>
      </c>
      <c r="Z964">
        <v>27.209999</v>
      </c>
      <c r="AA964">
        <v>14.58</v>
      </c>
      <c r="AB964">
        <v>44.75</v>
      </c>
      <c r="AC964">
        <v>35.700001</v>
      </c>
      <c r="AD964">
        <v>36.520000000000003</v>
      </c>
      <c r="AE964">
        <v>17.350000000000001</v>
      </c>
      <c r="AF964">
        <v>19.100000000000001</v>
      </c>
      <c r="AG964">
        <v>20.731999999999999</v>
      </c>
      <c r="AH964">
        <v>26.92</v>
      </c>
      <c r="AI964">
        <v>7.11</v>
      </c>
      <c r="AJ964">
        <v>34.400002000000001</v>
      </c>
      <c r="AK964">
        <v>33.849997999999999</v>
      </c>
      <c r="AL964">
        <v>46.299999</v>
      </c>
      <c r="AM964">
        <v>36.43</v>
      </c>
      <c r="AN964">
        <v>13.6</v>
      </c>
      <c r="AO964">
        <v>35.520000000000003</v>
      </c>
      <c r="AP964">
        <v>26.74</v>
      </c>
      <c r="AQ964">
        <v>19.612801000000001</v>
      </c>
      <c r="AR964">
        <v>51.07</v>
      </c>
      <c r="AS964">
        <v>44.98</v>
      </c>
      <c r="AT964">
        <v>11.02</v>
      </c>
      <c r="AU964">
        <v>16.790001</v>
      </c>
      <c r="AV964">
        <v>29.309999000000001</v>
      </c>
      <c r="AW964">
        <v>79</v>
      </c>
      <c r="AX964">
        <v>29.08</v>
      </c>
      <c r="AY964">
        <v>34.25</v>
      </c>
      <c r="AZ964">
        <v>111.349998</v>
      </c>
      <c r="BA964">
        <v>23.809999000000001</v>
      </c>
      <c r="BB964">
        <v>39.190497999999998</v>
      </c>
      <c r="BC964">
        <v>52.200001</v>
      </c>
      <c r="BD964">
        <v>35</v>
      </c>
      <c r="BE964">
        <v>37.82</v>
      </c>
      <c r="BF964">
        <v>13.21</v>
      </c>
      <c r="BG964">
        <v>20.309999000000001</v>
      </c>
      <c r="BH964">
        <v>7.53</v>
      </c>
      <c r="BI964">
        <v>56.110000999999997</v>
      </c>
      <c r="BJ964">
        <v>7.56</v>
      </c>
      <c r="BK964">
        <v>29.299999</v>
      </c>
      <c r="BL964">
        <v>37.900002000000001</v>
      </c>
      <c r="BM964">
        <v>14.93</v>
      </c>
    </row>
    <row r="965" spans="1:65">
      <c r="A965" s="9">
        <v>43788</v>
      </c>
      <c r="B965">
        <v>105618</v>
      </c>
      <c r="C965">
        <v>4.2164000000000001</v>
      </c>
      <c r="D965">
        <v>17.670000000000002</v>
      </c>
      <c r="E965">
        <v>15.3</v>
      </c>
      <c r="F965">
        <v>48.169998</v>
      </c>
      <c r="G965">
        <v>31.25</v>
      </c>
      <c r="H965">
        <v>50.490001999999997</v>
      </c>
      <c r="I965">
        <v>47.939999</v>
      </c>
      <c r="J965">
        <v>45.790000999999997</v>
      </c>
      <c r="K965">
        <v>28.272698999999999</v>
      </c>
      <c r="L965">
        <v>30.063600999999998</v>
      </c>
      <c r="M965">
        <v>34.029998999999997</v>
      </c>
      <c r="N965">
        <v>32.689999</v>
      </c>
      <c r="O965">
        <v>27.68</v>
      </c>
      <c r="P965">
        <v>33.560001</v>
      </c>
      <c r="Q965">
        <v>28.059999000000001</v>
      </c>
      <c r="R965">
        <v>15.5</v>
      </c>
      <c r="S965">
        <v>53.959999000000003</v>
      </c>
      <c r="T965">
        <v>17</v>
      </c>
      <c r="U965">
        <v>7.65</v>
      </c>
      <c r="V965">
        <v>12.55</v>
      </c>
      <c r="W965">
        <v>60.349997999999999</v>
      </c>
      <c r="X965">
        <v>11.6</v>
      </c>
      <c r="Y965">
        <v>39</v>
      </c>
      <c r="Z965">
        <v>26.799999</v>
      </c>
      <c r="AA965">
        <v>14.41</v>
      </c>
      <c r="AB965">
        <v>44.700001</v>
      </c>
      <c r="AC965">
        <v>34.900002000000001</v>
      </c>
      <c r="AD965">
        <v>35.799999</v>
      </c>
      <c r="AE965">
        <v>17.399999999999999</v>
      </c>
      <c r="AF965">
        <v>19</v>
      </c>
      <c r="AG965">
        <v>20.525998999999999</v>
      </c>
      <c r="AH965">
        <v>26.610001</v>
      </c>
      <c r="AI965">
        <v>7.12</v>
      </c>
      <c r="AJ965">
        <v>34.200001</v>
      </c>
      <c r="AK965">
        <v>33.709999000000003</v>
      </c>
      <c r="AL965">
        <v>46</v>
      </c>
      <c r="AM965">
        <v>36.799999</v>
      </c>
      <c r="AN965">
        <v>13.42</v>
      </c>
      <c r="AO965">
        <v>35.130001</v>
      </c>
      <c r="AP965">
        <v>26.5</v>
      </c>
      <c r="AQ965">
        <v>19.901899</v>
      </c>
      <c r="AR965">
        <v>50.580002</v>
      </c>
      <c r="AS965">
        <v>44.52</v>
      </c>
      <c r="AT965">
        <v>11.29</v>
      </c>
      <c r="AU965">
        <v>16.969999000000001</v>
      </c>
      <c r="AV965">
        <v>28.709999</v>
      </c>
      <c r="AW965">
        <v>79.470000999999996</v>
      </c>
      <c r="AX965">
        <v>28.780000999999999</v>
      </c>
      <c r="AY965">
        <v>34.110000999999997</v>
      </c>
      <c r="AZ965">
        <v>111.800003</v>
      </c>
      <c r="BA965">
        <v>23.799999</v>
      </c>
      <c r="BB965">
        <v>39.066699999999997</v>
      </c>
      <c r="BC965">
        <v>51.610000999999997</v>
      </c>
      <c r="BD965">
        <v>35.240001999999997</v>
      </c>
      <c r="BE965">
        <v>37.919998</v>
      </c>
      <c r="BF965">
        <v>13.34</v>
      </c>
      <c r="BG965">
        <v>20.66</v>
      </c>
      <c r="BH965">
        <v>7.64</v>
      </c>
      <c r="BI965">
        <v>55.779998999999997</v>
      </c>
      <c r="BJ965">
        <v>7.45</v>
      </c>
      <c r="BK965">
        <v>29.200001</v>
      </c>
      <c r="BL965">
        <v>37.299999</v>
      </c>
      <c r="BM965">
        <v>14.68</v>
      </c>
    </row>
    <row r="966" spans="1:65">
      <c r="A966" s="9">
        <v>43790</v>
      </c>
      <c r="B966">
        <v>107497</v>
      </c>
      <c r="C966">
        <v>4.1950000000000003</v>
      </c>
      <c r="D966">
        <v>18.07</v>
      </c>
      <c r="E966">
        <v>16.450001</v>
      </c>
      <c r="F966">
        <v>48.419998</v>
      </c>
      <c r="G966">
        <v>32.080002</v>
      </c>
      <c r="H966">
        <v>52.200001</v>
      </c>
      <c r="I966">
        <v>48.880001</v>
      </c>
      <c r="J966">
        <v>46.380001</v>
      </c>
      <c r="K966">
        <v>28.6</v>
      </c>
      <c r="L966">
        <v>30.236401000000001</v>
      </c>
      <c r="M966">
        <v>35.150002000000001</v>
      </c>
      <c r="N966">
        <v>33.259998000000003</v>
      </c>
      <c r="O966">
        <v>27.58</v>
      </c>
      <c r="P966">
        <v>33.68</v>
      </c>
      <c r="Q966">
        <v>27.58</v>
      </c>
      <c r="R966">
        <v>15.67</v>
      </c>
      <c r="S966">
        <v>54.959999000000003</v>
      </c>
      <c r="T966">
        <v>17.200001</v>
      </c>
      <c r="U966">
        <v>7.64</v>
      </c>
      <c r="V966">
        <v>12.6</v>
      </c>
      <c r="W966">
        <v>61.91</v>
      </c>
      <c r="X966">
        <v>12.04</v>
      </c>
      <c r="Y966">
        <v>41.25</v>
      </c>
      <c r="Z966">
        <v>27.530000999999999</v>
      </c>
      <c r="AA966">
        <v>14.59</v>
      </c>
      <c r="AB966">
        <v>44.720001000000003</v>
      </c>
      <c r="AC966">
        <v>35.400002000000001</v>
      </c>
      <c r="AD966">
        <v>36.07</v>
      </c>
      <c r="AE966">
        <v>17.600000000000001</v>
      </c>
      <c r="AF966">
        <v>19</v>
      </c>
      <c r="AG966">
        <v>20.878</v>
      </c>
      <c r="AH966">
        <v>27.75</v>
      </c>
      <c r="AI966">
        <v>7.63</v>
      </c>
      <c r="AJ966">
        <v>33.919998</v>
      </c>
      <c r="AK966">
        <v>34.18</v>
      </c>
      <c r="AL966">
        <v>47.32</v>
      </c>
      <c r="AM966">
        <v>37.529998999999997</v>
      </c>
      <c r="AN966">
        <v>13.51</v>
      </c>
      <c r="AO966">
        <v>35.490001999999997</v>
      </c>
      <c r="AP966">
        <v>25.66</v>
      </c>
      <c r="AQ966">
        <v>20.330400000000001</v>
      </c>
      <c r="AR966">
        <v>51.060001</v>
      </c>
      <c r="AS966">
        <v>45</v>
      </c>
      <c r="AT966">
        <v>10.85</v>
      </c>
      <c r="AU966">
        <v>17.610001</v>
      </c>
      <c r="AV966">
        <v>29.549999</v>
      </c>
      <c r="AW966">
        <v>79.059997999999993</v>
      </c>
      <c r="AX966">
        <v>29.85</v>
      </c>
      <c r="AY966">
        <v>34.049999</v>
      </c>
      <c r="AZ966">
        <v>112.699997</v>
      </c>
      <c r="BA966">
        <v>24.040001</v>
      </c>
      <c r="BB966">
        <v>41.257098999999997</v>
      </c>
      <c r="BC966">
        <v>53.82</v>
      </c>
      <c r="BD966">
        <v>35.130001</v>
      </c>
      <c r="BE966">
        <v>38.229999999999997</v>
      </c>
      <c r="BF966">
        <v>13.48</v>
      </c>
      <c r="BG966">
        <v>21.940000999999999</v>
      </c>
      <c r="BH966">
        <v>8.15</v>
      </c>
      <c r="BI966">
        <v>55.200001</v>
      </c>
      <c r="BJ966">
        <v>7.55</v>
      </c>
      <c r="BK966">
        <v>28.879999000000002</v>
      </c>
      <c r="BL966">
        <v>37.150002000000001</v>
      </c>
      <c r="BM966">
        <v>14.99</v>
      </c>
    </row>
    <row r="967" spans="1:65">
      <c r="A967" s="9">
        <v>43791</v>
      </c>
      <c r="B967">
        <v>108692</v>
      </c>
      <c r="C967">
        <v>4.1917</v>
      </c>
      <c r="D967">
        <v>18.190000999999999</v>
      </c>
      <c r="E967">
        <v>16.690000999999999</v>
      </c>
      <c r="F967">
        <v>50.029998999999997</v>
      </c>
      <c r="G967">
        <v>32.220001000000003</v>
      </c>
      <c r="H967">
        <v>54.669998</v>
      </c>
      <c r="I967">
        <v>49.490001999999997</v>
      </c>
      <c r="J967">
        <v>46.75</v>
      </c>
      <c r="K967">
        <v>29.081800000000001</v>
      </c>
      <c r="L967">
        <v>30.736401000000001</v>
      </c>
      <c r="M967">
        <v>35.200001</v>
      </c>
      <c r="N967">
        <v>34.090000000000003</v>
      </c>
      <c r="O967">
        <v>27.58</v>
      </c>
      <c r="P967">
        <v>34.090000000000003</v>
      </c>
      <c r="Q967">
        <v>27.9</v>
      </c>
      <c r="R967">
        <v>15.72</v>
      </c>
      <c r="S967">
        <v>55.98</v>
      </c>
      <c r="T967">
        <v>17.07</v>
      </c>
      <c r="U967">
        <v>7.53</v>
      </c>
      <c r="V967">
        <v>12.9</v>
      </c>
      <c r="W967">
        <v>62.91</v>
      </c>
      <c r="X967">
        <v>12.1</v>
      </c>
      <c r="Y967">
        <v>41.900002000000001</v>
      </c>
      <c r="Z967">
        <v>27.25</v>
      </c>
      <c r="AA967">
        <v>14.58</v>
      </c>
      <c r="AB967">
        <v>45.360000999999997</v>
      </c>
      <c r="AC967">
        <v>35.459999000000003</v>
      </c>
      <c r="AD967">
        <v>36.340000000000003</v>
      </c>
      <c r="AE967">
        <v>18.110001</v>
      </c>
      <c r="AF967">
        <v>19.040001</v>
      </c>
      <c r="AG967">
        <v>20.629999000000002</v>
      </c>
      <c r="AH967">
        <v>27.780000999999999</v>
      </c>
      <c r="AI967">
        <v>7.76</v>
      </c>
      <c r="AJ967">
        <v>34.75</v>
      </c>
      <c r="AK967">
        <v>34.549999</v>
      </c>
      <c r="AL967">
        <v>47.32</v>
      </c>
      <c r="AM967">
        <v>37.630001</v>
      </c>
      <c r="AN967">
        <v>13.71</v>
      </c>
      <c r="AO967">
        <v>35.729999999999997</v>
      </c>
      <c r="AP967">
        <v>25.4</v>
      </c>
      <c r="AQ967">
        <v>20.270599000000001</v>
      </c>
      <c r="AR967">
        <v>51.310001</v>
      </c>
      <c r="AS967">
        <v>45.490001999999997</v>
      </c>
      <c r="AT967">
        <v>10.69</v>
      </c>
      <c r="AU967">
        <v>18.190000999999999</v>
      </c>
      <c r="AV967">
        <v>29.5</v>
      </c>
      <c r="AW967">
        <v>78.870002999999997</v>
      </c>
      <c r="AX967">
        <v>29.98</v>
      </c>
      <c r="AY967">
        <v>35.32</v>
      </c>
      <c r="AZ967">
        <v>113.75</v>
      </c>
      <c r="BA967">
        <v>24.190000999999999</v>
      </c>
      <c r="BB967">
        <v>42.161900000000003</v>
      </c>
      <c r="BC967">
        <v>55.080002</v>
      </c>
      <c r="BD967">
        <v>35</v>
      </c>
      <c r="BE967">
        <v>38.310001</v>
      </c>
      <c r="BF967">
        <v>13.65</v>
      </c>
      <c r="BG967">
        <v>22.68</v>
      </c>
      <c r="BH967">
        <v>8.2100000000000009</v>
      </c>
      <c r="BI967">
        <v>55.400002000000001</v>
      </c>
      <c r="BJ967">
        <v>7.86</v>
      </c>
      <c r="BK967">
        <v>29.059999000000001</v>
      </c>
      <c r="BL967">
        <v>37.840000000000003</v>
      </c>
      <c r="BM967">
        <v>14.99</v>
      </c>
    </row>
    <row r="968" spans="1:65">
      <c r="A968" s="9">
        <v>43794</v>
      </c>
      <c r="B968">
        <v>108424</v>
      </c>
      <c r="C968">
        <v>4.1950000000000003</v>
      </c>
      <c r="D968">
        <v>18.200001</v>
      </c>
      <c r="E968">
        <v>16.799999</v>
      </c>
      <c r="F968">
        <v>50.860000999999997</v>
      </c>
      <c r="G968">
        <v>32.020000000000003</v>
      </c>
      <c r="H968">
        <v>53.84</v>
      </c>
      <c r="I968">
        <v>47.77</v>
      </c>
      <c r="J968">
        <v>46.599997999999999</v>
      </c>
      <c r="K968">
        <v>28.663601</v>
      </c>
      <c r="L968">
        <v>30.581800000000001</v>
      </c>
      <c r="M968">
        <v>34.610000999999997</v>
      </c>
      <c r="N968">
        <v>33.959999000000003</v>
      </c>
      <c r="O968">
        <v>27.77</v>
      </c>
      <c r="P968">
        <v>36.110000999999997</v>
      </c>
      <c r="Q968">
        <v>27.85</v>
      </c>
      <c r="R968">
        <v>15.7</v>
      </c>
      <c r="S968">
        <v>55.119999</v>
      </c>
      <c r="T968">
        <v>17.23</v>
      </c>
      <c r="U968">
        <v>7.82</v>
      </c>
      <c r="V968">
        <v>12.8</v>
      </c>
      <c r="W968">
        <v>62.5</v>
      </c>
      <c r="X968">
        <v>12.35</v>
      </c>
      <c r="Y968">
        <v>42.060001</v>
      </c>
      <c r="Z968">
        <v>27.27</v>
      </c>
      <c r="AA968">
        <v>14.82</v>
      </c>
      <c r="AB968">
        <v>45.349997999999999</v>
      </c>
      <c r="AC968">
        <v>34.889999000000003</v>
      </c>
      <c r="AD968">
        <v>35.950001</v>
      </c>
      <c r="AE968">
        <v>18.02</v>
      </c>
      <c r="AF968">
        <v>19.079999999999998</v>
      </c>
      <c r="AG968">
        <v>20.617999999999999</v>
      </c>
      <c r="AH968">
        <v>28.469999000000001</v>
      </c>
      <c r="AI968">
        <v>7.81</v>
      </c>
      <c r="AJ968">
        <v>34.650002000000001</v>
      </c>
      <c r="AK968">
        <v>34.619999</v>
      </c>
      <c r="AL968">
        <v>47.23</v>
      </c>
      <c r="AM968">
        <v>37.509998000000003</v>
      </c>
      <c r="AN968">
        <v>13.38</v>
      </c>
      <c r="AO968">
        <v>35.220001000000003</v>
      </c>
      <c r="AP968">
        <v>27.84</v>
      </c>
      <c r="AQ968">
        <v>20.529699000000001</v>
      </c>
      <c r="AR968">
        <v>51.299999</v>
      </c>
      <c r="AS968">
        <v>44.299999</v>
      </c>
      <c r="AT968">
        <v>11.26</v>
      </c>
      <c r="AU968">
        <v>18.299999</v>
      </c>
      <c r="AV968">
        <v>29.24</v>
      </c>
      <c r="AW968">
        <v>79.160004000000001</v>
      </c>
      <c r="AX968">
        <v>29.73</v>
      </c>
      <c r="AY968">
        <v>36.75</v>
      </c>
      <c r="AZ968">
        <v>111.540001</v>
      </c>
      <c r="BA968">
        <v>24.17</v>
      </c>
      <c r="BB968">
        <v>41.961899000000003</v>
      </c>
      <c r="BC968">
        <v>54.369999</v>
      </c>
      <c r="BD968">
        <v>35.110000999999997</v>
      </c>
      <c r="BE968">
        <v>38</v>
      </c>
      <c r="BF968">
        <v>13.8</v>
      </c>
      <c r="BG968">
        <v>22.17</v>
      </c>
      <c r="BH968">
        <v>8.39</v>
      </c>
      <c r="BI968">
        <v>55.650002000000001</v>
      </c>
      <c r="BJ968">
        <v>7.93</v>
      </c>
      <c r="BK968">
        <v>29.1</v>
      </c>
      <c r="BL968">
        <v>37.659999999999997</v>
      </c>
      <c r="BM968">
        <v>14.4</v>
      </c>
    </row>
    <row r="969" spans="1:65">
      <c r="A969" s="9">
        <v>43795</v>
      </c>
      <c r="B969">
        <v>107059</v>
      </c>
      <c r="C969">
        <v>4.2253999999999996</v>
      </c>
      <c r="D969">
        <v>18.030000999999999</v>
      </c>
      <c r="E969">
        <v>17.260000000000002</v>
      </c>
      <c r="F969">
        <v>51.220001000000003</v>
      </c>
      <c r="G969">
        <v>31.389999</v>
      </c>
      <c r="H969">
        <v>51.400002000000001</v>
      </c>
      <c r="I969">
        <v>46.5</v>
      </c>
      <c r="J969">
        <v>46</v>
      </c>
      <c r="K969">
        <v>27.763598999999999</v>
      </c>
      <c r="L969">
        <v>29.927299000000001</v>
      </c>
      <c r="M969">
        <v>33.889999000000003</v>
      </c>
      <c r="N969">
        <v>34.82</v>
      </c>
      <c r="O969">
        <v>28</v>
      </c>
      <c r="P969">
        <v>36.799999</v>
      </c>
      <c r="Q969">
        <v>27.9</v>
      </c>
      <c r="R969">
        <v>15.73</v>
      </c>
      <c r="S969">
        <v>53.419998</v>
      </c>
      <c r="T969">
        <v>17.25</v>
      </c>
      <c r="U969">
        <v>7.58</v>
      </c>
      <c r="V969">
        <v>12.69</v>
      </c>
      <c r="W969">
        <v>61.560001</v>
      </c>
      <c r="X969">
        <v>12.87</v>
      </c>
      <c r="Y969">
        <v>41.59</v>
      </c>
      <c r="Z969">
        <v>26.76</v>
      </c>
      <c r="AA969">
        <v>14.59</v>
      </c>
      <c r="AB969">
        <v>44.84</v>
      </c>
      <c r="AC969">
        <v>34.68</v>
      </c>
      <c r="AD969">
        <v>35.5</v>
      </c>
      <c r="AE969">
        <v>17.93</v>
      </c>
      <c r="AF969">
        <v>19.23</v>
      </c>
      <c r="AG969">
        <v>20.100000000000001</v>
      </c>
      <c r="AH969">
        <v>28.549999</v>
      </c>
      <c r="AI969">
        <v>8</v>
      </c>
      <c r="AJ969">
        <v>33.32</v>
      </c>
      <c r="AK969">
        <v>34.369999</v>
      </c>
      <c r="AL969">
        <v>46.650002000000001</v>
      </c>
      <c r="AM969">
        <v>36.919998</v>
      </c>
      <c r="AN969">
        <v>13.06</v>
      </c>
      <c r="AO969">
        <v>34.5</v>
      </c>
      <c r="AP969">
        <v>27.16</v>
      </c>
      <c r="AQ969">
        <v>20.400100999999999</v>
      </c>
      <c r="AR969">
        <v>51.009998000000003</v>
      </c>
      <c r="AS969">
        <v>43.040000999999997</v>
      </c>
      <c r="AT969">
        <v>10.74</v>
      </c>
      <c r="AU969">
        <v>18.110001</v>
      </c>
      <c r="AV969">
        <v>28.5</v>
      </c>
      <c r="AW969">
        <v>79.849997999999999</v>
      </c>
      <c r="AX969">
        <v>29.190000999999999</v>
      </c>
      <c r="AY969">
        <v>36</v>
      </c>
      <c r="AZ969">
        <v>111.900002</v>
      </c>
      <c r="BA969">
        <v>24.139999</v>
      </c>
      <c r="BB969">
        <v>41.447600999999999</v>
      </c>
      <c r="BC969">
        <v>54.259998000000003</v>
      </c>
      <c r="BD969">
        <v>34.900002000000001</v>
      </c>
      <c r="BE969">
        <v>38.080002</v>
      </c>
      <c r="BF969">
        <v>13.62</v>
      </c>
      <c r="BG969">
        <v>21.93</v>
      </c>
      <c r="BH969">
        <v>8.48</v>
      </c>
      <c r="BI969">
        <v>54.119999</v>
      </c>
      <c r="BJ969">
        <v>7.95</v>
      </c>
      <c r="BK969">
        <v>28.629999000000002</v>
      </c>
      <c r="BL969">
        <v>38.830002</v>
      </c>
      <c r="BM969">
        <v>13.7</v>
      </c>
    </row>
    <row r="970" spans="1:65">
      <c r="A970" s="9">
        <v>43796</v>
      </c>
      <c r="B970">
        <v>107708</v>
      </c>
      <c r="C970">
        <v>4.2317999999999998</v>
      </c>
      <c r="D970">
        <v>17.959999</v>
      </c>
      <c r="E970">
        <v>17.420000000000002</v>
      </c>
      <c r="F970">
        <v>50.580002</v>
      </c>
      <c r="G970">
        <v>31.450001</v>
      </c>
      <c r="H970">
        <v>50.990001999999997</v>
      </c>
      <c r="I970">
        <v>47.450001</v>
      </c>
      <c r="J970">
        <v>47.34</v>
      </c>
      <c r="K970">
        <v>28.154599999999999</v>
      </c>
      <c r="L970">
        <v>30.427299000000001</v>
      </c>
      <c r="M970">
        <v>33.950001</v>
      </c>
      <c r="N970">
        <v>34.810001</v>
      </c>
      <c r="O970">
        <v>28.110001</v>
      </c>
      <c r="P970">
        <v>36.619999</v>
      </c>
      <c r="Q970">
        <v>27.76</v>
      </c>
      <c r="R970">
        <v>15.41</v>
      </c>
      <c r="S970">
        <v>55.900002000000001</v>
      </c>
      <c r="T970">
        <v>17.18</v>
      </c>
      <c r="U970">
        <v>7.46</v>
      </c>
      <c r="V970">
        <v>12.66</v>
      </c>
      <c r="W970">
        <v>61.57</v>
      </c>
      <c r="X970">
        <v>12.66</v>
      </c>
      <c r="Y970">
        <v>40.840000000000003</v>
      </c>
      <c r="Z970">
        <v>26.34</v>
      </c>
      <c r="AA970">
        <v>14.46</v>
      </c>
      <c r="AB970">
        <v>45.459999000000003</v>
      </c>
      <c r="AC970">
        <v>34.630001</v>
      </c>
      <c r="AD970">
        <v>35.310001</v>
      </c>
      <c r="AE970">
        <v>17.98</v>
      </c>
      <c r="AF970">
        <v>19.280000999999999</v>
      </c>
      <c r="AG970">
        <v>20.360001</v>
      </c>
      <c r="AH970">
        <v>28.200001</v>
      </c>
      <c r="AI970">
        <v>7.99</v>
      </c>
      <c r="AJ970">
        <v>33.139999000000003</v>
      </c>
      <c r="AK970">
        <v>33.650002000000001</v>
      </c>
      <c r="AL970">
        <v>46.220001000000003</v>
      </c>
      <c r="AM970">
        <v>37.020000000000003</v>
      </c>
      <c r="AN970">
        <v>13.22</v>
      </c>
      <c r="AO970">
        <v>34.700001</v>
      </c>
      <c r="AP970">
        <v>27.6</v>
      </c>
      <c r="AQ970">
        <v>21.237300999999999</v>
      </c>
      <c r="AR970">
        <v>51.16</v>
      </c>
      <c r="AS970">
        <v>45.599997999999999</v>
      </c>
      <c r="AT970">
        <v>10.77</v>
      </c>
      <c r="AU970">
        <v>17.43</v>
      </c>
      <c r="AV970">
        <v>28.5</v>
      </c>
      <c r="AW970">
        <v>78.800003000000004</v>
      </c>
      <c r="AX970">
        <v>29.33</v>
      </c>
      <c r="AY970">
        <v>36</v>
      </c>
      <c r="AZ970">
        <v>113.550003</v>
      </c>
      <c r="BA970">
        <v>24.15</v>
      </c>
      <c r="BB970">
        <v>41.209499000000001</v>
      </c>
      <c r="BC970">
        <v>54.650002000000001</v>
      </c>
      <c r="BD970">
        <v>34.900002000000001</v>
      </c>
      <c r="BE970">
        <v>39.099997999999999</v>
      </c>
      <c r="BF970">
        <v>13.65</v>
      </c>
      <c r="BG970">
        <v>21.799999</v>
      </c>
      <c r="BH970">
        <v>8.4</v>
      </c>
      <c r="BI970">
        <v>55.150002000000001</v>
      </c>
      <c r="BJ970">
        <v>8.27</v>
      </c>
      <c r="BK970">
        <v>29.049999</v>
      </c>
      <c r="BL970">
        <v>40.650002000000001</v>
      </c>
      <c r="BM970">
        <v>14.04</v>
      </c>
    </row>
    <row r="971" spans="1:65">
      <c r="A971" s="9">
        <v>43797</v>
      </c>
      <c r="B971">
        <v>108290</v>
      </c>
      <c r="C971">
        <v>4.2626999999999997</v>
      </c>
      <c r="D971">
        <v>18.010000000000002</v>
      </c>
      <c r="E971">
        <v>17.170000000000002</v>
      </c>
      <c r="F971">
        <v>50.369999</v>
      </c>
      <c r="G971">
        <v>31.59</v>
      </c>
      <c r="H971">
        <v>52.75</v>
      </c>
      <c r="I971">
        <v>48.150002000000001</v>
      </c>
      <c r="J971">
        <v>47.599997999999999</v>
      </c>
      <c r="K971">
        <v>28.127300000000002</v>
      </c>
      <c r="L971">
        <v>30.190901</v>
      </c>
      <c r="M971">
        <v>34.470001000000003</v>
      </c>
      <c r="N971">
        <v>34.200001</v>
      </c>
      <c r="O971">
        <v>28.280000999999999</v>
      </c>
      <c r="P971">
        <v>36.200001</v>
      </c>
      <c r="Q971">
        <v>27.700001</v>
      </c>
      <c r="R971">
        <v>15.72</v>
      </c>
      <c r="S971">
        <v>55.16</v>
      </c>
      <c r="T971">
        <v>17.5</v>
      </c>
      <c r="U971">
        <v>7.74</v>
      </c>
      <c r="V971">
        <v>12.82</v>
      </c>
      <c r="W971">
        <v>62.310001</v>
      </c>
      <c r="X971">
        <v>12.61</v>
      </c>
      <c r="Y971">
        <v>40.400002000000001</v>
      </c>
      <c r="Z971">
        <v>27</v>
      </c>
      <c r="AA971">
        <v>14.72</v>
      </c>
      <c r="AB971">
        <v>46.360000999999997</v>
      </c>
      <c r="AC971">
        <v>34.590000000000003</v>
      </c>
      <c r="AD971">
        <v>35.779998999999997</v>
      </c>
      <c r="AE971">
        <v>17.93</v>
      </c>
      <c r="AF971">
        <v>19.559999000000001</v>
      </c>
      <c r="AG971">
        <v>20.49</v>
      </c>
      <c r="AH971">
        <v>27.98</v>
      </c>
      <c r="AI971">
        <v>7.9</v>
      </c>
      <c r="AJ971">
        <v>34.439999</v>
      </c>
      <c r="AK971">
        <v>33.580002</v>
      </c>
      <c r="AL971">
        <v>46.810001</v>
      </c>
      <c r="AM971">
        <v>37.599997999999999</v>
      </c>
      <c r="AN971">
        <v>13.25</v>
      </c>
      <c r="AO971">
        <v>34.599997999999999</v>
      </c>
      <c r="AP971">
        <v>28.65</v>
      </c>
      <c r="AQ971">
        <v>21.905000999999999</v>
      </c>
      <c r="AR971">
        <v>51.77</v>
      </c>
      <c r="AS971">
        <v>45.599997999999999</v>
      </c>
      <c r="AT971">
        <v>10.79</v>
      </c>
      <c r="AU971">
        <v>17.700001</v>
      </c>
      <c r="AV971">
        <v>29.040001</v>
      </c>
      <c r="AW971">
        <v>80.269997000000004</v>
      </c>
      <c r="AX971">
        <v>29.530000999999999</v>
      </c>
      <c r="AY971">
        <v>36.200001</v>
      </c>
      <c r="AZ971">
        <v>114.599998</v>
      </c>
      <c r="BA971">
        <v>23.91</v>
      </c>
      <c r="BB971">
        <v>42.618999000000002</v>
      </c>
      <c r="BC971">
        <v>56.25</v>
      </c>
      <c r="BD971">
        <v>35.040000999999997</v>
      </c>
      <c r="BE971">
        <v>38.57</v>
      </c>
      <c r="BF971">
        <v>13.92</v>
      </c>
      <c r="BG971">
        <v>21.9</v>
      </c>
      <c r="BH971">
        <v>8.43</v>
      </c>
      <c r="BI971">
        <v>56.099997999999999</v>
      </c>
      <c r="BJ971">
        <v>8.59</v>
      </c>
      <c r="BK971">
        <v>29.43</v>
      </c>
      <c r="BL971">
        <v>42.599997999999999</v>
      </c>
      <c r="BM971">
        <v>14.6</v>
      </c>
    </row>
    <row r="972" spans="1:65">
      <c r="A972" s="9">
        <v>43798</v>
      </c>
      <c r="B972">
        <v>108042</v>
      </c>
      <c r="C972">
        <v>4.1879999999999997</v>
      </c>
      <c r="D972">
        <v>18.049999</v>
      </c>
      <c r="E972">
        <v>17</v>
      </c>
      <c r="F972">
        <v>49.98</v>
      </c>
      <c r="G972">
        <v>31.200001</v>
      </c>
      <c r="H972">
        <v>53.099997999999999</v>
      </c>
      <c r="I972">
        <v>47.720001000000003</v>
      </c>
      <c r="J972">
        <v>47.810001</v>
      </c>
      <c r="K972">
        <v>28.409099999999999</v>
      </c>
      <c r="L972">
        <v>30.336399</v>
      </c>
      <c r="M972">
        <v>34.450001</v>
      </c>
      <c r="N972">
        <v>34.200001</v>
      </c>
      <c r="O972">
        <v>28.440000999999999</v>
      </c>
      <c r="P972">
        <v>36.599997999999999</v>
      </c>
      <c r="Q972">
        <v>27.99</v>
      </c>
      <c r="R972">
        <v>15.57</v>
      </c>
      <c r="S972">
        <v>56.34</v>
      </c>
      <c r="T972">
        <v>17.190000999999999</v>
      </c>
      <c r="U972">
        <v>7.8</v>
      </c>
      <c r="V972">
        <v>13.05</v>
      </c>
      <c r="W972">
        <v>62.099997999999999</v>
      </c>
      <c r="X972">
        <v>12.56</v>
      </c>
      <c r="Y972">
        <v>40.139999000000003</v>
      </c>
      <c r="Z972">
        <v>26.84</v>
      </c>
      <c r="AA972">
        <v>14.4</v>
      </c>
      <c r="AB972">
        <v>46.77</v>
      </c>
      <c r="AC972">
        <v>34.830002</v>
      </c>
      <c r="AD972">
        <v>35.93</v>
      </c>
      <c r="AE972">
        <v>18</v>
      </c>
      <c r="AF972">
        <v>19.889999</v>
      </c>
      <c r="AG972">
        <v>20.639999</v>
      </c>
      <c r="AH972">
        <v>28.5</v>
      </c>
      <c r="AI972">
        <v>7.8</v>
      </c>
      <c r="AJ972">
        <v>34.060001</v>
      </c>
      <c r="AK972">
        <v>33.299999</v>
      </c>
      <c r="AL972">
        <v>47.459999000000003</v>
      </c>
      <c r="AM972">
        <v>37.130001</v>
      </c>
      <c r="AN972">
        <v>13.27</v>
      </c>
      <c r="AO972">
        <v>34.799999</v>
      </c>
      <c r="AP972">
        <v>28.48</v>
      </c>
      <c r="AQ972">
        <v>22.204000000000001</v>
      </c>
      <c r="AR972">
        <v>51.799999</v>
      </c>
      <c r="AS972">
        <v>45.029998999999997</v>
      </c>
      <c r="AT972">
        <v>10.7</v>
      </c>
      <c r="AU972">
        <v>17.57</v>
      </c>
      <c r="AV972">
        <v>28.92</v>
      </c>
      <c r="AW972">
        <v>80.160004000000001</v>
      </c>
      <c r="AX972">
        <v>29.15</v>
      </c>
      <c r="AY972">
        <v>36.799999</v>
      </c>
      <c r="AZ972">
        <v>112.989998</v>
      </c>
      <c r="BA972">
        <v>24.43</v>
      </c>
      <c r="BB972">
        <v>42.895198999999998</v>
      </c>
      <c r="BC972">
        <v>57.400002000000001</v>
      </c>
      <c r="BD972">
        <v>34.759998000000003</v>
      </c>
      <c r="BE972">
        <v>38.560001</v>
      </c>
      <c r="BF972">
        <v>13.54</v>
      </c>
      <c r="BG972">
        <v>21.809999000000001</v>
      </c>
      <c r="BH972">
        <v>8.51</v>
      </c>
      <c r="BI972">
        <v>56.25</v>
      </c>
      <c r="BJ972">
        <v>8.81</v>
      </c>
      <c r="BK972">
        <v>30.42</v>
      </c>
      <c r="BL972">
        <v>42.41</v>
      </c>
      <c r="BM972">
        <v>15.06</v>
      </c>
    </row>
    <row r="973" spans="1:65">
      <c r="A973" s="9">
        <v>43801</v>
      </c>
      <c r="B973">
        <v>109061</v>
      </c>
      <c r="C973">
        <v>4.2361000000000004</v>
      </c>
      <c r="D973">
        <v>17.969999000000001</v>
      </c>
      <c r="E973">
        <v>17.450001</v>
      </c>
      <c r="F973">
        <v>51.34</v>
      </c>
      <c r="G973">
        <v>31.16</v>
      </c>
      <c r="H973">
        <v>52.939999</v>
      </c>
      <c r="I973">
        <v>47.599997999999999</v>
      </c>
      <c r="J973">
        <v>47.43</v>
      </c>
      <c r="K973">
        <v>28.690901</v>
      </c>
      <c r="L973">
        <v>30.5364</v>
      </c>
      <c r="M973">
        <v>34.520000000000003</v>
      </c>
      <c r="N973">
        <v>35.119999</v>
      </c>
      <c r="O973">
        <v>28.66</v>
      </c>
      <c r="P973">
        <v>36.419998</v>
      </c>
      <c r="Q973">
        <v>28.26</v>
      </c>
      <c r="R973">
        <v>16.18</v>
      </c>
      <c r="S973">
        <v>58.799999</v>
      </c>
      <c r="T973">
        <v>17.079999999999998</v>
      </c>
      <c r="U973">
        <v>7.77</v>
      </c>
      <c r="V973">
        <v>12.98</v>
      </c>
      <c r="W973">
        <v>64.5</v>
      </c>
      <c r="X973">
        <v>13.28</v>
      </c>
      <c r="Y973">
        <v>40.860000999999997</v>
      </c>
      <c r="Z973">
        <v>26.620000999999998</v>
      </c>
      <c r="AA973">
        <v>14.11</v>
      </c>
      <c r="AB973">
        <v>46.849997999999999</v>
      </c>
      <c r="AC973">
        <v>35.169998</v>
      </c>
      <c r="AD973">
        <v>35.970001000000003</v>
      </c>
      <c r="AE973">
        <v>18.450001</v>
      </c>
      <c r="AF973">
        <v>19.780000999999999</v>
      </c>
      <c r="AG973">
        <v>20.6</v>
      </c>
      <c r="AH973">
        <v>28.469999000000001</v>
      </c>
      <c r="AI973">
        <v>8.0500000000000007</v>
      </c>
      <c r="AJ973">
        <v>33.630001</v>
      </c>
      <c r="AK973">
        <v>33.590000000000003</v>
      </c>
      <c r="AL973">
        <v>48.700001</v>
      </c>
      <c r="AM973">
        <v>37.200001</v>
      </c>
      <c r="AN973">
        <v>13.36</v>
      </c>
      <c r="AO973">
        <v>35.279998999999997</v>
      </c>
      <c r="AP973">
        <v>28.200001</v>
      </c>
      <c r="AQ973">
        <v>22.652398999999999</v>
      </c>
      <c r="AR973">
        <v>52.400002000000001</v>
      </c>
      <c r="AS973">
        <v>44.919998</v>
      </c>
      <c r="AT973">
        <v>10.85</v>
      </c>
      <c r="AU973">
        <v>17.450001</v>
      </c>
      <c r="AV973">
        <v>29.34</v>
      </c>
      <c r="AW973">
        <v>79.599997999999999</v>
      </c>
      <c r="AX973">
        <v>29.07</v>
      </c>
      <c r="AY973">
        <v>35.799999</v>
      </c>
      <c r="AZ973">
        <v>110</v>
      </c>
      <c r="BA973">
        <v>25.190000999999999</v>
      </c>
      <c r="BB973">
        <v>42.438099000000001</v>
      </c>
      <c r="BC973">
        <v>58.09</v>
      </c>
      <c r="BD973">
        <v>33.909999999999997</v>
      </c>
      <c r="BE973">
        <v>38.799999</v>
      </c>
      <c r="BF973">
        <v>13.68</v>
      </c>
      <c r="BG973">
        <v>22.1</v>
      </c>
      <c r="BH973">
        <v>8.68</v>
      </c>
      <c r="BI973">
        <v>56.169998</v>
      </c>
      <c r="BJ973">
        <v>9.17</v>
      </c>
      <c r="BK973">
        <v>30.16</v>
      </c>
      <c r="BL973">
        <v>41.5</v>
      </c>
      <c r="BM973">
        <v>15</v>
      </c>
    </row>
    <row r="974" spans="1:65">
      <c r="A974" s="9">
        <v>43802</v>
      </c>
      <c r="B974">
        <v>109005</v>
      </c>
      <c r="C974">
        <v>4.2222999999999997</v>
      </c>
      <c r="D974">
        <v>17.870000999999998</v>
      </c>
      <c r="E974">
        <v>17.049999</v>
      </c>
      <c r="F974">
        <v>50.419998</v>
      </c>
      <c r="G974">
        <v>31.07</v>
      </c>
      <c r="H974">
        <v>53.5</v>
      </c>
      <c r="I974">
        <v>48.110000999999997</v>
      </c>
      <c r="J974">
        <v>48.389999000000003</v>
      </c>
      <c r="K974">
        <v>28.5364</v>
      </c>
      <c r="L974">
        <v>30.627300000000002</v>
      </c>
      <c r="M974">
        <v>35.860000999999997</v>
      </c>
      <c r="N974">
        <v>34.43</v>
      </c>
      <c r="O974">
        <v>28.309999000000001</v>
      </c>
      <c r="P974">
        <v>35.799999</v>
      </c>
      <c r="Q974">
        <v>28.700001</v>
      </c>
      <c r="R974">
        <v>16.190000999999999</v>
      </c>
      <c r="S974">
        <v>59.75</v>
      </c>
      <c r="T974">
        <v>16.799999</v>
      </c>
      <c r="U974">
        <v>7.83</v>
      </c>
      <c r="V974">
        <v>12.82</v>
      </c>
      <c r="W974">
        <v>63.5</v>
      </c>
      <c r="X974">
        <v>12.78</v>
      </c>
      <c r="Y974">
        <v>40.459999000000003</v>
      </c>
      <c r="Z974">
        <v>27.24</v>
      </c>
      <c r="AA974">
        <v>14.06</v>
      </c>
      <c r="AB974">
        <v>45.98</v>
      </c>
      <c r="AC974">
        <v>35.450001</v>
      </c>
      <c r="AD974">
        <v>36.409999999999997</v>
      </c>
      <c r="AE974">
        <v>18.5</v>
      </c>
      <c r="AF974">
        <v>20.030000999999999</v>
      </c>
      <c r="AG974">
        <v>20.870000999999998</v>
      </c>
      <c r="AH974">
        <v>28.51</v>
      </c>
      <c r="AI974">
        <v>7.85</v>
      </c>
      <c r="AJ974">
        <v>34.979999999999997</v>
      </c>
      <c r="AK974">
        <v>32.900002000000001</v>
      </c>
      <c r="AL974">
        <v>48.900002000000001</v>
      </c>
      <c r="AM974">
        <v>37.220001000000003</v>
      </c>
      <c r="AN974">
        <v>13.33</v>
      </c>
      <c r="AO974">
        <v>35.290000999999997</v>
      </c>
      <c r="AP974">
        <v>28.02</v>
      </c>
      <c r="AQ974">
        <v>22.921499000000001</v>
      </c>
      <c r="AR974">
        <v>52.639999000000003</v>
      </c>
      <c r="AS974">
        <v>44.59</v>
      </c>
      <c r="AT974">
        <v>11.27</v>
      </c>
      <c r="AU974">
        <v>18.700001</v>
      </c>
      <c r="AV974">
        <v>29.219999000000001</v>
      </c>
      <c r="AW974">
        <v>79.589995999999999</v>
      </c>
      <c r="AX974">
        <v>28.98</v>
      </c>
      <c r="AY974">
        <v>35.299999</v>
      </c>
      <c r="AZ974">
        <v>110.489998</v>
      </c>
      <c r="BA974">
        <v>25.24</v>
      </c>
      <c r="BB974">
        <v>42.704799999999999</v>
      </c>
      <c r="BC974">
        <v>57.349997999999999</v>
      </c>
      <c r="BD974">
        <v>30.91</v>
      </c>
      <c r="BE974">
        <v>38.950001</v>
      </c>
      <c r="BF974">
        <v>13.71</v>
      </c>
      <c r="BG974">
        <v>22.389999</v>
      </c>
      <c r="BH974">
        <v>8.6</v>
      </c>
      <c r="BI974">
        <v>55.75</v>
      </c>
      <c r="BJ974">
        <v>9.5</v>
      </c>
      <c r="BK974">
        <v>30.709999</v>
      </c>
      <c r="BL974">
        <v>42.560001</v>
      </c>
      <c r="BM974">
        <v>15.19</v>
      </c>
    </row>
    <row r="975" spans="1:65">
      <c r="A975" s="9">
        <v>43803</v>
      </c>
      <c r="B975">
        <v>110301</v>
      </c>
      <c r="C975">
        <v>4.2039999999999997</v>
      </c>
      <c r="D975">
        <v>18.299999</v>
      </c>
      <c r="E975">
        <v>17.260000000000002</v>
      </c>
      <c r="F975">
        <v>50.919998</v>
      </c>
      <c r="G975">
        <v>31.450001</v>
      </c>
      <c r="H975">
        <v>53.41</v>
      </c>
      <c r="I975">
        <v>49.380001</v>
      </c>
      <c r="J975">
        <v>49.09</v>
      </c>
      <c r="K975">
        <v>29.181801</v>
      </c>
      <c r="L975">
        <v>31.418199999999999</v>
      </c>
      <c r="M975">
        <v>36.110000999999997</v>
      </c>
      <c r="N975">
        <v>34.439999</v>
      </c>
      <c r="O975">
        <v>27.700001</v>
      </c>
      <c r="P975">
        <v>36.400002000000001</v>
      </c>
      <c r="Q975">
        <v>28.83</v>
      </c>
      <c r="R975">
        <v>16.280000999999999</v>
      </c>
      <c r="S975">
        <v>59.200001</v>
      </c>
      <c r="T975">
        <v>16.780000999999999</v>
      </c>
      <c r="U975">
        <v>7.68</v>
      </c>
      <c r="V975">
        <v>12.88</v>
      </c>
      <c r="W975">
        <v>65.099997999999999</v>
      </c>
      <c r="X975">
        <v>13.13</v>
      </c>
      <c r="Y975">
        <v>41.060001</v>
      </c>
      <c r="Z975">
        <v>27.610001</v>
      </c>
      <c r="AA975">
        <v>13.95</v>
      </c>
      <c r="AB975">
        <v>46.93</v>
      </c>
      <c r="AC975">
        <v>35.650002000000001</v>
      </c>
      <c r="AD975">
        <v>36.610000999999997</v>
      </c>
      <c r="AE975">
        <v>18.379999000000002</v>
      </c>
      <c r="AF975">
        <v>20.100000000000001</v>
      </c>
      <c r="AG975">
        <v>21.32</v>
      </c>
      <c r="AH975">
        <v>28.49</v>
      </c>
      <c r="AI975">
        <v>7.92</v>
      </c>
      <c r="AJ975">
        <v>34.450001</v>
      </c>
      <c r="AK975">
        <v>32.25</v>
      </c>
      <c r="AL975">
        <v>49.259998000000003</v>
      </c>
      <c r="AM975">
        <v>36.900002000000001</v>
      </c>
      <c r="AN975">
        <v>13.65</v>
      </c>
      <c r="AO975">
        <v>36.560001</v>
      </c>
      <c r="AP975">
        <v>27.23</v>
      </c>
      <c r="AQ975">
        <v>23.0411</v>
      </c>
      <c r="AR975">
        <v>52.900002000000001</v>
      </c>
      <c r="AS975">
        <v>44.07</v>
      </c>
      <c r="AT975">
        <v>10.98</v>
      </c>
      <c r="AU975">
        <v>18.700001</v>
      </c>
      <c r="AV975">
        <v>29.780000999999999</v>
      </c>
      <c r="AW975">
        <v>80.300003000000004</v>
      </c>
      <c r="AX975">
        <v>29.66</v>
      </c>
      <c r="AY975">
        <v>34.889999000000003</v>
      </c>
      <c r="AZ975">
        <v>107.25</v>
      </c>
      <c r="BA975">
        <v>25.35</v>
      </c>
      <c r="BB975">
        <v>42.285702000000001</v>
      </c>
      <c r="BC975">
        <v>58.23</v>
      </c>
      <c r="BD975">
        <v>31.34</v>
      </c>
      <c r="BE975">
        <v>37.909999999999997</v>
      </c>
      <c r="BF975">
        <v>14.09</v>
      </c>
      <c r="BG975">
        <v>22.15</v>
      </c>
      <c r="BH975">
        <v>8.81</v>
      </c>
      <c r="BI975">
        <v>56.25</v>
      </c>
      <c r="BJ975">
        <v>9.4499999999999993</v>
      </c>
      <c r="BK975">
        <v>31.82</v>
      </c>
      <c r="BL975">
        <v>42</v>
      </c>
      <c r="BM975">
        <v>15.5</v>
      </c>
    </row>
    <row r="976" spans="1:65">
      <c r="A976" s="9">
        <v>43804</v>
      </c>
      <c r="B976">
        <v>110622</v>
      </c>
      <c r="C976">
        <v>4.2061000000000002</v>
      </c>
      <c r="D976">
        <v>18.149999999999999</v>
      </c>
      <c r="E976">
        <v>17.299999</v>
      </c>
      <c r="F976">
        <v>50.950001</v>
      </c>
      <c r="G976">
        <v>31.860001</v>
      </c>
      <c r="H976">
        <v>53.41</v>
      </c>
      <c r="I976">
        <v>49.25</v>
      </c>
      <c r="J976">
        <v>48.669998</v>
      </c>
      <c r="K976">
        <v>29.381799999999998</v>
      </c>
      <c r="L976">
        <v>31.545500000000001</v>
      </c>
      <c r="M976">
        <v>36.700001</v>
      </c>
      <c r="N976">
        <v>35.419998</v>
      </c>
      <c r="O976">
        <v>27.42</v>
      </c>
      <c r="P976">
        <v>36.299999</v>
      </c>
      <c r="Q976">
        <v>28.639999</v>
      </c>
      <c r="R976">
        <v>16.399999999999999</v>
      </c>
      <c r="S976">
        <v>59.5</v>
      </c>
      <c r="T976">
        <v>16.899999999999999</v>
      </c>
      <c r="U976">
        <v>8.08</v>
      </c>
      <c r="V976">
        <v>13.08</v>
      </c>
      <c r="W976">
        <v>65.650002000000001</v>
      </c>
      <c r="X976">
        <v>12.98</v>
      </c>
      <c r="Y976">
        <v>40.700001</v>
      </c>
      <c r="Z976">
        <v>27.709999</v>
      </c>
      <c r="AA976">
        <v>13.97</v>
      </c>
      <c r="AB976">
        <v>47.639999000000003</v>
      </c>
      <c r="AC976">
        <v>35.650002000000001</v>
      </c>
      <c r="AD976">
        <v>36.700001</v>
      </c>
      <c r="AE976">
        <v>18.41</v>
      </c>
      <c r="AF976">
        <v>20.25</v>
      </c>
      <c r="AG976">
        <v>21.77</v>
      </c>
      <c r="AH976">
        <v>28.309999000000001</v>
      </c>
      <c r="AI976">
        <v>7.91</v>
      </c>
      <c r="AJ976">
        <v>34.349997999999999</v>
      </c>
      <c r="AK976">
        <v>32.119999</v>
      </c>
      <c r="AL976">
        <v>49.700001</v>
      </c>
      <c r="AM976">
        <v>37.200001</v>
      </c>
      <c r="AN976">
        <v>13.59</v>
      </c>
      <c r="AO976">
        <v>36.509998000000003</v>
      </c>
      <c r="AP976">
        <v>27.549999</v>
      </c>
      <c r="AQ976">
        <v>22.961399</v>
      </c>
      <c r="AR976">
        <v>52.98</v>
      </c>
      <c r="AS976">
        <v>44.889999000000003</v>
      </c>
      <c r="AT976">
        <v>11.07</v>
      </c>
      <c r="AU976">
        <v>18.389999</v>
      </c>
      <c r="AV976">
        <v>30.209999</v>
      </c>
      <c r="AW976">
        <v>81.099997999999999</v>
      </c>
      <c r="AX976">
        <v>30.049999</v>
      </c>
      <c r="AY976">
        <v>34.790000999999997</v>
      </c>
      <c r="AZ976">
        <v>105.529999</v>
      </c>
      <c r="BA976">
        <v>25.219999000000001</v>
      </c>
      <c r="BB976">
        <v>42.895198999999998</v>
      </c>
      <c r="BC976">
        <v>58.330002</v>
      </c>
      <c r="BD976">
        <v>31.02</v>
      </c>
      <c r="BE976">
        <v>38</v>
      </c>
      <c r="BF976">
        <v>14.15</v>
      </c>
      <c r="BG976">
        <v>21.68</v>
      </c>
      <c r="BH976">
        <v>8.8000000000000007</v>
      </c>
      <c r="BI976">
        <v>56.560001</v>
      </c>
      <c r="BJ976">
        <v>9.32</v>
      </c>
      <c r="BK976">
        <v>32.770000000000003</v>
      </c>
      <c r="BL976">
        <v>41.849997999999999</v>
      </c>
      <c r="BM976">
        <v>15.7</v>
      </c>
    </row>
    <row r="977" spans="1:65">
      <c r="A977" s="9">
        <v>43805</v>
      </c>
      <c r="B977">
        <v>111126</v>
      </c>
      <c r="C977">
        <v>4.1845999999999997</v>
      </c>
      <c r="D977">
        <v>18.450001</v>
      </c>
      <c r="E977">
        <v>17.600000000000001</v>
      </c>
      <c r="F977">
        <v>51.349997999999999</v>
      </c>
      <c r="G977">
        <v>32.07</v>
      </c>
      <c r="H977">
        <v>54.700001</v>
      </c>
      <c r="I977">
        <v>49.099997999999999</v>
      </c>
      <c r="J977">
        <v>48.470001000000003</v>
      </c>
      <c r="K977">
        <v>29.363600000000002</v>
      </c>
      <c r="L977">
        <v>31.190901</v>
      </c>
      <c r="M977">
        <v>36.720001000000003</v>
      </c>
      <c r="N977">
        <v>35.729999999999997</v>
      </c>
      <c r="O977">
        <v>27.23</v>
      </c>
      <c r="P977">
        <v>36.900002000000001</v>
      </c>
      <c r="Q977">
        <v>29.309999000000001</v>
      </c>
      <c r="R977">
        <v>16.549999</v>
      </c>
      <c r="S977">
        <v>61.41</v>
      </c>
      <c r="T977">
        <v>17.010000000000002</v>
      </c>
      <c r="U977">
        <v>8.07</v>
      </c>
      <c r="V977">
        <v>13.02</v>
      </c>
      <c r="W977">
        <v>66.540001000000004</v>
      </c>
      <c r="X977">
        <v>13.33</v>
      </c>
      <c r="Y977">
        <v>41.400002000000001</v>
      </c>
      <c r="Z977">
        <v>28.77</v>
      </c>
      <c r="AA977">
        <v>14</v>
      </c>
      <c r="AB977">
        <v>47.650002000000001</v>
      </c>
      <c r="AC977">
        <v>35.82</v>
      </c>
      <c r="AD977">
        <v>37.189999</v>
      </c>
      <c r="AE977">
        <v>18.559999000000001</v>
      </c>
      <c r="AF977">
        <v>20.02</v>
      </c>
      <c r="AG977">
        <v>21.780000999999999</v>
      </c>
      <c r="AH977">
        <v>28.879999000000002</v>
      </c>
      <c r="AI977">
        <v>8.1</v>
      </c>
      <c r="AJ977">
        <v>36.060001</v>
      </c>
      <c r="AK977">
        <v>32.290000999999997</v>
      </c>
      <c r="AL977">
        <v>49.490001999999997</v>
      </c>
      <c r="AM977">
        <v>37.07</v>
      </c>
      <c r="AN977">
        <v>13.46</v>
      </c>
      <c r="AO977">
        <v>35.849997999999999</v>
      </c>
      <c r="AP977">
        <v>27.450001</v>
      </c>
      <c r="AQ977">
        <v>24.585799999999999</v>
      </c>
      <c r="AR977">
        <v>54.16</v>
      </c>
      <c r="AS977">
        <v>45.400002000000001</v>
      </c>
      <c r="AT977">
        <v>11.1</v>
      </c>
      <c r="AU977">
        <v>19.260000000000002</v>
      </c>
      <c r="AV977">
        <v>30.530000999999999</v>
      </c>
      <c r="AW977">
        <v>83</v>
      </c>
      <c r="AX977">
        <v>30.35</v>
      </c>
      <c r="AY977">
        <v>35.150002000000001</v>
      </c>
      <c r="AZ977">
        <v>104.91999800000001</v>
      </c>
      <c r="BA977">
        <v>25.200001</v>
      </c>
      <c r="BB977">
        <v>43.523800000000001</v>
      </c>
      <c r="BC977">
        <v>58.450001</v>
      </c>
      <c r="BD977">
        <v>31.74</v>
      </c>
      <c r="BE977">
        <v>38.200001</v>
      </c>
      <c r="BF977">
        <v>14.28</v>
      </c>
      <c r="BG977">
        <v>21.5</v>
      </c>
      <c r="BH977">
        <v>9</v>
      </c>
      <c r="BI977">
        <v>56.860000999999997</v>
      </c>
      <c r="BJ977">
        <v>10</v>
      </c>
      <c r="BK977">
        <v>32.740001999999997</v>
      </c>
      <c r="BL977">
        <v>44.139999000000003</v>
      </c>
      <c r="BM977">
        <v>15.89</v>
      </c>
    </row>
    <row r="978" spans="1:65">
      <c r="A978" s="9">
        <v>43808</v>
      </c>
      <c r="B978">
        <v>110977</v>
      </c>
      <c r="C978">
        <v>4.1189</v>
      </c>
      <c r="D978">
        <v>18.440000999999999</v>
      </c>
      <c r="E978">
        <v>17.18</v>
      </c>
      <c r="F978">
        <v>51.439999</v>
      </c>
      <c r="G978">
        <v>32.229999999999997</v>
      </c>
      <c r="H978">
        <v>54.709999000000003</v>
      </c>
      <c r="I978">
        <v>47.650002000000001</v>
      </c>
      <c r="J978">
        <v>48.619999</v>
      </c>
      <c r="K978">
        <v>29.118200000000002</v>
      </c>
      <c r="L978">
        <v>31.454499999999999</v>
      </c>
      <c r="M978">
        <v>36.619999</v>
      </c>
      <c r="N978">
        <v>35.939999</v>
      </c>
      <c r="O978">
        <v>26.65</v>
      </c>
      <c r="P978">
        <v>36.849997999999999</v>
      </c>
      <c r="Q978">
        <v>29.040001</v>
      </c>
      <c r="R978">
        <v>16.48</v>
      </c>
      <c r="S978">
        <v>60.73</v>
      </c>
      <c r="T978">
        <v>17.420000000000002</v>
      </c>
      <c r="U978">
        <v>8.14</v>
      </c>
      <c r="V978">
        <v>12.88</v>
      </c>
      <c r="W978">
        <v>65.860000999999997</v>
      </c>
      <c r="X978">
        <v>13.16</v>
      </c>
      <c r="Y978">
        <v>41.200001</v>
      </c>
      <c r="Z978">
        <v>28.98</v>
      </c>
      <c r="AA978">
        <v>14.16</v>
      </c>
      <c r="AB978">
        <v>47.5</v>
      </c>
      <c r="AC978">
        <v>35.770000000000003</v>
      </c>
      <c r="AD978">
        <v>37.200001</v>
      </c>
      <c r="AE978">
        <v>18.5</v>
      </c>
      <c r="AF978">
        <v>20.350000000000001</v>
      </c>
      <c r="AG978">
        <v>21.92</v>
      </c>
      <c r="AH978">
        <v>29.049999</v>
      </c>
      <c r="AI978">
        <v>7.9</v>
      </c>
      <c r="AJ978">
        <v>36.689999</v>
      </c>
      <c r="AK978">
        <v>32.049999</v>
      </c>
      <c r="AL978">
        <v>49.41</v>
      </c>
      <c r="AM978">
        <v>36.82</v>
      </c>
      <c r="AN978">
        <v>13.68</v>
      </c>
      <c r="AO978">
        <v>36.549999</v>
      </c>
      <c r="AP978">
        <v>26.530000999999999</v>
      </c>
      <c r="AQ978">
        <v>24.984501000000002</v>
      </c>
      <c r="AR978">
        <v>52.900002000000001</v>
      </c>
      <c r="AS978">
        <v>45.849997999999999</v>
      </c>
      <c r="AT978">
        <v>10.87</v>
      </c>
      <c r="AU978">
        <v>19.459999</v>
      </c>
      <c r="AV978">
        <v>30.49</v>
      </c>
      <c r="AW978">
        <v>83.510002</v>
      </c>
      <c r="AX978">
        <v>30.209999</v>
      </c>
      <c r="AY978">
        <v>34.82</v>
      </c>
      <c r="AZ978">
        <v>102.790001</v>
      </c>
      <c r="BA978">
        <v>25.200001</v>
      </c>
      <c r="BB978">
        <v>42.990501000000002</v>
      </c>
      <c r="BC978">
        <v>59.700001</v>
      </c>
      <c r="BD978">
        <v>38</v>
      </c>
      <c r="BE978">
        <v>37.779998999999997</v>
      </c>
      <c r="BF978">
        <v>14.42</v>
      </c>
      <c r="BG978">
        <v>21.379999000000002</v>
      </c>
      <c r="BH978">
        <v>8.6999999999999993</v>
      </c>
      <c r="BI978">
        <v>56.93</v>
      </c>
      <c r="BJ978">
        <v>10.23</v>
      </c>
      <c r="BK978">
        <v>31.91</v>
      </c>
      <c r="BL978">
        <v>42.450001</v>
      </c>
      <c r="BM978">
        <v>16</v>
      </c>
    </row>
    <row r="979" spans="1:65">
      <c r="A979" s="9">
        <v>43809</v>
      </c>
      <c r="B979">
        <v>110672</v>
      </c>
      <c r="C979">
        <v>4.1410999999999998</v>
      </c>
      <c r="D979">
        <v>18.370000999999998</v>
      </c>
      <c r="E979">
        <v>17.670000000000002</v>
      </c>
      <c r="F979">
        <v>51.200001</v>
      </c>
      <c r="G979">
        <v>32.43</v>
      </c>
      <c r="H979">
        <v>53.599997999999999</v>
      </c>
      <c r="I979">
        <v>46.790000999999997</v>
      </c>
      <c r="J979">
        <v>47.919998</v>
      </c>
      <c r="K979">
        <v>29.0091</v>
      </c>
      <c r="L979">
        <v>31.345400000000001</v>
      </c>
      <c r="M979">
        <v>36.189999</v>
      </c>
      <c r="N979">
        <v>36.150002000000001</v>
      </c>
      <c r="O979">
        <v>27.24</v>
      </c>
      <c r="P979">
        <v>36.799999</v>
      </c>
      <c r="Q979">
        <v>29.129999000000002</v>
      </c>
      <c r="R979">
        <v>16.959999</v>
      </c>
      <c r="S979">
        <v>61.299999</v>
      </c>
      <c r="T979">
        <v>17.149999999999999</v>
      </c>
      <c r="U979">
        <v>8.1</v>
      </c>
      <c r="V979">
        <v>12.74</v>
      </c>
      <c r="W979">
        <v>66.339995999999999</v>
      </c>
      <c r="X979">
        <v>13.33</v>
      </c>
      <c r="Y979">
        <v>41.619999</v>
      </c>
      <c r="Z979">
        <v>28.99</v>
      </c>
      <c r="AA979">
        <v>14.16</v>
      </c>
      <c r="AB979">
        <v>47.27</v>
      </c>
      <c r="AC979">
        <v>35.790000999999997</v>
      </c>
      <c r="AD979">
        <v>37.009998000000003</v>
      </c>
      <c r="AE979">
        <v>18.43</v>
      </c>
      <c r="AF979">
        <v>20.360001</v>
      </c>
      <c r="AG979">
        <v>22.18</v>
      </c>
      <c r="AH979">
        <v>28.440000999999999</v>
      </c>
      <c r="AI979">
        <v>8.06</v>
      </c>
      <c r="AJ979">
        <v>35</v>
      </c>
      <c r="AK979">
        <v>32.439999</v>
      </c>
      <c r="AL979">
        <v>49.75</v>
      </c>
      <c r="AM979">
        <v>36.849997999999999</v>
      </c>
      <c r="AN979">
        <v>13.66</v>
      </c>
      <c r="AO979">
        <v>36.020000000000003</v>
      </c>
      <c r="AP979">
        <v>26</v>
      </c>
      <c r="AQ979">
        <v>24.85</v>
      </c>
      <c r="AR979">
        <v>52.709999000000003</v>
      </c>
      <c r="AS979">
        <v>46.599997999999999</v>
      </c>
      <c r="AT979">
        <v>11.19</v>
      </c>
      <c r="AU979">
        <v>19.540001</v>
      </c>
      <c r="AV979">
        <v>30.549999</v>
      </c>
      <c r="AW979">
        <v>82.910004000000001</v>
      </c>
      <c r="AX979">
        <v>30.440000999999999</v>
      </c>
      <c r="AY979">
        <v>34.380001</v>
      </c>
      <c r="AZ979">
        <v>103.900002</v>
      </c>
      <c r="BA979">
        <v>25.049999</v>
      </c>
      <c r="BB979">
        <v>42.333302000000003</v>
      </c>
      <c r="BC979">
        <v>59.889999000000003</v>
      </c>
      <c r="BD979">
        <v>37.599997999999999</v>
      </c>
      <c r="BE979">
        <v>38.090000000000003</v>
      </c>
      <c r="BF979">
        <v>14.11</v>
      </c>
      <c r="BG979">
        <v>21.65</v>
      </c>
      <c r="BH979">
        <v>8.8000000000000007</v>
      </c>
      <c r="BI979">
        <v>56.75</v>
      </c>
      <c r="BJ979">
        <v>10.199999999999999</v>
      </c>
      <c r="BK979">
        <v>31.969999000000001</v>
      </c>
      <c r="BL979">
        <v>42.349997999999999</v>
      </c>
      <c r="BM979">
        <v>15.62</v>
      </c>
    </row>
    <row r="980" spans="1:65">
      <c r="A980" s="9">
        <v>43810</v>
      </c>
      <c r="B980">
        <v>110964</v>
      </c>
      <c r="C980">
        <v>4.1445999999999996</v>
      </c>
      <c r="D980">
        <v>18.450001</v>
      </c>
      <c r="E980">
        <v>17.600000000000001</v>
      </c>
      <c r="F980">
        <v>51.830002</v>
      </c>
      <c r="G980">
        <v>32.439999</v>
      </c>
      <c r="H980">
        <v>54.639999000000003</v>
      </c>
      <c r="I980">
        <v>46.200001</v>
      </c>
      <c r="J980">
        <v>47.849997999999999</v>
      </c>
      <c r="K980">
        <v>28.954499999999999</v>
      </c>
      <c r="L980">
        <v>31.163601</v>
      </c>
      <c r="M980">
        <v>36.349997999999999</v>
      </c>
      <c r="N980">
        <v>36.400002000000001</v>
      </c>
      <c r="O980">
        <v>27.52</v>
      </c>
      <c r="P980">
        <v>35.880001</v>
      </c>
      <c r="Q980">
        <v>29.33</v>
      </c>
      <c r="R980">
        <v>17.100000000000001</v>
      </c>
      <c r="S980">
        <v>61.400002000000001</v>
      </c>
      <c r="T980">
        <v>17.299999</v>
      </c>
      <c r="U980">
        <v>8.25</v>
      </c>
      <c r="V980">
        <v>13</v>
      </c>
      <c r="W980">
        <v>68.510002</v>
      </c>
      <c r="X980">
        <v>13.66</v>
      </c>
      <c r="Y980">
        <v>41.810001</v>
      </c>
      <c r="Z980">
        <v>28</v>
      </c>
      <c r="AA980">
        <v>14.6</v>
      </c>
      <c r="AB980">
        <v>47.75</v>
      </c>
      <c r="AC980">
        <v>36.07</v>
      </c>
      <c r="AD980">
        <v>37</v>
      </c>
      <c r="AE980">
        <v>18.57</v>
      </c>
      <c r="AF980">
        <v>20.5</v>
      </c>
      <c r="AG980">
        <v>22.549999</v>
      </c>
      <c r="AH980">
        <v>28.5</v>
      </c>
      <c r="AI980">
        <v>8</v>
      </c>
      <c r="AJ980">
        <v>35.299999</v>
      </c>
      <c r="AK980">
        <v>32.310001</v>
      </c>
      <c r="AL980">
        <v>50</v>
      </c>
      <c r="AM980">
        <v>36.740001999999997</v>
      </c>
      <c r="AN980">
        <v>13.62</v>
      </c>
      <c r="AO980">
        <v>35.599997999999999</v>
      </c>
      <c r="AP980">
        <v>25.450001</v>
      </c>
      <c r="AQ980">
        <v>24.700001</v>
      </c>
      <c r="AR980">
        <v>53.439999</v>
      </c>
      <c r="AS980">
        <v>47.580002</v>
      </c>
      <c r="AT980">
        <v>11.1</v>
      </c>
      <c r="AU980">
        <v>19.649999999999999</v>
      </c>
      <c r="AV980">
        <v>30.450001</v>
      </c>
      <c r="AW980">
        <v>84.25</v>
      </c>
      <c r="AX980">
        <v>30.4</v>
      </c>
      <c r="AY980">
        <v>34.400002000000001</v>
      </c>
      <c r="AZ980">
        <v>101.5</v>
      </c>
      <c r="BA980">
        <v>25.65</v>
      </c>
      <c r="BB980">
        <v>43.438099000000001</v>
      </c>
      <c r="BC980">
        <v>61.5</v>
      </c>
      <c r="BD980">
        <v>38.200001</v>
      </c>
      <c r="BE980">
        <v>39.18</v>
      </c>
      <c r="BF980">
        <v>14.17</v>
      </c>
      <c r="BG980">
        <v>21.75</v>
      </c>
      <c r="BH980">
        <v>8.93</v>
      </c>
      <c r="BI980">
        <v>55.950001</v>
      </c>
      <c r="BJ980">
        <v>10.32</v>
      </c>
      <c r="BK980">
        <v>33.07</v>
      </c>
      <c r="BL980">
        <v>44.150002000000001</v>
      </c>
      <c r="BM980">
        <v>15.85</v>
      </c>
    </row>
    <row r="981" spans="1:65">
      <c r="A981" s="9">
        <v>43811</v>
      </c>
      <c r="B981">
        <v>112200</v>
      </c>
      <c r="C981">
        <v>4.1237000000000004</v>
      </c>
      <c r="D981">
        <v>18.700001</v>
      </c>
      <c r="E981">
        <v>17.91</v>
      </c>
      <c r="F981">
        <v>52.950001</v>
      </c>
      <c r="G981">
        <v>32.869999</v>
      </c>
      <c r="H981">
        <v>55.07</v>
      </c>
      <c r="I981">
        <v>46.689999</v>
      </c>
      <c r="J981">
        <v>48.91</v>
      </c>
      <c r="K981">
        <v>29.299999</v>
      </c>
      <c r="L981">
        <v>31.581800000000001</v>
      </c>
      <c r="M981">
        <v>36.5</v>
      </c>
      <c r="N981">
        <v>36.990001999999997</v>
      </c>
      <c r="O981">
        <v>27.799999</v>
      </c>
      <c r="P981">
        <v>35.509998000000003</v>
      </c>
      <c r="Q981">
        <v>29.290001</v>
      </c>
      <c r="R981">
        <v>17.170000000000002</v>
      </c>
      <c r="S981">
        <v>64.610000999999997</v>
      </c>
      <c r="T981">
        <v>17.280000999999999</v>
      </c>
      <c r="U981">
        <v>8.4</v>
      </c>
      <c r="V981">
        <v>13.02</v>
      </c>
      <c r="W981">
        <v>68.949996999999996</v>
      </c>
      <c r="X981">
        <v>14.1</v>
      </c>
      <c r="Y981">
        <v>43.43</v>
      </c>
      <c r="Z981">
        <v>28.67</v>
      </c>
      <c r="AA981">
        <v>14.6</v>
      </c>
      <c r="AB981">
        <v>47.830002</v>
      </c>
      <c r="AC981">
        <v>36.18</v>
      </c>
      <c r="AD981">
        <v>37.029998999999997</v>
      </c>
      <c r="AE981">
        <v>18.82</v>
      </c>
      <c r="AF981">
        <v>20.540001</v>
      </c>
      <c r="AG981">
        <v>22.18</v>
      </c>
      <c r="AH981">
        <v>28.440000999999999</v>
      </c>
      <c r="AI981">
        <v>8.1</v>
      </c>
      <c r="AJ981">
        <v>35.700001</v>
      </c>
      <c r="AK981">
        <v>32.740001999999997</v>
      </c>
      <c r="AL981">
        <v>50.349997999999999</v>
      </c>
      <c r="AM981">
        <v>37.540000999999997</v>
      </c>
      <c r="AN981">
        <v>13.6</v>
      </c>
      <c r="AO981">
        <v>35.590000000000003</v>
      </c>
      <c r="AP981">
        <v>25.25</v>
      </c>
      <c r="AQ981">
        <v>26.190000999999999</v>
      </c>
      <c r="AR981">
        <v>54.049999</v>
      </c>
      <c r="AS981">
        <v>47.830002</v>
      </c>
      <c r="AT981">
        <v>10.97</v>
      </c>
      <c r="AU981">
        <v>20.860001</v>
      </c>
      <c r="AV981">
        <v>30.799999</v>
      </c>
      <c r="AW981">
        <v>85.5</v>
      </c>
      <c r="AX981">
        <v>30.969999000000001</v>
      </c>
      <c r="AY981">
        <v>34.029998999999997</v>
      </c>
      <c r="AZ981">
        <v>103.620003</v>
      </c>
      <c r="BA981">
        <v>25.879999000000002</v>
      </c>
      <c r="BB981">
        <v>44.552399000000001</v>
      </c>
      <c r="BC981">
        <v>59.439999</v>
      </c>
      <c r="BD981">
        <v>38.5</v>
      </c>
      <c r="BE981">
        <v>39.159999999999997</v>
      </c>
      <c r="BF981">
        <v>14.44</v>
      </c>
      <c r="BG981">
        <v>22.07</v>
      </c>
      <c r="BH981">
        <v>9.2899999999999991</v>
      </c>
      <c r="BI981">
        <v>55.810001</v>
      </c>
      <c r="BJ981">
        <v>10</v>
      </c>
      <c r="BK981">
        <v>33.799999</v>
      </c>
      <c r="BL981">
        <v>45.009998000000003</v>
      </c>
      <c r="BM981">
        <v>15</v>
      </c>
    </row>
    <row r="982" spans="1:65">
      <c r="A982" s="9">
        <v>43812</v>
      </c>
      <c r="B982">
        <v>112565</v>
      </c>
      <c r="C982">
        <v>4.08725</v>
      </c>
      <c r="D982">
        <v>19.010000000000002</v>
      </c>
      <c r="E982">
        <v>18.489999999999998</v>
      </c>
      <c r="F982">
        <v>53.759998000000003</v>
      </c>
      <c r="G982">
        <v>31.33</v>
      </c>
      <c r="H982">
        <v>56.860000999999997</v>
      </c>
      <c r="I982">
        <v>46.400002000000001</v>
      </c>
      <c r="J982">
        <v>48.529998999999997</v>
      </c>
      <c r="K982">
        <v>29.563600999999998</v>
      </c>
      <c r="L982">
        <v>31.636399999999998</v>
      </c>
      <c r="M982">
        <v>37.349997999999999</v>
      </c>
      <c r="N982">
        <v>37.82</v>
      </c>
      <c r="O982">
        <v>27.52</v>
      </c>
      <c r="P982">
        <v>33.950001</v>
      </c>
      <c r="Q982">
        <v>29.129999000000002</v>
      </c>
      <c r="R982">
        <v>17.389999</v>
      </c>
      <c r="S982">
        <v>66.199996999999996</v>
      </c>
      <c r="T982">
        <v>17.540001</v>
      </c>
      <c r="U982">
        <v>8.7799999999999994</v>
      </c>
      <c r="V982">
        <v>13.03</v>
      </c>
      <c r="W982">
        <v>69.300003000000004</v>
      </c>
      <c r="X982">
        <v>14.18</v>
      </c>
      <c r="Y982">
        <v>43.630001</v>
      </c>
      <c r="Z982">
        <v>29.43</v>
      </c>
      <c r="AA982">
        <v>14.79</v>
      </c>
      <c r="AB982">
        <v>47.990001999999997</v>
      </c>
      <c r="AC982">
        <v>35.959999000000003</v>
      </c>
      <c r="AD982">
        <v>37.290000999999997</v>
      </c>
      <c r="AE982">
        <v>19.030000999999999</v>
      </c>
      <c r="AF982">
        <v>20.68</v>
      </c>
      <c r="AG982">
        <v>22.67</v>
      </c>
      <c r="AH982">
        <v>28.780000999999999</v>
      </c>
      <c r="AI982">
        <v>8.57</v>
      </c>
      <c r="AJ982">
        <v>36.18</v>
      </c>
      <c r="AK982">
        <v>33.119999</v>
      </c>
      <c r="AL982">
        <v>50.02</v>
      </c>
      <c r="AM982">
        <v>36.68</v>
      </c>
      <c r="AN982">
        <v>13.7</v>
      </c>
      <c r="AO982">
        <v>36.310001</v>
      </c>
      <c r="AP982">
        <v>25.639999</v>
      </c>
      <c r="AQ982">
        <v>26.74</v>
      </c>
      <c r="AR982">
        <v>54.25</v>
      </c>
      <c r="AS982">
        <v>49.07</v>
      </c>
      <c r="AT982">
        <v>10.91</v>
      </c>
      <c r="AU982">
        <v>22.16</v>
      </c>
      <c r="AV982">
        <v>30.85</v>
      </c>
      <c r="AW982">
        <v>83.989998</v>
      </c>
      <c r="AX982">
        <v>29.98</v>
      </c>
      <c r="AY982">
        <v>34.220001000000003</v>
      </c>
      <c r="AZ982">
        <v>107.010002</v>
      </c>
      <c r="BA982">
        <v>25.41</v>
      </c>
      <c r="BB982">
        <v>44.599997999999999</v>
      </c>
      <c r="BC982">
        <v>58.400002000000001</v>
      </c>
      <c r="BD982">
        <v>38.490001999999997</v>
      </c>
      <c r="BE982">
        <v>38.880001</v>
      </c>
      <c r="BF982">
        <v>14.68</v>
      </c>
      <c r="BG982">
        <v>22.26</v>
      </c>
      <c r="BH982">
        <v>9.25</v>
      </c>
      <c r="BI982">
        <v>56.330002</v>
      </c>
      <c r="BJ982">
        <v>10.87</v>
      </c>
      <c r="BK982">
        <v>34.049999</v>
      </c>
      <c r="BL982">
        <v>47.200001</v>
      </c>
      <c r="BM982">
        <v>15.12</v>
      </c>
    </row>
    <row r="983" spans="1:65">
      <c r="A983" s="9">
        <v>43815</v>
      </c>
      <c r="B983">
        <v>111896</v>
      </c>
      <c r="C983">
        <v>4.0857999999999999</v>
      </c>
      <c r="D983">
        <v>19.079999999999998</v>
      </c>
      <c r="E983">
        <v>18.110001</v>
      </c>
      <c r="F983">
        <v>53.34</v>
      </c>
      <c r="G983">
        <v>31.09</v>
      </c>
      <c r="H983">
        <v>57.27</v>
      </c>
      <c r="I983">
        <v>46.220001000000003</v>
      </c>
      <c r="J983">
        <v>47.869999</v>
      </c>
      <c r="K983">
        <v>29.118200000000002</v>
      </c>
      <c r="L983">
        <v>31.081800000000001</v>
      </c>
      <c r="M983">
        <v>36.82</v>
      </c>
      <c r="N983">
        <v>37.75</v>
      </c>
      <c r="O983">
        <v>28.5</v>
      </c>
      <c r="P983">
        <v>34.740001999999997</v>
      </c>
      <c r="Q983">
        <v>28.639999</v>
      </c>
      <c r="R983">
        <v>17.360001</v>
      </c>
      <c r="S983">
        <v>66.540001000000004</v>
      </c>
      <c r="T983">
        <v>17.77</v>
      </c>
      <c r="U983">
        <v>8.33</v>
      </c>
      <c r="V983">
        <v>13.41</v>
      </c>
      <c r="W983">
        <v>69.330001999999993</v>
      </c>
      <c r="X983">
        <v>14.01</v>
      </c>
      <c r="Y983">
        <v>43.380001</v>
      </c>
      <c r="Z983">
        <v>30.110001</v>
      </c>
      <c r="AA983">
        <v>15.21</v>
      </c>
      <c r="AB983">
        <v>47.509998000000003</v>
      </c>
      <c r="AC983">
        <v>36.25</v>
      </c>
      <c r="AD983">
        <v>37.849997999999999</v>
      </c>
      <c r="AE983">
        <v>18.959999</v>
      </c>
      <c r="AF983">
        <v>20.610001</v>
      </c>
      <c r="AG983">
        <v>22.059999000000001</v>
      </c>
      <c r="AH983">
        <v>28.950001</v>
      </c>
      <c r="AI983">
        <v>8.48</v>
      </c>
      <c r="AJ983">
        <v>36.330002</v>
      </c>
      <c r="AK983">
        <v>33.5</v>
      </c>
      <c r="AL983">
        <v>50.669998</v>
      </c>
      <c r="AM983">
        <v>36.740001999999997</v>
      </c>
      <c r="AN983">
        <v>13.57</v>
      </c>
      <c r="AO983">
        <v>35.479999999999997</v>
      </c>
      <c r="AP983">
        <v>25.5</v>
      </c>
      <c r="AQ983">
        <v>26.5</v>
      </c>
      <c r="AR983">
        <v>54.450001</v>
      </c>
      <c r="AS983">
        <v>49.299999</v>
      </c>
      <c r="AT983">
        <v>10.87</v>
      </c>
      <c r="AU983">
        <v>22.35</v>
      </c>
      <c r="AV983">
        <v>31.08</v>
      </c>
      <c r="AW983">
        <v>83.82</v>
      </c>
      <c r="AX983">
        <v>29.41</v>
      </c>
      <c r="AY983">
        <v>33.950001</v>
      </c>
      <c r="AZ983">
        <v>105.33000199999999</v>
      </c>
      <c r="BA983">
        <v>25.370000999999998</v>
      </c>
      <c r="BB983">
        <v>45.238098000000001</v>
      </c>
      <c r="BC983">
        <v>58.540000999999997</v>
      </c>
      <c r="BD983">
        <v>38.5</v>
      </c>
      <c r="BE983">
        <v>39.200001</v>
      </c>
      <c r="BF983">
        <v>14.52</v>
      </c>
      <c r="BG983">
        <v>22.43</v>
      </c>
      <c r="BH983">
        <v>9.1199999999999992</v>
      </c>
      <c r="BI983">
        <v>56.630001</v>
      </c>
      <c r="BJ983">
        <v>11.25</v>
      </c>
      <c r="BK983">
        <v>33.490001999999997</v>
      </c>
      <c r="BL983">
        <v>47.349997999999999</v>
      </c>
      <c r="BM983">
        <v>15.3</v>
      </c>
    </row>
    <row r="984" spans="1:65">
      <c r="A984" s="9">
        <v>43816</v>
      </c>
      <c r="B984">
        <v>112616</v>
      </c>
      <c r="C984">
        <v>4.0618999999999996</v>
      </c>
      <c r="D984">
        <v>18.91</v>
      </c>
      <c r="E984">
        <v>18.02</v>
      </c>
      <c r="F984">
        <v>53.419998</v>
      </c>
      <c r="G984">
        <v>31.52</v>
      </c>
      <c r="H984">
        <v>56.869999</v>
      </c>
      <c r="I984">
        <v>47.790000999999997</v>
      </c>
      <c r="J984">
        <v>48.950001</v>
      </c>
      <c r="K984">
        <v>29.581800000000001</v>
      </c>
      <c r="L984">
        <v>31.654599999999999</v>
      </c>
      <c r="M984">
        <v>37.549999</v>
      </c>
      <c r="N984">
        <v>37.630001</v>
      </c>
      <c r="O984">
        <v>29.200001</v>
      </c>
      <c r="P984">
        <v>33.630001</v>
      </c>
      <c r="Q984">
        <v>28.459999</v>
      </c>
      <c r="R984">
        <v>17.389999</v>
      </c>
      <c r="S984">
        <v>64.279999000000004</v>
      </c>
      <c r="T984">
        <v>17.75</v>
      </c>
      <c r="U984">
        <v>8.7899999999999991</v>
      </c>
      <c r="V984">
        <v>13.5</v>
      </c>
      <c r="W984">
        <v>68.400002000000001</v>
      </c>
      <c r="X984">
        <v>13.88</v>
      </c>
      <c r="Y984">
        <v>42.66</v>
      </c>
      <c r="Z984">
        <v>29.66</v>
      </c>
      <c r="AA984">
        <v>15.15</v>
      </c>
      <c r="AB984">
        <v>47.299999</v>
      </c>
      <c r="AC984">
        <v>35.93</v>
      </c>
      <c r="AD984">
        <v>37.659999999999997</v>
      </c>
      <c r="AE984">
        <v>19.16</v>
      </c>
      <c r="AF984">
        <v>20.5</v>
      </c>
      <c r="AG984">
        <v>22.08</v>
      </c>
      <c r="AH984">
        <v>28.809999000000001</v>
      </c>
      <c r="AI984">
        <v>8.43</v>
      </c>
      <c r="AJ984">
        <v>35.330002</v>
      </c>
      <c r="AK984">
        <v>33.619999</v>
      </c>
      <c r="AL984">
        <v>50.139999000000003</v>
      </c>
      <c r="AM984">
        <v>37.220001000000003</v>
      </c>
      <c r="AN984">
        <v>13.83</v>
      </c>
      <c r="AO984">
        <v>36.020000000000003</v>
      </c>
      <c r="AP984">
        <v>24.99</v>
      </c>
      <c r="AQ984">
        <v>25.870000999999998</v>
      </c>
      <c r="AR984">
        <v>54.139999000000003</v>
      </c>
      <c r="AS984">
        <v>47.880001</v>
      </c>
      <c r="AT984">
        <v>10.7</v>
      </c>
      <c r="AU984">
        <v>21.870000999999998</v>
      </c>
      <c r="AV984">
        <v>30.73</v>
      </c>
      <c r="AW984">
        <v>84.470000999999996</v>
      </c>
      <c r="AX984">
        <v>29.85</v>
      </c>
      <c r="AY984">
        <v>34.150002000000001</v>
      </c>
      <c r="AZ984">
        <v>106.010002</v>
      </c>
      <c r="BA984">
        <v>25.26</v>
      </c>
      <c r="BB984">
        <v>45.047600000000003</v>
      </c>
      <c r="BC984">
        <v>58.130001</v>
      </c>
      <c r="BD984">
        <v>38.450001</v>
      </c>
      <c r="BE984">
        <v>40.029998999999997</v>
      </c>
      <c r="BF984">
        <v>14.61</v>
      </c>
      <c r="BG984">
        <v>23</v>
      </c>
      <c r="BH984">
        <v>9.25</v>
      </c>
      <c r="BI984">
        <v>56.869999</v>
      </c>
      <c r="BJ984">
        <v>10.99</v>
      </c>
      <c r="BK984">
        <v>33.959999000000003</v>
      </c>
      <c r="BL984">
        <v>46.349997999999999</v>
      </c>
      <c r="BM984">
        <v>15.05</v>
      </c>
    </row>
    <row r="985" spans="1:65">
      <c r="A985" s="9">
        <v>43817</v>
      </c>
      <c r="B985">
        <v>114315</v>
      </c>
      <c r="C985">
        <v>4.0701999999999998</v>
      </c>
      <c r="D985">
        <v>19.09</v>
      </c>
      <c r="E985">
        <v>17.829999999999998</v>
      </c>
      <c r="F985">
        <v>53.470001000000003</v>
      </c>
      <c r="G985">
        <v>32.349997999999999</v>
      </c>
      <c r="H985">
        <v>57.610000999999997</v>
      </c>
      <c r="I985">
        <v>48.560001</v>
      </c>
      <c r="J985">
        <v>50.639999000000003</v>
      </c>
      <c r="K985">
        <v>30.727301000000001</v>
      </c>
      <c r="L985">
        <v>32.5364</v>
      </c>
      <c r="M985">
        <v>38.029998999999997</v>
      </c>
      <c r="N985">
        <v>37.400002000000001</v>
      </c>
      <c r="O985">
        <v>29.219999000000001</v>
      </c>
      <c r="P985">
        <v>34.330002</v>
      </c>
      <c r="Q985">
        <v>28.77</v>
      </c>
      <c r="R985">
        <v>17.670000000000002</v>
      </c>
      <c r="S985">
        <v>63.880001</v>
      </c>
      <c r="T985">
        <v>18.209999</v>
      </c>
      <c r="U985">
        <v>8.74</v>
      </c>
      <c r="V985">
        <v>13.57</v>
      </c>
      <c r="W985">
        <v>69.120002999999997</v>
      </c>
      <c r="X985">
        <v>13.73</v>
      </c>
      <c r="Y985">
        <v>43.07</v>
      </c>
      <c r="Z985">
        <v>29.700001</v>
      </c>
      <c r="AA985">
        <v>15.51</v>
      </c>
      <c r="AB985">
        <v>49.68</v>
      </c>
      <c r="AC985">
        <v>35.389999000000003</v>
      </c>
      <c r="AD985">
        <v>36.549999</v>
      </c>
      <c r="AE985">
        <v>19.420000000000002</v>
      </c>
      <c r="AF985">
        <v>20.719999000000001</v>
      </c>
      <c r="AG985">
        <v>22.379999000000002</v>
      </c>
      <c r="AH985">
        <v>29.85</v>
      </c>
      <c r="AI985">
        <v>8.39</v>
      </c>
      <c r="AJ985">
        <v>35.150002000000001</v>
      </c>
      <c r="AK985">
        <v>34.909999999999997</v>
      </c>
      <c r="AL985">
        <v>50.560001</v>
      </c>
      <c r="AM985">
        <v>38.209999000000003</v>
      </c>
      <c r="AN985">
        <v>13.97</v>
      </c>
      <c r="AO985">
        <v>36.479999999999997</v>
      </c>
      <c r="AP985">
        <v>25.879999000000002</v>
      </c>
      <c r="AQ985">
        <v>25.700001</v>
      </c>
      <c r="AR985">
        <v>55.099997999999999</v>
      </c>
      <c r="AS985">
        <v>48.529998999999997</v>
      </c>
      <c r="AT985">
        <v>10.25</v>
      </c>
      <c r="AU985">
        <v>21.540001</v>
      </c>
      <c r="AV985">
        <v>31.1</v>
      </c>
      <c r="AW985">
        <v>87.849997999999999</v>
      </c>
      <c r="AX985">
        <v>30.540001</v>
      </c>
      <c r="AY985">
        <v>35.68</v>
      </c>
      <c r="AZ985">
        <v>104.93</v>
      </c>
      <c r="BA985">
        <v>25.26</v>
      </c>
      <c r="BB985">
        <v>46.028599</v>
      </c>
      <c r="BC985">
        <v>59.310001</v>
      </c>
      <c r="BD985">
        <v>38.880001</v>
      </c>
      <c r="BE985">
        <v>39.57</v>
      </c>
      <c r="BF985">
        <v>14.79</v>
      </c>
      <c r="BG985">
        <v>23.690000999999999</v>
      </c>
      <c r="BH985">
        <v>9.25</v>
      </c>
      <c r="BI985">
        <v>57.060001</v>
      </c>
      <c r="BJ985">
        <v>11.26</v>
      </c>
      <c r="BK985">
        <v>33.900002000000001</v>
      </c>
      <c r="BL985">
        <v>48.139999000000003</v>
      </c>
      <c r="BM985">
        <v>15.08</v>
      </c>
    </row>
    <row r="986" spans="1:65">
      <c r="A986" s="9">
        <v>43818</v>
      </c>
      <c r="B986">
        <v>115131</v>
      </c>
      <c r="C986">
        <v>4.05966</v>
      </c>
      <c r="D986">
        <v>19.170000000000002</v>
      </c>
      <c r="E986">
        <v>18.27</v>
      </c>
      <c r="F986">
        <v>54</v>
      </c>
      <c r="G986">
        <v>32.299999</v>
      </c>
      <c r="H986">
        <v>57.709999000000003</v>
      </c>
      <c r="I986">
        <v>48.560001</v>
      </c>
      <c r="J986">
        <v>51.16</v>
      </c>
      <c r="K986">
        <v>31.181801</v>
      </c>
      <c r="L986">
        <v>33.136398</v>
      </c>
      <c r="M986">
        <v>38.299999</v>
      </c>
      <c r="N986">
        <v>37.5</v>
      </c>
      <c r="O986">
        <v>29.43</v>
      </c>
      <c r="P986">
        <v>34.369999</v>
      </c>
      <c r="Q986">
        <v>28.01</v>
      </c>
      <c r="R986">
        <v>18</v>
      </c>
      <c r="S986">
        <v>63.810001</v>
      </c>
      <c r="T986">
        <v>18.23</v>
      </c>
      <c r="U986">
        <v>8.5399999999999991</v>
      </c>
      <c r="V986">
        <v>13.69</v>
      </c>
      <c r="W986">
        <v>68.370002999999997</v>
      </c>
      <c r="X986">
        <v>13.73</v>
      </c>
      <c r="Y986">
        <v>44.59</v>
      </c>
      <c r="Z986">
        <v>29.290001</v>
      </c>
      <c r="AA986">
        <v>15.96</v>
      </c>
      <c r="AB986">
        <v>48.75</v>
      </c>
      <c r="AC986">
        <v>35.869999</v>
      </c>
      <c r="AD986">
        <v>37.099997999999999</v>
      </c>
      <c r="AE986">
        <v>19.290001</v>
      </c>
      <c r="AF986">
        <v>21.16</v>
      </c>
      <c r="AG986">
        <v>22.549999</v>
      </c>
      <c r="AH986">
        <v>30.4</v>
      </c>
      <c r="AI986">
        <v>8.6999999999999993</v>
      </c>
      <c r="AJ986">
        <v>36.439999</v>
      </c>
      <c r="AK986">
        <v>35.479999999999997</v>
      </c>
      <c r="AL986">
        <v>50.869999</v>
      </c>
      <c r="AM986">
        <v>38.25</v>
      </c>
      <c r="AN986">
        <v>13.98</v>
      </c>
      <c r="AO986">
        <v>36.659999999999997</v>
      </c>
      <c r="AP986">
        <v>26.25</v>
      </c>
      <c r="AQ986">
        <v>25.85</v>
      </c>
      <c r="AR986">
        <v>55.639999000000003</v>
      </c>
      <c r="AS986">
        <v>48.619999</v>
      </c>
      <c r="AT986">
        <v>9.7200000000000006</v>
      </c>
      <c r="AU986">
        <v>21.73</v>
      </c>
      <c r="AV986">
        <v>31.66</v>
      </c>
      <c r="AW986">
        <v>87.43</v>
      </c>
      <c r="AX986">
        <v>30.610001</v>
      </c>
      <c r="AY986">
        <v>37</v>
      </c>
      <c r="AZ986">
        <v>105.760002</v>
      </c>
      <c r="BA986">
        <v>25.48</v>
      </c>
      <c r="BB986">
        <v>46.571399999999997</v>
      </c>
      <c r="BC986">
        <v>59.639999000000003</v>
      </c>
      <c r="BD986">
        <v>39.209999000000003</v>
      </c>
      <c r="BE986">
        <v>39.669998</v>
      </c>
      <c r="BF986">
        <v>14.7</v>
      </c>
      <c r="BG986">
        <v>24.290001</v>
      </c>
      <c r="BH986">
        <v>9.32</v>
      </c>
      <c r="BI986">
        <v>57.240001999999997</v>
      </c>
      <c r="BJ986">
        <v>11.24</v>
      </c>
      <c r="BK986">
        <v>33.599997999999999</v>
      </c>
      <c r="BL986">
        <v>49.700001</v>
      </c>
      <c r="BM986">
        <v>14.89</v>
      </c>
    </row>
    <row r="987" spans="1:65">
      <c r="A987" s="9">
        <v>43819</v>
      </c>
      <c r="B987">
        <v>115121</v>
      </c>
      <c r="C987">
        <v>4.0688000000000004</v>
      </c>
      <c r="D987">
        <v>18.91</v>
      </c>
      <c r="E987">
        <v>19.149999999999999</v>
      </c>
      <c r="F987">
        <v>54.790000999999997</v>
      </c>
      <c r="G987">
        <v>31.93</v>
      </c>
      <c r="H987">
        <v>57</v>
      </c>
      <c r="I987">
        <v>49.099997999999999</v>
      </c>
      <c r="J987">
        <v>51.060001</v>
      </c>
      <c r="K987">
        <v>30.290899</v>
      </c>
      <c r="L987">
        <v>32.445399999999999</v>
      </c>
      <c r="M987">
        <v>37.740001999999997</v>
      </c>
      <c r="N987">
        <v>37.889999000000003</v>
      </c>
      <c r="O987">
        <v>29.299999</v>
      </c>
      <c r="P987">
        <v>34.810001</v>
      </c>
      <c r="Q987">
        <v>28.379999000000002</v>
      </c>
      <c r="R987">
        <v>17.950001</v>
      </c>
      <c r="S987">
        <v>62.700001</v>
      </c>
      <c r="T987">
        <v>18.84</v>
      </c>
      <c r="U987">
        <v>8.4700000000000006</v>
      </c>
      <c r="V987">
        <v>13.65</v>
      </c>
      <c r="W987">
        <v>69.610000999999997</v>
      </c>
      <c r="X987">
        <v>13.81</v>
      </c>
      <c r="Y987">
        <v>43.59</v>
      </c>
      <c r="Z987">
        <v>29.18</v>
      </c>
      <c r="AA987">
        <v>15.86</v>
      </c>
      <c r="AB987">
        <v>48.52</v>
      </c>
      <c r="AC987">
        <v>35.979999999999997</v>
      </c>
      <c r="AD987">
        <v>37.229999999999997</v>
      </c>
      <c r="AE987">
        <v>19.649999999999999</v>
      </c>
      <c r="AF987">
        <v>21.370000999999998</v>
      </c>
      <c r="AG987">
        <v>22.32</v>
      </c>
      <c r="AH987">
        <v>29.83</v>
      </c>
      <c r="AI987">
        <v>8.93</v>
      </c>
      <c r="AJ987">
        <v>35.889999000000003</v>
      </c>
      <c r="AK987">
        <v>35.400002000000001</v>
      </c>
      <c r="AL987">
        <v>51.599997999999999</v>
      </c>
      <c r="AM987">
        <v>38.950001</v>
      </c>
      <c r="AN987">
        <v>13.85</v>
      </c>
      <c r="AO987">
        <v>36.5</v>
      </c>
      <c r="AP987">
        <v>26</v>
      </c>
      <c r="AQ987">
        <v>26.139999</v>
      </c>
      <c r="AR987">
        <v>55.709999000000003</v>
      </c>
      <c r="AS987">
        <v>48.59</v>
      </c>
      <c r="AT987">
        <v>9.49</v>
      </c>
      <c r="AU987">
        <v>20.950001</v>
      </c>
      <c r="AV987">
        <v>32.009998000000003</v>
      </c>
      <c r="AW987">
        <v>87.5</v>
      </c>
      <c r="AX987">
        <v>30.26</v>
      </c>
      <c r="AY987">
        <v>36.900002000000001</v>
      </c>
      <c r="AZ987">
        <v>107.269997</v>
      </c>
      <c r="BA987">
        <v>25.67</v>
      </c>
      <c r="BB987">
        <v>45.542900000000003</v>
      </c>
      <c r="BC987">
        <v>59.68</v>
      </c>
      <c r="BD987">
        <v>38.720001000000003</v>
      </c>
      <c r="BE987">
        <v>40.18</v>
      </c>
      <c r="BF987">
        <v>15.28</v>
      </c>
      <c r="BG987">
        <v>24.610001</v>
      </c>
      <c r="BH987">
        <v>9.33</v>
      </c>
      <c r="BI987">
        <v>57.860000999999997</v>
      </c>
      <c r="BJ987">
        <v>11.37</v>
      </c>
      <c r="BK987">
        <v>33.889999000000003</v>
      </c>
      <c r="BL987">
        <v>48.119999</v>
      </c>
      <c r="BM987">
        <v>14.94</v>
      </c>
    </row>
    <row r="988" spans="1:65">
      <c r="A988" s="9">
        <v>43822</v>
      </c>
      <c r="B988">
        <v>115863</v>
      </c>
      <c r="C988">
        <v>4.0799000000000003</v>
      </c>
      <c r="D988">
        <v>18.959999</v>
      </c>
      <c r="E988">
        <v>19.459999</v>
      </c>
      <c r="F988">
        <v>54.580002</v>
      </c>
      <c r="G988">
        <v>32.400002000000001</v>
      </c>
      <c r="H988">
        <v>57.599997999999999</v>
      </c>
      <c r="I988">
        <v>46.869999</v>
      </c>
      <c r="J988">
        <v>52.599997999999999</v>
      </c>
      <c r="K988">
        <v>30.9</v>
      </c>
      <c r="L988">
        <v>32.645499999999998</v>
      </c>
      <c r="M988">
        <v>37.950001</v>
      </c>
      <c r="N988">
        <v>38.43</v>
      </c>
      <c r="O988">
        <v>30.200001</v>
      </c>
      <c r="P988">
        <v>34.529998999999997</v>
      </c>
      <c r="Q988">
        <v>29.25</v>
      </c>
      <c r="R988">
        <v>18.16</v>
      </c>
      <c r="S988">
        <v>62.599997999999999</v>
      </c>
      <c r="T988">
        <v>19.23</v>
      </c>
      <c r="U988">
        <v>8.5299999999999994</v>
      </c>
      <c r="V988">
        <v>13.7</v>
      </c>
      <c r="W988">
        <v>69.199996999999996</v>
      </c>
      <c r="X988">
        <v>14.53</v>
      </c>
      <c r="Y988">
        <v>43.459999000000003</v>
      </c>
      <c r="Z988">
        <v>29.25</v>
      </c>
      <c r="AA988">
        <v>16.290001</v>
      </c>
      <c r="AB988">
        <v>49.849997999999999</v>
      </c>
      <c r="AC988">
        <v>38.5</v>
      </c>
      <c r="AD988">
        <v>38.509998000000003</v>
      </c>
      <c r="AE988">
        <v>19.73</v>
      </c>
      <c r="AF988">
        <v>21.51</v>
      </c>
      <c r="AG988">
        <v>22.4</v>
      </c>
      <c r="AH988">
        <v>30</v>
      </c>
      <c r="AI988">
        <v>9.02</v>
      </c>
      <c r="AJ988">
        <v>36.459999000000003</v>
      </c>
      <c r="AK988">
        <v>35.75</v>
      </c>
      <c r="AL988">
        <v>52.5</v>
      </c>
      <c r="AM988">
        <v>39.119999</v>
      </c>
      <c r="AN988">
        <v>13.95</v>
      </c>
      <c r="AO988">
        <v>36.840000000000003</v>
      </c>
      <c r="AP988">
        <v>26.32</v>
      </c>
      <c r="AQ988">
        <v>26.4</v>
      </c>
      <c r="AR988">
        <v>56.099997999999999</v>
      </c>
      <c r="AS988">
        <v>48.740001999999997</v>
      </c>
      <c r="AT988">
        <v>9.4</v>
      </c>
      <c r="AU988">
        <v>20.98</v>
      </c>
      <c r="AV988">
        <v>32.169998</v>
      </c>
      <c r="AW988">
        <v>89.040001000000004</v>
      </c>
      <c r="AX988">
        <v>30.5</v>
      </c>
      <c r="AY988">
        <v>36.400002000000001</v>
      </c>
      <c r="AZ988">
        <v>108.360001</v>
      </c>
      <c r="BA988">
        <v>25.940000999999999</v>
      </c>
      <c r="BB988">
        <v>46.799999</v>
      </c>
      <c r="BC988">
        <v>60.029998999999997</v>
      </c>
      <c r="BD988">
        <v>39.159999999999997</v>
      </c>
      <c r="BE988">
        <v>40.040000999999997</v>
      </c>
      <c r="BF988">
        <v>15.39</v>
      </c>
      <c r="BG988">
        <v>25.33</v>
      </c>
      <c r="BH988">
        <v>9.5299999999999994</v>
      </c>
      <c r="BI988">
        <v>58.380001</v>
      </c>
      <c r="BJ988">
        <v>11.67</v>
      </c>
      <c r="BK988">
        <v>33.790000999999997</v>
      </c>
      <c r="BL988">
        <v>49</v>
      </c>
      <c r="BM988">
        <v>14.76</v>
      </c>
    </row>
    <row r="989" spans="1:65">
      <c r="A989" s="9">
        <v>43825</v>
      </c>
      <c r="B989">
        <v>117203</v>
      </c>
      <c r="C989">
        <v>4.0830000000000002</v>
      </c>
      <c r="D989">
        <v>19.219999000000001</v>
      </c>
      <c r="E989">
        <v>19.889999</v>
      </c>
      <c r="F989">
        <v>54.790000999999997</v>
      </c>
      <c r="G989">
        <v>32.689999</v>
      </c>
      <c r="H989">
        <v>57.07</v>
      </c>
      <c r="I989">
        <v>46.650002000000001</v>
      </c>
      <c r="J989">
        <v>53.200001</v>
      </c>
      <c r="K989">
        <v>31.227301000000001</v>
      </c>
      <c r="L989">
        <v>33.054600000000001</v>
      </c>
      <c r="M989">
        <v>37.759998000000003</v>
      </c>
      <c r="N989">
        <v>39.049999</v>
      </c>
      <c r="O989">
        <v>30.139999</v>
      </c>
      <c r="P989">
        <v>35.18</v>
      </c>
      <c r="Q989">
        <v>30.17</v>
      </c>
      <c r="R989">
        <v>18.280000999999999</v>
      </c>
      <c r="S989">
        <v>62.73</v>
      </c>
      <c r="T989">
        <v>19.5</v>
      </c>
      <c r="U989">
        <v>8.6999999999999993</v>
      </c>
      <c r="V989">
        <v>13.69</v>
      </c>
      <c r="W989">
        <v>69.069999999999993</v>
      </c>
      <c r="X989">
        <v>14.5</v>
      </c>
      <c r="Y989">
        <v>43.529998999999997</v>
      </c>
      <c r="Z989">
        <v>30</v>
      </c>
      <c r="AA989">
        <v>16.549999</v>
      </c>
      <c r="AB989">
        <v>51.119999</v>
      </c>
      <c r="AC989">
        <v>37.900002000000001</v>
      </c>
      <c r="AD989">
        <v>38.639999000000003</v>
      </c>
      <c r="AE989">
        <v>19.719999000000001</v>
      </c>
      <c r="AF989">
        <v>21.780000999999999</v>
      </c>
      <c r="AG989">
        <v>22.719999000000001</v>
      </c>
      <c r="AH989">
        <v>30.1</v>
      </c>
      <c r="AI989">
        <v>9.14</v>
      </c>
      <c r="AJ989">
        <v>36.650002000000001</v>
      </c>
      <c r="AK989">
        <v>35.810001</v>
      </c>
      <c r="AL989">
        <v>53.810001</v>
      </c>
      <c r="AM989">
        <v>39.970001000000003</v>
      </c>
      <c r="AN989">
        <v>14.19</v>
      </c>
      <c r="AO989">
        <v>37.400002000000001</v>
      </c>
      <c r="AP989">
        <v>26.49</v>
      </c>
      <c r="AQ989">
        <v>26.65</v>
      </c>
      <c r="AR989">
        <v>56.869999</v>
      </c>
      <c r="AS989">
        <v>49.09</v>
      </c>
      <c r="AT989">
        <v>9.69</v>
      </c>
      <c r="AU989">
        <v>21.530000999999999</v>
      </c>
      <c r="AV989">
        <v>33.270000000000003</v>
      </c>
      <c r="AW989">
        <v>90.080001999999993</v>
      </c>
      <c r="AX989">
        <v>30.91</v>
      </c>
      <c r="AY989">
        <v>38.119999</v>
      </c>
      <c r="AZ989">
        <v>109.75</v>
      </c>
      <c r="BA989">
        <v>26.6</v>
      </c>
      <c r="BB989">
        <v>48.259998000000003</v>
      </c>
      <c r="BC989">
        <v>61.610000999999997</v>
      </c>
      <c r="BD989">
        <v>39.439999</v>
      </c>
      <c r="BE989">
        <v>40.720001000000003</v>
      </c>
      <c r="BF989">
        <v>15.59</v>
      </c>
      <c r="BG989">
        <v>25.6</v>
      </c>
      <c r="BH989">
        <v>9.5299999999999994</v>
      </c>
      <c r="BI989">
        <v>58.889999000000003</v>
      </c>
      <c r="BJ989">
        <v>11.8</v>
      </c>
      <c r="BK989">
        <v>34.849997999999999</v>
      </c>
      <c r="BL989">
        <v>48.599997999999999</v>
      </c>
      <c r="BM989">
        <v>15.26</v>
      </c>
    </row>
    <row r="990" spans="1:65">
      <c r="A990" s="9">
        <v>43826</v>
      </c>
      <c r="B990">
        <v>116534</v>
      </c>
      <c r="C990">
        <v>4.0547000000000004</v>
      </c>
      <c r="D990">
        <v>19.16</v>
      </c>
      <c r="E990">
        <v>19.879999000000002</v>
      </c>
      <c r="F990">
        <v>53.599997999999999</v>
      </c>
      <c r="G990">
        <v>32.169998</v>
      </c>
      <c r="H990">
        <v>57.799999</v>
      </c>
      <c r="I990">
        <v>44.209999000000003</v>
      </c>
      <c r="J990">
        <v>52.970001000000003</v>
      </c>
      <c r="K990">
        <v>31.0273</v>
      </c>
      <c r="L990">
        <v>32.927298999999998</v>
      </c>
      <c r="M990">
        <v>37.840000000000003</v>
      </c>
      <c r="N990">
        <v>39.169998</v>
      </c>
      <c r="O990">
        <v>30.43</v>
      </c>
      <c r="P990">
        <v>35.240001999999997</v>
      </c>
      <c r="Q990">
        <v>30.440000999999999</v>
      </c>
      <c r="R990">
        <v>17.98</v>
      </c>
      <c r="S990">
        <v>62.400002000000001</v>
      </c>
      <c r="T990">
        <v>19.16</v>
      </c>
      <c r="U990">
        <v>8.5399999999999991</v>
      </c>
      <c r="V990">
        <v>13.69</v>
      </c>
      <c r="W990">
        <v>70.029999000000004</v>
      </c>
      <c r="X990">
        <v>13.96</v>
      </c>
      <c r="Y990">
        <v>44.16</v>
      </c>
      <c r="Z990">
        <v>30.02</v>
      </c>
      <c r="AA990">
        <v>16.459999</v>
      </c>
      <c r="AB990">
        <v>50.810001</v>
      </c>
      <c r="AC990">
        <v>37.740001999999997</v>
      </c>
      <c r="AD990">
        <v>38.099997999999999</v>
      </c>
      <c r="AE990">
        <v>19.719999000000001</v>
      </c>
      <c r="AF990">
        <v>21.73</v>
      </c>
      <c r="AG990">
        <v>22.73</v>
      </c>
      <c r="AH990">
        <v>30.4</v>
      </c>
      <c r="AI990">
        <v>9.1</v>
      </c>
      <c r="AJ990">
        <v>36.919998</v>
      </c>
      <c r="AK990">
        <v>35.5</v>
      </c>
      <c r="AL990">
        <v>53.259998000000003</v>
      </c>
      <c r="AM990">
        <v>39.520000000000003</v>
      </c>
      <c r="AN990">
        <v>14.13</v>
      </c>
      <c r="AO990">
        <v>37.299999</v>
      </c>
      <c r="AP990">
        <v>26.4</v>
      </c>
      <c r="AQ990">
        <v>26.09</v>
      </c>
      <c r="AR990">
        <v>56.099997999999999</v>
      </c>
      <c r="AS990">
        <v>48.73</v>
      </c>
      <c r="AT990">
        <v>9.76</v>
      </c>
      <c r="AU990">
        <v>21.940000999999999</v>
      </c>
      <c r="AV990">
        <v>33.040000999999997</v>
      </c>
      <c r="AW990">
        <v>88.419998000000007</v>
      </c>
      <c r="AX990">
        <v>30.52</v>
      </c>
      <c r="AY990">
        <v>37.669998</v>
      </c>
      <c r="AZ990">
        <v>109.91999800000001</v>
      </c>
      <c r="BA990">
        <v>26.870000999999998</v>
      </c>
      <c r="BB990">
        <v>47.959999000000003</v>
      </c>
      <c r="BC990">
        <v>61.830002</v>
      </c>
      <c r="BD990">
        <v>39.689999</v>
      </c>
      <c r="BE990">
        <v>40</v>
      </c>
      <c r="BF990">
        <v>15.59</v>
      </c>
      <c r="BG990">
        <v>25.719999000000001</v>
      </c>
      <c r="BH990">
        <v>9.43</v>
      </c>
      <c r="BI990">
        <v>58.48</v>
      </c>
      <c r="BJ990">
        <v>11.5</v>
      </c>
      <c r="BK990">
        <v>35.340000000000003</v>
      </c>
      <c r="BL990">
        <v>48.799999</v>
      </c>
      <c r="BM990">
        <v>15.08</v>
      </c>
    </row>
    <row r="991" spans="1:65">
      <c r="A991" s="9">
        <v>43829</v>
      </c>
      <c r="B991">
        <v>115964</v>
      </c>
      <c r="C991">
        <v>4.0223000000000004</v>
      </c>
      <c r="D991">
        <v>18.670000000000002</v>
      </c>
      <c r="E991">
        <v>20</v>
      </c>
      <c r="F991">
        <v>53.299999</v>
      </c>
      <c r="G991">
        <v>32</v>
      </c>
      <c r="H991">
        <v>58.279998999999997</v>
      </c>
      <c r="I991">
        <v>42.970001000000003</v>
      </c>
      <c r="J991">
        <v>52.82</v>
      </c>
      <c r="K991">
        <v>30.9727</v>
      </c>
      <c r="L991">
        <v>32.881802</v>
      </c>
      <c r="M991">
        <v>37.700001</v>
      </c>
      <c r="N991">
        <v>38.279998999999997</v>
      </c>
      <c r="O991">
        <v>30.07</v>
      </c>
      <c r="P991">
        <v>35.200001</v>
      </c>
      <c r="Q991">
        <v>29.85</v>
      </c>
      <c r="R991">
        <v>18.059999000000001</v>
      </c>
      <c r="S991">
        <v>62.860000999999997</v>
      </c>
      <c r="T991">
        <v>18.98</v>
      </c>
      <c r="U991">
        <v>8.3699999999999992</v>
      </c>
      <c r="V991">
        <v>13.79</v>
      </c>
      <c r="W991">
        <v>69.569999999999993</v>
      </c>
      <c r="X991">
        <v>14.11</v>
      </c>
      <c r="Y991">
        <v>43.799999</v>
      </c>
      <c r="Z991">
        <v>29.690000999999999</v>
      </c>
      <c r="AA991">
        <v>16.299999</v>
      </c>
      <c r="AB991">
        <v>50.799999</v>
      </c>
      <c r="AC991">
        <v>37.799999</v>
      </c>
      <c r="AD991">
        <v>38.240001999999997</v>
      </c>
      <c r="AE991">
        <v>19.73</v>
      </c>
      <c r="AF991">
        <v>22.1</v>
      </c>
      <c r="AG991">
        <v>22.790001</v>
      </c>
      <c r="AH991">
        <v>30.530000999999999</v>
      </c>
      <c r="AI991">
        <v>9.2799999999999994</v>
      </c>
      <c r="AJ991">
        <v>36.799999</v>
      </c>
      <c r="AK991">
        <v>35.689999</v>
      </c>
      <c r="AL991">
        <v>52.900002000000001</v>
      </c>
      <c r="AM991">
        <v>38.950001</v>
      </c>
      <c r="AN991">
        <v>14.09</v>
      </c>
      <c r="AO991">
        <v>37.099997999999999</v>
      </c>
      <c r="AP991">
        <v>25.799999</v>
      </c>
      <c r="AQ991">
        <v>25.91</v>
      </c>
      <c r="AR991">
        <v>56.189999</v>
      </c>
      <c r="AS991">
        <v>47.700001</v>
      </c>
      <c r="AT991">
        <v>9.9600000000000009</v>
      </c>
      <c r="AU991">
        <v>21.549999</v>
      </c>
      <c r="AV991">
        <v>33.099997999999999</v>
      </c>
      <c r="AW991">
        <v>87.650002000000001</v>
      </c>
      <c r="AX991">
        <v>30.18</v>
      </c>
      <c r="AY991">
        <v>37.099997999999999</v>
      </c>
      <c r="AZ991">
        <v>111.639999</v>
      </c>
      <c r="BA991">
        <v>26.1</v>
      </c>
      <c r="BB991">
        <v>47.41</v>
      </c>
      <c r="BC991">
        <v>60.560001</v>
      </c>
      <c r="BD991">
        <v>39.270000000000003</v>
      </c>
      <c r="BE991">
        <v>39.68</v>
      </c>
      <c r="BF991">
        <v>15.67</v>
      </c>
      <c r="BG991">
        <v>25.48</v>
      </c>
      <c r="BH991">
        <v>9.51</v>
      </c>
      <c r="BI991">
        <v>57.98</v>
      </c>
      <c r="BJ991">
        <v>11.17</v>
      </c>
      <c r="BK991">
        <v>34.659999999999997</v>
      </c>
      <c r="BL991">
        <v>47.5</v>
      </c>
      <c r="BM991">
        <v>15.68</v>
      </c>
    </row>
    <row r="992" spans="1:65">
      <c r="A992" s="9">
        <v>43832</v>
      </c>
      <c r="B992">
        <v>118573</v>
      </c>
      <c r="C992">
        <v>4.0163000000000002</v>
      </c>
      <c r="D992">
        <v>19.200001</v>
      </c>
      <c r="E992">
        <v>20.76</v>
      </c>
      <c r="F992">
        <v>54.330002</v>
      </c>
      <c r="G992">
        <v>32.799999</v>
      </c>
      <c r="H992">
        <v>58.799999</v>
      </c>
      <c r="I992">
        <v>45.110000999999997</v>
      </c>
      <c r="J992">
        <v>53.799999</v>
      </c>
      <c r="K992">
        <v>32.218201000000001</v>
      </c>
      <c r="L992">
        <v>34.099997999999999</v>
      </c>
      <c r="M992">
        <v>38.099997999999999</v>
      </c>
      <c r="N992">
        <v>38.029998999999997</v>
      </c>
      <c r="O992">
        <v>30.74</v>
      </c>
      <c r="P992">
        <v>35.880001</v>
      </c>
      <c r="Q992">
        <v>30.4</v>
      </c>
      <c r="R992">
        <v>18.219999000000001</v>
      </c>
      <c r="S992">
        <v>65.180000000000007</v>
      </c>
      <c r="T992">
        <v>19</v>
      </c>
      <c r="U992">
        <v>8.57</v>
      </c>
      <c r="V992">
        <v>13.88</v>
      </c>
      <c r="W992">
        <v>71.709998999999996</v>
      </c>
      <c r="X992">
        <v>14.69</v>
      </c>
      <c r="Y992">
        <v>44.709999000000003</v>
      </c>
      <c r="Z992">
        <v>31.110001</v>
      </c>
      <c r="AA992">
        <v>16.299999</v>
      </c>
      <c r="AB992">
        <v>52</v>
      </c>
      <c r="AC992">
        <v>38.18</v>
      </c>
      <c r="AD992">
        <v>38.709999000000003</v>
      </c>
      <c r="AE992">
        <v>20.200001</v>
      </c>
      <c r="AF992">
        <v>21.91</v>
      </c>
      <c r="AG992">
        <v>23.549999</v>
      </c>
      <c r="AH992">
        <v>31.02</v>
      </c>
      <c r="AI992">
        <v>9.68</v>
      </c>
      <c r="AJ992">
        <v>37.169998</v>
      </c>
      <c r="AK992">
        <v>36</v>
      </c>
      <c r="AL992">
        <v>54.5</v>
      </c>
      <c r="AM992">
        <v>39.889999000000003</v>
      </c>
      <c r="AN992">
        <v>14.35</v>
      </c>
      <c r="AO992">
        <v>38.029998999999997</v>
      </c>
      <c r="AP992">
        <v>27.200001</v>
      </c>
      <c r="AQ992">
        <v>26.799999</v>
      </c>
      <c r="AR992">
        <v>57.5</v>
      </c>
      <c r="AS992">
        <v>49.330002</v>
      </c>
      <c r="AT992">
        <v>10.06</v>
      </c>
      <c r="AU992">
        <v>22.200001</v>
      </c>
      <c r="AV992">
        <v>33.549999</v>
      </c>
      <c r="AW992">
        <v>89.800003000000004</v>
      </c>
      <c r="AX992">
        <v>30.700001</v>
      </c>
      <c r="AY992">
        <v>39.200001</v>
      </c>
      <c r="AZ992">
        <v>114.83000199999999</v>
      </c>
      <c r="BA992">
        <v>26.4</v>
      </c>
      <c r="BB992">
        <v>49.619999</v>
      </c>
      <c r="BC992">
        <v>60.549999</v>
      </c>
      <c r="BD992">
        <v>39.990001999999997</v>
      </c>
      <c r="BE992">
        <v>40.790000999999997</v>
      </c>
      <c r="BF992">
        <v>15.77</v>
      </c>
      <c r="BG992">
        <v>25.6</v>
      </c>
      <c r="BH992">
        <v>9.6999999999999993</v>
      </c>
      <c r="BI992">
        <v>57.209999000000003</v>
      </c>
      <c r="BJ992">
        <v>11.73</v>
      </c>
      <c r="BK992">
        <v>35.240001999999997</v>
      </c>
      <c r="BL992">
        <v>46.75</v>
      </c>
      <c r="BM992">
        <v>15.7</v>
      </c>
    </row>
    <row r="993" spans="1:65">
      <c r="A993" s="9">
        <v>43833</v>
      </c>
      <c r="B993">
        <v>117707</v>
      </c>
      <c r="C993">
        <v>4.0233999999999996</v>
      </c>
      <c r="D993">
        <v>18.93</v>
      </c>
      <c r="E993">
        <v>20.420000000000002</v>
      </c>
      <c r="F993">
        <v>53.93</v>
      </c>
      <c r="G993">
        <v>31.99</v>
      </c>
      <c r="H993">
        <v>56.759998000000003</v>
      </c>
      <c r="I993">
        <v>43.810001</v>
      </c>
      <c r="J993">
        <v>53.709999000000003</v>
      </c>
      <c r="K993">
        <v>31.700001</v>
      </c>
      <c r="L993">
        <v>34.099997999999999</v>
      </c>
      <c r="M993">
        <v>37.68</v>
      </c>
      <c r="N993">
        <v>38.57</v>
      </c>
      <c r="O993">
        <v>30.559999000000001</v>
      </c>
      <c r="P993">
        <v>35.939999</v>
      </c>
      <c r="Q993">
        <v>31.75</v>
      </c>
      <c r="R993">
        <v>18.629999000000002</v>
      </c>
      <c r="S993">
        <v>64.300003000000004</v>
      </c>
      <c r="T993">
        <v>18.790001</v>
      </c>
      <c r="U993">
        <v>8.4600000000000009</v>
      </c>
      <c r="V993">
        <v>13.73</v>
      </c>
      <c r="W993">
        <v>73.099997999999999</v>
      </c>
      <c r="X993">
        <v>14.58</v>
      </c>
      <c r="Y993">
        <v>44.200001</v>
      </c>
      <c r="Z993">
        <v>32.799999</v>
      </c>
      <c r="AA993">
        <v>16.170000000000002</v>
      </c>
      <c r="AB993">
        <v>52.299999</v>
      </c>
      <c r="AC993">
        <v>37.599997999999999</v>
      </c>
      <c r="AD993">
        <v>38.549999</v>
      </c>
      <c r="AE993">
        <v>20.41</v>
      </c>
      <c r="AF993">
        <v>22.049999</v>
      </c>
      <c r="AG993">
        <v>23.27</v>
      </c>
      <c r="AH993">
        <v>30.110001</v>
      </c>
      <c r="AI993">
        <v>9.6999999999999993</v>
      </c>
      <c r="AJ993">
        <v>35.900002000000001</v>
      </c>
      <c r="AK993">
        <v>36.740001999999997</v>
      </c>
      <c r="AL993">
        <v>54.580002</v>
      </c>
      <c r="AM993">
        <v>39.580002</v>
      </c>
      <c r="AN993">
        <v>14.14</v>
      </c>
      <c r="AO993">
        <v>37.630001</v>
      </c>
      <c r="AP993">
        <v>27.469999000000001</v>
      </c>
      <c r="AQ993">
        <v>26.85</v>
      </c>
      <c r="AR993">
        <v>57.099997999999999</v>
      </c>
      <c r="AS993">
        <v>48.889999000000003</v>
      </c>
      <c r="AT993">
        <v>10.28</v>
      </c>
      <c r="AU993">
        <v>22.200001</v>
      </c>
      <c r="AV993">
        <v>33.549999</v>
      </c>
      <c r="AW993">
        <v>89.660004000000001</v>
      </c>
      <c r="AX993">
        <v>30.450001</v>
      </c>
      <c r="AY993">
        <v>40.009998000000003</v>
      </c>
      <c r="AZ993">
        <v>112.269997</v>
      </c>
      <c r="BA993">
        <v>25.629999000000002</v>
      </c>
      <c r="BB993">
        <v>48.900002000000001</v>
      </c>
      <c r="BC993">
        <v>59.509998000000003</v>
      </c>
      <c r="BD993">
        <v>39.740001999999997</v>
      </c>
      <c r="BE993">
        <v>40.650002000000001</v>
      </c>
      <c r="BF993">
        <v>15.8</v>
      </c>
      <c r="BG993">
        <v>25.299999</v>
      </c>
      <c r="BH993">
        <v>9.6</v>
      </c>
      <c r="BI993">
        <v>57.720001000000003</v>
      </c>
      <c r="BJ993">
        <v>11.48</v>
      </c>
      <c r="BK993">
        <v>34.790000999999997</v>
      </c>
      <c r="BL993">
        <v>45.77</v>
      </c>
      <c r="BM993">
        <v>15.98</v>
      </c>
    </row>
    <row r="994" spans="1:65">
      <c r="A994" s="9">
        <v>43836</v>
      </c>
      <c r="B994">
        <v>116878</v>
      </c>
      <c r="C994">
        <v>4.0570000000000004</v>
      </c>
      <c r="D994">
        <v>19.02</v>
      </c>
      <c r="E994">
        <v>20.370000999999998</v>
      </c>
      <c r="F994">
        <v>53.610000999999997</v>
      </c>
      <c r="G994">
        <v>33.029998999999997</v>
      </c>
      <c r="H994">
        <v>55</v>
      </c>
      <c r="I994">
        <v>43.389999000000003</v>
      </c>
      <c r="J994">
        <v>53</v>
      </c>
      <c r="K994">
        <v>31.5182</v>
      </c>
      <c r="L994">
        <v>33.490898000000001</v>
      </c>
      <c r="M994">
        <v>38.299999</v>
      </c>
      <c r="N994">
        <v>38.75</v>
      </c>
      <c r="O994">
        <v>29.030000999999999</v>
      </c>
      <c r="P994">
        <v>35.57</v>
      </c>
      <c r="Q994">
        <v>33.400002000000001</v>
      </c>
      <c r="R994">
        <v>18.5</v>
      </c>
      <c r="S994">
        <v>63.900002000000001</v>
      </c>
      <c r="T994">
        <v>18.309999000000001</v>
      </c>
      <c r="U994">
        <v>8.25</v>
      </c>
      <c r="V994">
        <v>13.92</v>
      </c>
      <c r="W994">
        <v>72.669998000000007</v>
      </c>
      <c r="X994">
        <v>14.22</v>
      </c>
      <c r="Y994">
        <v>43.82</v>
      </c>
      <c r="Z994">
        <v>32.5</v>
      </c>
      <c r="AA994">
        <v>16.079999999999998</v>
      </c>
      <c r="AB994">
        <v>51.860000999999997</v>
      </c>
      <c r="AC994">
        <v>37.779998999999997</v>
      </c>
      <c r="AD994">
        <v>38.610000999999997</v>
      </c>
      <c r="AE994">
        <v>20.379999000000002</v>
      </c>
      <c r="AF994">
        <v>21.879999000000002</v>
      </c>
      <c r="AG994">
        <v>23.299999</v>
      </c>
      <c r="AH994">
        <v>31</v>
      </c>
      <c r="AI994">
        <v>9.65</v>
      </c>
      <c r="AJ994">
        <v>34.25</v>
      </c>
      <c r="AK994">
        <v>35.900002000000001</v>
      </c>
      <c r="AL994">
        <v>54.490001999999997</v>
      </c>
      <c r="AM994">
        <v>39.209999000000003</v>
      </c>
      <c r="AN994">
        <v>14.11</v>
      </c>
      <c r="AO994">
        <v>37.07</v>
      </c>
      <c r="AP994">
        <v>26.82</v>
      </c>
      <c r="AQ994">
        <v>26.540001</v>
      </c>
      <c r="AR994">
        <v>57.049999</v>
      </c>
      <c r="AS994">
        <v>48.93</v>
      </c>
      <c r="AT994">
        <v>10.09</v>
      </c>
      <c r="AU994">
        <v>21.9</v>
      </c>
      <c r="AV994">
        <v>33.490001999999997</v>
      </c>
      <c r="AW994">
        <v>89.050003000000004</v>
      </c>
      <c r="AX994">
        <v>30.809999000000001</v>
      </c>
      <c r="AY994">
        <v>41.650002000000001</v>
      </c>
      <c r="AZ994">
        <v>110.05999799999999</v>
      </c>
      <c r="BA994">
        <v>24.9</v>
      </c>
      <c r="BB994">
        <v>48.330002</v>
      </c>
      <c r="BC994">
        <v>58.599997999999999</v>
      </c>
      <c r="BD994">
        <v>38.439999</v>
      </c>
      <c r="BE994">
        <v>40.580002</v>
      </c>
      <c r="BF994">
        <v>15.78</v>
      </c>
      <c r="BG994">
        <v>24.75</v>
      </c>
      <c r="BH994">
        <v>9.42</v>
      </c>
      <c r="BI994">
        <v>56.830002</v>
      </c>
      <c r="BJ994">
        <v>11.48</v>
      </c>
      <c r="BK994">
        <v>34.880001</v>
      </c>
      <c r="BL994">
        <v>46.650002000000001</v>
      </c>
      <c r="BM994">
        <v>17.25</v>
      </c>
    </row>
    <row r="995" spans="1:65">
      <c r="A995" s="9">
        <v>43837</v>
      </c>
      <c r="B995">
        <v>116662</v>
      </c>
      <c r="C995">
        <v>4.0603999999999996</v>
      </c>
      <c r="D995">
        <v>19.059999000000001</v>
      </c>
      <c r="E995">
        <v>20.690000999999999</v>
      </c>
      <c r="F995">
        <v>54</v>
      </c>
      <c r="G995">
        <v>32.580002</v>
      </c>
      <c r="H995">
        <v>56.82</v>
      </c>
      <c r="I995">
        <v>44.790000999999997</v>
      </c>
      <c r="J995">
        <v>52.599997999999999</v>
      </c>
      <c r="K995">
        <v>30.9818</v>
      </c>
      <c r="L995">
        <v>32.909100000000002</v>
      </c>
      <c r="M995">
        <v>38.32</v>
      </c>
      <c r="N995">
        <v>38.919998</v>
      </c>
      <c r="O995">
        <v>28.99</v>
      </c>
      <c r="P995">
        <v>35.159999999999997</v>
      </c>
      <c r="Q995">
        <v>32.529998999999997</v>
      </c>
      <c r="R995">
        <v>18.799999</v>
      </c>
      <c r="S995">
        <v>63.740001999999997</v>
      </c>
      <c r="T995">
        <v>18.719999000000001</v>
      </c>
      <c r="U995">
        <v>8.01</v>
      </c>
      <c r="V995">
        <v>14.43</v>
      </c>
      <c r="W995">
        <v>73.980002999999996</v>
      </c>
      <c r="X995">
        <v>14.22</v>
      </c>
      <c r="Y995">
        <v>44.400002000000001</v>
      </c>
      <c r="Z995">
        <v>32.599997999999999</v>
      </c>
      <c r="AA995">
        <v>16.440000999999999</v>
      </c>
      <c r="AB995">
        <v>51.970001000000003</v>
      </c>
      <c r="AC995">
        <v>38.75</v>
      </c>
      <c r="AD995">
        <v>39.200001</v>
      </c>
      <c r="AE995">
        <v>20.5</v>
      </c>
      <c r="AF995">
        <v>21.75</v>
      </c>
      <c r="AG995">
        <v>23.18</v>
      </c>
      <c r="AH995">
        <v>31.32</v>
      </c>
      <c r="AI995">
        <v>9.7200000000000006</v>
      </c>
      <c r="AJ995">
        <v>34.450001</v>
      </c>
      <c r="AK995">
        <v>35.549999</v>
      </c>
      <c r="AL995">
        <v>54.650002000000001</v>
      </c>
      <c r="AM995">
        <v>39.470001000000003</v>
      </c>
      <c r="AN995">
        <v>13.92</v>
      </c>
      <c r="AO995">
        <v>36.209999000000003</v>
      </c>
      <c r="AP995">
        <v>27.299999</v>
      </c>
      <c r="AQ995">
        <v>26.01</v>
      </c>
      <c r="AR995">
        <v>57.02</v>
      </c>
      <c r="AS995">
        <v>48.790000999999997</v>
      </c>
      <c r="AT995">
        <v>10.4</v>
      </c>
      <c r="AU995">
        <v>22</v>
      </c>
      <c r="AV995">
        <v>33.580002</v>
      </c>
      <c r="AW995">
        <v>88.849997999999999</v>
      </c>
      <c r="AX995">
        <v>30.690000999999999</v>
      </c>
      <c r="AY995">
        <v>40.590000000000003</v>
      </c>
      <c r="AZ995">
        <v>108.550003</v>
      </c>
      <c r="BA995">
        <v>25.27</v>
      </c>
      <c r="BB995">
        <v>48.799999</v>
      </c>
      <c r="BC995">
        <v>57.599997999999999</v>
      </c>
      <c r="BD995">
        <v>39.090000000000003</v>
      </c>
      <c r="BE995">
        <v>41.099997999999999</v>
      </c>
      <c r="BF995">
        <v>15.95</v>
      </c>
      <c r="BG995">
        <v>25.299999</v>
      </c>
      <c r="BH995">
        <v>9.51</v>
      </c>
      <c r="BI995">
        <v>56.950001</v>
      </c>
      <c r="BJ995">
        <v>11.65</v>
      </c>
      <c r="BK995">
        <v>35.150002000000001</v>
      </c>
      <c r="BL995">
        <v>45.779998999999997</v>
      </c>
      <c r="BM995">
        <v>17.530000999999999</v>
      </c>
    </row>
    <row r="996" spans="1:65">
      <c r="A996" s="9">
        <v>43838</v>
      </c>
      <c r="B996">
        <v>116247</v>
      </c>
      <c r="C996">
        <v>4.0662000000000003</v>
      </c>
      <c r="D996">
        <v>18.969999000000001</v>
      </c>
      <c r="E996">
        <v>20.77</v>
      </c>
      <c r="F996">
        <v>54.009998000000003</v>
      </c>
      <c r="G996">
        <v>32.049999</v>
      </c>
      <c r="H996">
        <v>56.919998</v>
      </c>
      <c r="I996">
        <v>44.669998</v>
      </c>
      <c r="J996">
        <v>52.119999</v>
      </c>
      <c r="K996">
        <v>30.5091</v>
      </c>
      <c r="L996">
        <v>32.400002000000001</v>
      </c>
      <c r="M996">
        <v>38.299999</v>
      </c>
      <c r="N996">
        <v>38.909999999999997</v>
      </c>
      <c r="O996">
        <v>28.85</v>
      </c>
      <c r="P996">
        <v>36.509998000000003</v>
      </c>
      <c r="Q996">
        <v>34.159999999999997</v>
      </c>
      <c r="R996">
        <v>18.25</v>
      </c>
      <c r="S996">
        <v>64.589995999999999</v>
      </c>
      <c r="T996">
        <v>18.59</v>
      </c>
      <c r="U996">
        <v>7.83</v>
      </c>
      <c r="V996">
        <v>14.83</v>
      </c>
      <c r="W996">
        <v>72.760002</v>
      </c>
      <c r="X996">
        <v>14.2</v>
      </c>
      <c r="Y996">
        <v>44.34</v>
      </c>
      <c r="Z996">
        <v>31.59</v>
      </c>
      <c r="AA996">
        <v>16.48</v>
      </c>
      <c r="AB996">
        <v>51.450001</v>
      </c>
      <c r="AC996">
        <v>39.310001</v>
      </c>
      <c r="AD996">
        <v>39.529998999999997</v>
      </c>
      <c r="AE996">
        <v>20.329999999999998</v>
      </c>
      <c r="AF996">
        <v>21.719999000000001</v>
      </c>
      <c r="AG996">
        <v>23.34</v>
      </c>
      <c r="AH996">
        <v>31.129999000000002</v>
      </c>
      <c r="AI996">
        <v>9.66</v>
      </c>
      <c r="AJ996">
        <v>35.810001</v>
      </c>
      <c r="AK996">
        <v>35.090000000000003</v>
      </c>
      <c r="AL996">
        <v>54.799999</v>
      </c>
      <c r="AM996">
        <v>39.619999</v>
      </c>
      <c r="AN996">
        <v>13.71</v>
      </c>
      <c r="AO996">
        <v>35.619999</v>
      </c>
      <c r="AP996">
        <v>27.969999000000001</v>
      </c>
      <c r="AQ996">
        <v>25.82</v>
      </c>
      <c r="AR996">
        <v>57.389999000000003</v>
      </c>
      <c r="AS996">
        <v>50.290000999999997</v>
      </c>
      <c r="AT996">
        <v>10.66</v>
      </c>
      <c r="AU996">
        <v>21.620000999999998</v>
      </c>
      <c r="AV996">
        <v>33.709999000000003</v>
      </c>
      <c r="AW996">
        <v>90.620002999999997</v>
      </c>
      <c r="AX996">
        <v>30.5</v>
      </c>
      <c r="AY996">
        <v>39.810001</v>
      </c>
      <c r="AZ996">
        <v>110</v>
      </c>
      <c r="BA996">
        <v>25.6</v>
      </c>
      <c r="BB996">
        <v>48.560001</v>
      </c>
      <c r="BC996">
        <v>56.75</v>
      </c>
      <c r="BD996">
        <v>39.409999999999997</v>
      </c>
      <c r="BE996">
        <v>43.150002000000001</v>
      </c>
      <c r="BF996">
        <v>16.120000999999998</v>
      </c>
      <c r="BG996">
        <v>25.1</v>
      </c>
      <c r="BH996">
        <v>9.39</v>
      </c>
      <c r="BI996">
        <v>56.689999</v>
      </c>
      <c r="BJ996">
        <v>11.6</v>
      </c>
      <c r="BK996">
        <v>33.82</v>
      </c>
      <c r="BL996">
        <v>45.509998000000003</v>
      </c>
      <c r="BM996">
        <v>17.379999000000002</v>
      </c>
    </row>
    <row r="997" spans="1:65">
      <c r="A997" s="9">
        <v>43839</v>
      </c>
      <c r="B997">
        <v>115947</v>
      </c>
      <c r="C997">
        <v>4.0628000000000002</v>
      </c>
      <c r="D997">
        <v>18.82</v>
      </c>
      <c r="E997">
        <v>20.66</v>
      </c>
      <c r="F997">
        <v>53.299999</v>
      </c>
      <c r="G997">
        <v>32.229999999999997</v>
      </c>
      <c r="H997">
        <v>57.279998999999997</v>
      </c>
      <c r="I997">
        <v>44.650002000000001</v>
      </c>
      <c r="J997">
        <v>51.060001</v>
      </c>
      <c r="K997">
        <v>30.209101</v>
      </c>
      <c r="L997">
        <v>31.881799999999998</v>
      </c>
      <c r="M997">
        <v>38.189999</v>
      </c>
      <c r="N997">
        <v>38.409999999999997</v>
      </c>
      <c r="O997">
        <v>28.09</v>
      </c>
      <c r="P997">
        <v>36.840000000000003</v>
      </c>
      <c r="Q997">
        <v>34.849997999999999</v>
      </c>
      <c r="R997">
        <v>18.510000000000002</v>
      </c>
      <c r="S997">
        <v>68.040001000000004</v>
      </c>
      <c r="T997">
        <v>18.139999</v>
      </c>
      <c r="U997">
        <v>7.35</v>
      </c>
      <c r="V997">
        <v>14.71</v>
      </c>
      <c r="W997">
        <v>71.980002999999996</v>
      </c>
      <c r="X997">
        <v>14.05</v>
      </c>
      <c r="Y997">
        <v>43.389999000000003</v>
      </c>
      <c r="Z997">
        <v>31.43</v>
      </c>
      <c r="AA997">
        <v>16.43</v>
      </c>
      <c r="AB997">
        <v>51.599997999999999</v>
      </c>
      <c r="AC997">
        <v>39.349997999999999</v>
      </c>
      <c r="AD997">
        <v>40.110000999999997</v>
      </c>
      <c r="AE997">
        <v>20.190000999999999</v>
      </c>
      <c r="AF997">
        <v>22.26</v>
      </c>
      <c r="AG997">
        <v>23.620000999999998</v>
      </c>
      <c r="AH997">
        <v>31.709999</v>
      </c>
      <c r="AI997">
        <v>9.67</v>
      </c>
      <c r="AJ997">
        <v>36.650002000000001</v>
      </c>
      <c r="AK997">
        <v>35.840000000000003</v>
      </c>
      <c r="AL997">
        <v>54.790000999999997</v>
      </c>
      <c r="AM997">
        <v>41.150002000000001</v>
      </c>
      <c r="AN997">
        <v>13.44</v>
      </c>
      <c r="AO997">
        <v>34.909999999999997</v>
      </c>
      <c r="AP997">
        <v>28.309999000000001</v>
      </c>
      <c r="AQ997">
        <v>26.52</v>
      </c>
      <c r="AR997">
        <v>56.950001</v>
      </c>
      <c r="AS997">
        <v>52.080002</v>
      </c>
      <c r="AT997">
        <v>10.91</v>
      </c>
      <c r="AU997">
        <v>21.459999</v>
      </c>
      <c r="AV997">
        <v>33.5</v>
      </c>
      <c r="AW997">
        <v>91.699996999999996</v>
      </c>
      <c r="AX997">
        <v>30.4</v>
      </c>
      <c r="AY997">
        <v>40.099997999999999</v>
      </c>
      <c r="AZ997">
        <v>113.30999799999999</v>
      </c>
      <c r="BA997">
        <v>25.93</v>
      </c>
      <c r="BB997">
        <v>48.82</v>
      </c>
      <c r="BC997">
        <v>57.619999</v>
      </c>
      <c r="BD997">
        <v>40.169998</v>
      </c>
      <c r="BE997">
        <v>43.040000999999997</v>
      </c>
      <c r="BF997">
        <v>15.9</v>
      </c>
      <c r="BG997">
        <v>25.15</v>
      </c>
      <c r="BH997">
        <v>9.33</v>
      </c>
      <c r="BI997">
        <v>56.619999</v>
      </c>
      <c r="BJ997">
        <v>11.66</v>
      </c>
      <c r="BK997">
        <v>33.32</v>
      </c>
      <c r="BL997">
        <v>45.91</v>
      </c>
      <c r="BM997">
        <v>17.260000000000002</v>
      </c>
    </row>
    <row r="998" spans="1:65">
      <c r="A998" s="9">
        <v>43840</v>
      </c>
      <c r="B998">
        <v>115503</v>
      </c>
      <c r="C998">
        <v>4.0921000000000003</v>
      </c>
      <c r="D998">
        <v>18.889999</v>
      </c>
      <c r="E998">
        <v>20.940000999999999</v>
      </c>
      <c r="F998">
        <v>53.360000999999997</v>
      </c>
      <c r="G998">
        <v>32.099997999999999</v>
      </c>
      <c r="H998">
        <v>57.5</v>
      </c>
      <c r="I998">
        <v>44.299999</v>
      </c>
      <c r="J998">
        <v>49.860000999999997</v>
      </c>
      <c r="K998">
        <v>29.681801</v>
      </c>
      <c r="L998">
        <v>31.299999</v>
      </c>
      <c r="M998">
        <v>36.400002000000001</v>
      </c>
      <c r="N998">
        <v>38.290000999999997</v>
      </c>
      <c r="O998">
        <v>28.200001</v>
      </c>
      <c r="P998">
        <v>36.340000000000003</v>
      </c>
      <c r="Q998">
        <v>34.450001</v>
      </c>
      <c r="R998">
        <v>18.639999</v>
      </c>
      <c r="S998">
        <v>66.779999000000004</v>
      </c>
      <c r="T998">
        <v>18.170000000000002</v>
      </c>
      <c r="U998">
        <v>7.4</v>
      </c>
      <c r="V998">
        <v>14.93</v>
      </c>
      <c r="W998">
        <v>73.050003000000004</v>
      </c>
      <c r="X998">
        <v>14.21</v>
      </c>
      <c r="Y998">
        <v>42.040000999999997</v>
      </c>
      <c r="Z998">
        <v>31.65</v>
      </c>
      <c r="AA998">
        <v>16.370000999999998</v>
      </c>
      <c r="AB998">
        <v>52.369999</v>
      </c>
      <c r="AC998">
        <v>40.099997999999999</v>
      </c>
      <c r="AD998">
        <v>40.650002000000001</v>
      </c>
      <c r="AE998">
        <v>20.110001</v>
      </c>
      <c r="AF998">
        <v>22.67</v>
      </c>
      <c r="AG998">
        <v>23.9</v>
      </c>
      <c r="AH998">
        <v>31.15</v>
      </c>
      <c r="AI998">
        <v>9.8800000000000008</v>
      </c>
      <c r="AJ998">
        <v>37.240001999999997</v>
      </c>
      <c r="AK998">
        <v>36.029998999999997</v>
      </c>
      <c r="AL998">
        <v>54.740001999999997</v>
      </c>
      <c r="AM998">
        <v>41.169998</v>
      </c>
      <c r="AN998">
        <v>13.35</v>
      </c>
      <c r="AO998">
        <v>34.599997999999999</v>
      </c>
      <c r="AP998">
        <v>28.16</v>
      </c>
      <c r="AQ998">
        <v>26.469999000000001</v>
      </c>
      <c r="AR998">
        <v>57.130001</v>
      </c>
      <c r="AS998">
        <v>51.799999</v>
      </c>
      <c r="AT998">
        <v>10.75</v>
      </c>
      <c r="AU998">
        <v>21.25</v>
      </c>
      <c r="AV998">
        <v>33.150002000000001</v>
      </c>
      <c r="AW998">
        <v>90.580001999999993</v>
      </c>
      <c r="AX998">
        <v>30.27</v>
      </c>
      <c r="AY998">
        <v>40.650002000000001</v>
      </c>
      <c r="AZ998">
        <v>109.800003</v>
      </c>
      <c r="BA998">
        <v>25.67</v>
      </c>
      <c r="BB998">
        <v>47.849997999999999</v>
      </c>
      <c r="BC998">
        <v>57.41</v>
      </c>
      <c r="BD998">
        <v>40.240001999999997</v>
      </c>
      <c r="BE998">
        <v>43.110000999999997</v>
      </c>
      <c r="BF998">
        <v>16.32</v>
      </c>
      <c r="BG998">
        <v>25.09</v>
      </c>
      <c r="BH998">
        <v>9.14</v>
      </c>
      <c r="BI998">
        <v>57.310001</v>
      </c>
      <c r="BJ998">
        <v>11.7</v>
      </c>
      <c r="BK998">
        <v>34</v>
      </c>
      <c r="BL998">
        <v>46.110000999999997</v>
      </c>
      <c r="BM998">
        <v>17.799999</v>
      </c>
    </row>
    <row r="999" spans="1:65">
      <c r="A999" s="9">
        <v>43843</v>
      </c>
      <c r="B999">
        <v>117325</v>
      </c>
      <c r="C999">
        <v>4.0705</v>
      </c>
      <c r="D999">
        <v>19.209999</v>
      </c>
      <c r="E999">
        <v>21.84</v>
      </c>
      <c r="F999">
        <v>55.299999</v>
      </c>
      <c r="G999">
        <v>32.090000000000003</v>
      </c>
      <c r="H999">
        <v>58.299999</v>
      </c>
      <c r="I999">
        <v>44.349997999999999</v>
      </c>
      <c r="J999">
        <v>50.419998</v>
      </c>
      <c r="K999">
        <v>30.045500000000001</v>
      </c>
      <c r="L999">
        <v>31.636399999999998</v>
      </c>
      <c r="M999">
        <v>36.130001</v>
      </c>
      <c r="N999">
        <v>39.900002000000001</v>
      </c>
      <c r="O999">
        <v>28.790001</v>
      </c>
      <c r="P999">
        <v>36.700001</v>
      </c>
      <c r="Q999">
        <v>34</v>
      </c>
      <c r="R999">
        <v>19.040001</v>
      </c>
      <c r="S999">
        <v>69.169998000000007</v>
      </c>
      <c r="T999">
        <v>18.299999</v>
      </c>
      <c r="U999">
        <v>7.43</v>
      </c>
      <c r="V999">
        <v>15.35</v>
      </c>
      <c r="W999">
        <v>74.919998000000007</v>
      </c>
      <c r="X999">
        <v>15.07</v>
      </c>
      <c r="Y999">
        <v>41.599997999999999</v>
      </c>
      <c r="Z999">
        <v>32.25</v>
      </c>
      <c r="AA999">
        <v>16.649999999999999</v>
      </c>
      <c r="AB999">
        <v>53.360000999999997</v>
      </c>
      <c r="AC999">
        <v>40.200001</v>
      </c>
      <c r="AD999">
        <v>40.790000999999997</v>
      </c>
      <c r="AE999">
        <v>20.459999</v>
      </c>
      <c r="AF999">
        <v>22.67</v>
      </c>
      <c r="AG999">
        <v>23.889999</v>
      </c>
      <c r="AH999">
        <v>31</v>
      </c>
      <c r="AI999">
        <v>10.4</v>
      </c>
      <c r="AJ999">
        <v>38</v>
      </c>
      <c r="AK999">
        <v>37.189999</v>
      </c>
      <c r="AL999">
        <v>56.330002</v>
      </c>
      <c r="AM999">
        <v>41.52</v>
      </c>
      <c r="AN999">
        <v>13.53</v>
      </c>
      <c r="AO999">
        <v>35.060001</v>
      </c>
      <c r="AP999">
        <v>28.73</v>
      </c>
      <c r="AQ999">
        <v>26.99</v>
      </c>
      <c r="AR999">
        <v>58.369999</v>
      </c>
      <c r="AS999">
        <v>54.23</v>
      </c>
      <c r="AT999">
        <v>11.05</v>
      </c>
      <c r="AU999">
        <v>21.57</v>
      </c>
      <c r="AV999">
        <v>33.5</v>
      </c>
      <c r="AW999">
        <v>89.589995999999999</v>
      </c>
      <c r="AX999">
        <v>30.33</v>
      </c>
      <c r="AY999">
        <v>41.950001</v>
      </c>
      <c r="AZ999">
        <v>112.370003</v>
      </c>
      <c r="BA999">
        <v>25.950001</v>
      </c>
      <c r="BB999">
        <v>48</v>
      </c>
      <c r="BC999">
        <v>59.91</v>
      </c>
      <c r="BD999">
        <v>40.599997999999999</v>
      </c>
      <c r="BE999">
        <v>44.700001</v>
      </c>
      <c r="BF999">
        <v>16.329999999999998</v>
      </c>
      <c r="BG999">
        <v>25.32</v>
      </c>
      <c r="BH999">
        <v>9.5399999999999991</v>
      </c>
      <c r="BI999">
        <v>58.689999</v>
      </c>
      <c r="BJ999">
        <v>12.7</v>
      </c>
      <c r="BK999">
        <v>34.32</v>
      </c>
      <c r="BL999">
        <v>47.700001</v>
      </c>
      <c r="BM999">
        <v>17.989999999999998</v>
      </c>
    </row>
    <row r="1000" spans="1:65">
      <c r="A1000" s="9">
        <v>43844</v>
      </c>
      <c r="B1000">
        <v>117632</v>
      </c>
      <c r="C1000">
        <v>4.1458000000000004</v>
      </c>
      <c r="D1000">
        <v>19.100000000000001</v>
      </c>
      <c r="E1000">
        <v>21.42</v>
      </c>
      <c r="F1000">
        <v>55.639999000000003</v>
      </c>
      <c r="G1000">
        <v>31.83</v>
      </c>
      <c r="H1000">
        <v>59.189999</v>
      </c>
      <c r="I1000">
        <v>44.650002000000001</v>
      </c>
      <c r="J1000">
        <v>50.150002000000001</v>
      </c>
      <c r="K1000">
        <v>30.109100000000002</v>
      </c>
      <c r="L1000">
        <v>31.6</v>
      </c>
      <c r="M1000">
        <v>36.560001</v>
      </c>
      <c r="N1000">
        <v>40.279998999999997</v>
      </c>
      <c r="O1000">
        <v>28.799999</v>
      </c>
      <c r="P1000">
        <v>36.549999</v>
      </c>
      <c r="Q1000">
        <v>34.270000000000003</v>
      </c>
      <c r="R1000">
        <v>19.219999000000001</v>
      </c>
      <c r="S1000">
        <v>68.349997999999999</v>
      </c>
      <c r="T1000">
        <v>18.91</v>
      </c>
      <c r="U1000">
        <v>7.49</v>
      </c>
      <c r="V1000">
        <v>15.51</v>
      </c>
      <c r="W1000">
        <v>77.309997999999993</v>
      </c>
      <c r="X1000">
        <v>14.83</v>
      </c>
      <c r="Y1000">
        <v>42.5</v>
      </c>
      <c r="Z1000">
        <v>32.5</v>
      </c>
      <c r="AA1000">
        <v>17.360001</v>
      </c>
      <c r="AB1000">
        <v>54.099997999999999</v>
      </c>
      <c r="AC1000">
        <v>39.5</v>
      </c>
      <c r="AD1000">
        <v>40.150002000000001</v>
      </c>
      <c r="AE1000">
        <v>20.370000999999998</v>
      </c>
      <c r="AF1000">
        <v>22.67</v>
      </c>
      <c r="AG1000">
        <v>24.450001</v>
      </c>
      <c r="AH1000">
        <v>31.459999</v>
      </c>
      <c r="AI1000">
        <v>10.15</v>
      </c>
      <c r="AJ1000">
        <v>37.990001999999997</v>
      </c>
      <c r="AK1000">
        <v>37.810001</v>
      </c>
      <c r="AL1000">
        <v>56.150002000000001</v>
      </c>
      <c r="AM1000">
        <v>41.240001999999997</v>
      </c>
      <c r="AN1000">
        <v>13.68</v>
      </c>
      <c r="AO1000">
        <v>35.060001</v>
      </c>
      <c r="AP1000">
        <v>28.700001</v>
      </c>
      <c r="AQ1000">
        <v>27.870000999999998</v>
      </c>
      <c r="AR1000">
        <v>57.630001</v>
      </c>
      <c r="AS1000">
        <v>54</v>
      </c>
      <c r="AT1000">
        <v>11.36</v>
      </c>
      <c r="AU1000">
        <v>22.049999</v>
      </c>
      <c r="AV1000">
        <v>34</v>
      </c>
      <c r="AW1000">
        <v>90.099997999999999</v>
      </c>
      <c r="AX1000">
        <v>30</v>
      </c>
      <c r="AY1000">
        <v>42.959999000000003</v>
      </c>
      <c r="AZ1000">
        <v>114.050003</v>
      </c>
      <c r="BA1000">
        <v>25.799999</v>
      </c>
      <c r="BB1000">
        <v>48.200001</v>
      </c>
      <c r="BC1000">
        <v>61.209999000000003</v>
      </c>
      <c r="BD1000">
        <v>40.889999000000003</v>
      </c>
      <c r="BE1000">
        <v>44.25</v>
      </c>
      <c r="BF1000">
        <v>16.399999999999999</v>
      </c>
      <c r="BG1000">
        <v>25.6</v>
      </c>
      <c r="BH1000">
        <v>9.58</v>
      </c>
      <c r="BI1000">
        <v>58.450001</v>
      </c>
      <c r="BJ1000">
        <v>13.35</v>
      </c>
      <c r="BK1000">
        <v>35</v>
      </c>
      <c r="BL1000">
        <v>48.700001</v>
      </c>
      <c r="BM1000">
        <v>17.799999</v>
      </c>
    </row>
    <row r="1001" spans="1:65">
      <c r="A1001" s="9">
        <v>43845</v>
      </c>
      <c r="B1001">
        <v>116414</v>
      </c>
      <c r="C1001">
        <v>4.1313000000000004</v>
      </c>
      <c r="D1001">
        <v>18.760000000000002</v>
      </c>
      <c r="E1001">
        <v>21.1</v>
      </c>
      <c r="F1001">
        <v>55.459999000000003</v>
      </c>
      <c r="G1001">
        <v>31.120000999999998</v>
      </c>
      <c r="H1001">
        <v>59.299999</v>
      </c>
      <c r="I1001">
        <v>43.450001</v>
      </c>
      <c r="J1001">
        <v>49.23</v>
      </c>
      <c r="K1001">
        <v>29.418199999999999</v>
      </c>
      <c r="L1001">
        <v>31.045500000000001</v>
      </c>
      <c r="M1001">
        <v>36.599997999999999</v>
      </c>
      <c r="N1001">
        <v>40.380001</v>
      </c>
      <c r="O1001">
        <v>28.440000999999999</v>
      </c>
      <c r="P1001">
        <v>36.470001000000003</v>
      </c>
      <c r="Q1001">
        <v>33.619999</v>
      </c>
      <c r="R1001">
        <v>19.129999000000002</v>
      </c>
      <c r="S1001">
        <v>70.110000999999997</v>
      </c>
      <c r="T1001">
        <v>18.510000000000002</v>
      </c>
      <c r="U1001">
        <v>7.27</v>
      </c>
      <c r="V1001">
        <v>15.41</v>
      </c>
      <c r="W1001">
        <v>76.040001000000004</v>
      </c>
      <c r="X1001">
        <v>14.63</v>
      </c>
      <c r="Y1001">
        <v>41.389999000000003</v>
      </c>
      <c r="Z1001">
        <v>32</v>
      </c>
      <c r="AA1001">
        <v>17.5</v>
      </c>
      <c r="AB1001">
        <v>53.450001</v>
      </c>
      <c r="AC1001">
        <v>39.32</v>
      </c>
      <c r="AD1001">
        <v>40.020000000000003</v>
      </c>
      <c r="AE1001">
        <v>20</v>
      </c>
      <c r="AF1001">
        <v>22.200001</v>
      </c>
      <c r="AG1001">
        <v>24.25</v>
      </c>
      <c r="AH1001">
        <v>31.23</v>
      </c>
      <c r="AI1001">
        <v>10.17</v>
      </c>
      <c r="AJ1001">
        <v>36.970001000000003</v>
      </c>
      <c r="AK1001">
        <v>37.32</v>
      </c>
      <c r="AL1001">
        <v>55.439999</v>
      </c>
      <c r="AM1001">
        <v>42.209999000000003</v>
      </c>
      <c r="AN1001">
        <v>13.46</v>
      </c>
      <c r="AO1001">
        <v>34.630001</v>
      </c>
      <c r="AP1001">
        <v>28.610001</v>
      </c>
      <c r="AQ1001">
        <v>27.5</v>
      </c>
      <c r="AR1001">
        <v>57.25</v>
      </c>
      <c r="AS1001">
        <v>53.66</v>
      </c>
      <c r="AT1001">
        <v>11.91</v>
      </c>
      <c r="AU1001">
        <v>21.700001</v>
      </c>
      <c r="AV1001">
        <v>33.970001000000003</v>
      </c>
      <c r="AW1001">
        <v>88.800003000000004</v>
      </c>
      <c r="AX1001">
        <v>29.549999</v>
      </c>
      <c r="AY1001">
        <v>42.389999000000003</v>
      </c>
      <c r="AZ1001">
        <v>114.389999</v>
      </c>
      <c r="BA1001">
        <v>24.969999000000001</v>
      </c>
      <c r="BB1001">
        <v>48.209999000000003</v>
      </c>
      <c r="BC1001">
        <v>60.900002000000001</v>
      </c>
      <c r="BD1001">
        <v>39.880001</v>
      </c>
      <c r="BE1001">
        <v>44.939999</v>
      </c>
      <c r="BF1001">
        <v>16.41</v>
      </c>
      <c r="BG1001">
        <v>25.370000999999998</v>
      </c>
      <c r="BH1001">
        <v>9.39</v>
      </c>
      <c r="BI1001">
        <v>58.110000999999997</v>
      </c>
      <c r="BJ1001">
        <v>13.55</v>
      </c>
      <c r="BK1001">
        <v>35.229999999999997</v>
      </c>
      <c r="BL1001">
        <v>48.27</v>
      </c>
      <c r="BM1001">
        <v>18.059999000000001</v>
      </c>
    </row>
    <row r="1002" spans="1:65">
      <c r="A1002" s="9">
        <v>43846</v>
      </c>
      <c r="B1002">
        <v>116704</v>
      </c>
      <c r="C1002">
        <v>4.1741999999999999</v>
      </c>
      <c r="D1002">
        <v>18.700001</v>
      </c>
      <c r="E1002">
        <v>21.299999</v>
      </c>
      <c r="F1002">
        <v>55.169998</v>
      </c>
      <c r="G1002">
        <v>31.219999000000001</v>
      </c>
      <c r="H1002">
        <v>59.439999</v>
      </c>
      <c r="I1002">
        <v>43.950001</v>
      </c>
      <c r="J1002">
        <v>49.450001</v>
      </c>
      <c r="K1002">
        <v>29.9</v>
      </c>
      <c r="L1002">
        <v>31.4909</v>
      </c>
      <c r="M1002">
        <v>36.07</v>
      </c>
      <c r="N1002">
        <v>40.240001999999997</v>
      </c>
      <c r="O1002">
        <v>28.16</v>
      </c>
      <c r="P1002">
        <v>35.869999</v>
      </c>
      <c r="Q1002">
        <v>34.080002</v>
      </c>
      <c r="R1002">
        <v>18.75</v>
      </c>
      <c r="S1002">
        <v>70.360000999999997</v>
      </c>
      <c r="T1002">
        <v>18.780000999999999</v>
      </c>
      <c r="U1002">
        <v>7.3</v>
      </c>
      <c r="V1002">
        <v>15.5</v>
      </c>
      <c r="W1002">
        <v>77.199996999999996</v>
      </c>
      <c r="X1002">
        <v>14.76</v>
      </c>
      <c r="Y1002">
        <v>41.07</v>
      </c>
      <c r="Z1002">
        <v>32.119999</v>
      </c>
      <c r="AA1002">
        <v>17.989999999999998</v>
      </c>
      <c r="AB1002">
        <v>53.09</v>
      </c>
      <c r="AC1002">
        <v>40.200001</v>
      </c>
      <c r="AD1002">
        <v>40.860000999999997</v>
      </c>
      <c r="AE1002">
        <v>19.649999999999999</v>
      </c>
      <c r="AF1002">
        <v>22.4</v>
      </c>
      <c r="AG1002">
        <v>24.4</v>
      </c>
      <c r="AH1002">
        <v>31.24</v>
      </c>
      <c r="AI1002">
        <v>10.210000000000001</v>
      </c>
      <c r="AJ1002">
        <v>36.639999000000003</v>
      </c>
      <c r="AK1002">
        <v>37.5</v>
      </c>
      <c r="AL1002">
        <v>55.189999</v>
      </c>
      <c r="AM1002">
        <v>41.799999</v>
      </c>
      <c r="AN1002">
        <v>13.49</v>
      </c>
      <c r="AO1002">
        <v>34.700001</v>
      </c>
      <c r="AP1002">
        <v>28.809999000000001</v>
      </c>
      <c r="AQ1002">
        <v>27.85</v>
      </c>
      <c r="AR1002">
        <v>57.709999000000003</v>
      </c>
      <c r="AS1002">
        <v>53.459999000000003</v>
      </c>
      <c r="AT1002">
        <v>12.1</v>
      </c>
      <c r="AU1002">
        <v>21.620000999999998</v>
      </c>
      <c r="AV1002">
        <v>34.150002000000001</v>
      </c>
      <c r="AW1002">
        <v>90.5</v>
      </c>
      <c r="AX1002">
        <v>29.52</v>
      </c>
      <c r="AY1002">
        <v>41.630001</v>
      </c>
      <c r="AZ1002">
        <v>113.82</v>
      </c>
      <c r="BA1002">
        <v>24.34</v>
      </c>
      <c r="BB1002">
        <v>49.150002000000001</v>
      </c>
      <c r="BC1002">
        <v>60.549999</v>
      </c>
      <c r="BD1002">
        <v>39.439999</v>
      </c>
      <c r="BE1002">
        <v>44.299999</v>
      </c>
      <c r="BF1002">
        <v>16.59</v>
      </c>
      <c r="BG1002">
        <v>25.42</v>
      </c>
      <c r="BH1002">
        <v>9.67</v>
      </c>
      <c r="BI1002">
        <v>59.509998000000003</v>
      </c>
      <c r="BJ1002">
        <v>13.59</v>
      </c>
      <c r="BK1002">
        <v>35.869999</v>
      </c>
      <c r="BL1002">
        <v>48.5</v>
      </c>
      <c r="BM1002">
        <v>19.149999999999999</v>
      </c>
    </row>
    <row r="1003" spans="1:65">
      <c r="A1003" s="9">
        <v>43847</v>
      </c>
      <c r="B1003">
        <v>118478</v>
      </c>
      <c r="C1003">
        <v>4.1836000000000002</v>
      </c>
      <c r="D1003">
        <v>18.700001</v>
      </c>
      <c r="E1003">
        <v>21.57</v>
      </c>
      <c r="F1003">
        <v>57</v>
      </c>
      <c r="G1003">
        <v>31.85</v>
      </c>
      <c r="H1003">
        <v>61.349997999999999</v>
      </c>
      <c r="I1003">
        <v>45.34</v>
      </c>
      <c r="J1003">
        <v>50.119999</v>
      </c>
      <c r="K1003">
        <v>30.5273</v>
      </c>
      <c r="L1003">
        <v>32.227299000000002</v>
      </c>
      <c r="M1003">
        <v>36.139999000000003</v>
      </c>
      <c r="N1003">
        <v>41.970001000000003</v>
      </c>
      <c r="O1003">
        <v>28.75</v>
      </c>
      <c r="P1003">
        <v>35.75</v>
      </c>
      <c r="Q1003">
        <v>34.270000000000003</v>
      </c>
      <c r="R1003">
        <v>18.969999000000001</v>
      </c>
      <c r="S1003">
        <v>71.260002</v>
      </c>
      <c r="T1003">
        <v>19.030000999999999</v>
      </c>
      <c r="U1003">
        <v>7.23</v>
      </c>
      <c r="V1003">
        <v>15.64</v>
      </c>
      <c r="W1003">
        <v>78</v>
      </c>
      <c r="X1003">
        <v>14.78</v>
      </c>
      <c r="Y1003">
        <v>41.639999000000003</v>
      </c>
      <c r="Z1003">
        <v>33.130001</v>
      </c>
      <c r="AA1003">
        <v>18.200001</v>
      </c>
      <c r="AB1003">
        <v>53.43</v>
      </c>
      <c r="AC1003">
        <v>40.25</v>
      </c>
      <c r="AD1003">
        <v>41.169998</v>
      </c>
      <c r="AE1003">
        <v>19.549999</v>
      </c>
      <c r="AF1003">
        <v>22.4</v>
      </c>
      <c r="AG1003">
        <v>24.51</v>
      </c>
      <c r="AH1003">
        <v>31.389999</v>
      </c>
      <c r="AI1003">
        <v>10.42</v>
      </c>
      <c r="AJ1003">
        <v>37.93</v>
      </c>
      <c r="AK1003">
        <v>37.419998</v>
      </c>
      <c r="AL1003">
        <v>55.5</v>
      </c>
      <c r="AM1003">
        <v>43.209999000000003</v>
      </c>
      <c r="AN1003">
        <v>13.6</v>
      </c>
      <c r="AO1003">
        <v>34.939999</v>
      </c>
      <c r="AP1003">
        <v>29.75</v>
      </c>
      <c r="AQ1003">
        <v>28.33</v>
      </c>
      <c r="AR1003">
        <v>59.220001000000003</v>
      </c>
      <c r="AS1003">
        <v>54.349997999999999</v>
      </c>
      <c r="AT1003">
        <v>12.1</v>
      </c>
      <c r="AU1003">
        <v>21.690000999999999</v>
      </c>
      <c r="AV1003">
        <v>34.560001</v>
      </c>
      <c r="AW1003">
        <v>90.040001000000004</v>
      </c>
      <c r="AX1003">
        <v>29.85</v>
      </c>
      <c r="AY1003">
        <v>41.810001</v>
      </c>
      <c r="AZ1003">
        <v>115.68</v>
      </c>
      <c r="BA1003">
        <v>24.299999</v>
      </c>
      <c r="BB1003">
        <v>49.490001999999997</v>
      </c>
      <c r="BC1003">
        <v>60.150002000000001</v>
      </c>
      <c r="BD1003">
        <v>40.290000999999997</v>
      </c>
      <c r="BE1003">
        <v>43.779998999999997</v>
      </c>
      <c r="BF1003">
        <v>16.639999</v>
      </c>
      <c r="BG1003">
        <v>26.27</v>
      </c>
      <c r="BH1003">
        <v>9.76</v>
      </c>
      <c r="BI1003">
        <v>59.619999</v>
      </c>
      <c r="BJ1003">
        <v>13.73</v>
      </c>
      <c r="BK1003">
        <v>36.799999</v>
      </c>
      <c r="BL1003">
        <v>50</v>
      </c>
      <c r="BM1003">
        <v>18.600000000000001</v>
      </c>
    </row>
    <row r="1004" spans="1:65">
      <c r="A1004" s="9">
        <v>43850</v>
      </c>
      <c r="B1004">
        <v>118862</v>
      </c>
      <c r="C1004">
        <v>4.1616</v>
      </c>
      <c r="D1004">
        <v>18.799999</v>
      </c>
      <c r="E1004">
        <v>22.27</v>
      </c>
      <c r="F1004">
        <v>57.360000999999997</v>
      </c>
      <c r="G1004">
        <v>31.98</v>
      </c>
      <c r="H1004">
        <v>61.77</v>
      </c>
      <c r="I1004">
        <v>45.5</v>
      </c>
      <c r="J1004">
        <v>49.799999</v>
      </c>
      <c r="K1004">
        <v>30.054600000000001</v>
      </c>
      <c r="L1004">
        <v>31.6</v>
      </c>
      <c r="M1004">
        <v>36.159999999999997</v>
      </c>
      <c r="N1004">
        <v>42.389999000000003</v>
      </c>
      <c r="O1004">
        <v>29.129999000000002</v>
      </c>
      <c r="P1004">
        <v>36.049999</v>
      </c>
      <c r="Q1004">
        <v>34.43</v>
      </c>
      <c r="R1004">
        <v>18.969999000000001</v>
      </c>
      <c r="S1004">
        <v>75.680000000000007</v>
      </c>
      <c r="T1004">
        <v>19.450001</v>
      </c>
      <c r="U1004">
        <v>7.05</v>
      </c>
      <c r="V1004">
        <v>15.41</v>
      </c>
      <c r="W1004">
        <v>79.559997999999993</v>
      </c>
      <c r="X1004">
        <v>15.1</v>
      </c>
      <c r="Y1004">
        <v>41</v>
      </c>
      <c r="Z1004">
        <v>33.849997999999999</v>
      </c>
      <c r="AA1004">
        <v>18.399999999999999</v>
      </c>
      <c r="AB1004">
        <v>53.400002000000001</v>
      </c>
      <c r="AC1004">
        <v>40.349997999999999</v>
      </c>
      <c r="AD1004">
        <v>41.130001</v>
      </c>
      <c r="AE1004">
        <v>19.389999</v>
      </c>
      <c r="AF1004">
        <v>22.889999</v>
      </c>
      <c r="AG1004">
        <v>24.540001</v>
      </c>
      <c r="AH1004">
        <v>32.229999999999997</v>
      </c>
      <c r="AI1004">
        <v>10.85</v>
      </c>
      <c r="AJ1004">
        <v>37.799999</v>
      </c>
      <c r="AK1004">
        <v>37.75</v>
      </c>
      <c r="AL1004">
        <v>56.360000999999997</v>
      </c>
      <c r="AM1004">
        <v>43.849997999999999</v>
      </c>
      <c r="AN1004">
        <v>13.41</v>
      </c>
      <c r="AO1004">
        <v>34.229999999999997</v>
      </c>
      <c r="AP1004">
        <v>29.82</v>
      </c>
      <c r="AQ1004">
        <v>29.01</v>
      </c>
      <c r="AR1004">
        <v>59.5</v>
      </c>
      <c r="AS1004">
        <v>56</v>
      </c>
      <c r="AT1004">
        <v>12.27</v>
      </c>
      <c r="AU1004">
        <v>22.290001</v>
      </c>
      <c r="AV1004">
        <v>34.479999999999997</v>
      </c>
      <c r="AW1004">
        <v>91.699996999999996</v>
      </c>
      <c r="AX1004">
        <v>30</v>
      </c>
      <c r="AY1004">
        <v>42.599997999999999</v>
      </c>
      <c r="AZ1004">
        <v>119.110001</v>
      </c>
      <c r="BA1004">
        <v>24.690000999999999</v>
      </c>
      <c r="BB1004">
        <v>49.599997999999999</v>
      </c>
      <c r="BC1004">
        <v>60.299999</v>
      </c>
      <c r="BD1004">
        <v>40.369999</v>
      </c>
      <c r="BE1004">
        <v>42.950001</v>
      </c>
      <c r="BF1004">
        <v>16.290001</v>
      </c>
      <c r="BG1004">
        <v>26.74</v>
      </c>
      <c r="BH1004">
        <v>9.75</v>
      </c>
      <c r="BI1004">
        <v>60.419998</v>
      </c>
      <c r="BJ1004">
        <v>14.01</v>
      </c>
      <c r="BK1004">
        <v>37.93</v>
      </c>
      <c r="BL1004">
        <v>52</v>
      </c>
      <c r="BM1004">
        <v>18.649999999999999</v>
      </c>
    </row>
    <row r="1005" spans="1:65">
      <c r="A1005" s="9">
        <v>43851</v>
      </c>
      <c r="B1005">
        <v>117026</v>
      </c>
      <c r="C1005">
        <v>4.1885000000000003</v>
      </c>
      <c r="D1005">
        <v>18.739999999999998</v>
      </c>
      <c r="E1005">
        <v>21.799999</v>
      </c>
      <c r="F1005">
        <v>56.029998999999997</v>
      </c>
      <c r="G1005">
        <v>31.02</v>
      </c>
      <c r="H1005">
        <v>60.049999</v>
      </c>
      <c r="I1005">
        <v>44.700001</v>
      </c>
      <c r="J1005">
        <v>48.360000999999997</v>
      </c>
      <c r="K1005">
        <v>29.0091</v>
      </c>
      <c r="L1005">
        <v>30.545500000000001</v>
      </c>
      <c r="M1005">
        <v>36</v>
      </c>
      <c r="N1005">
        <v>41.59</v>
      </c>
      <c r="O1005">
        <v>28.700001</v>
      </c>
      <c r="P1005">
        <v>35.43</v>
      </c>
      <c r="Q1005">
        <v>35.540000999999997</v>
      </c>
      <c r="R1005">
        <v>18.389999</v>
      </c>
      <c r="S1005">
        <v>76.559997999999993</v>
      </c>
      <c r="T1005">
        <v>19.440000999999999</v>
      </c>
      <c r="U1005">
        <v>6.9</v>
      </c>
      <c r="V1005">
        <v>15.22</v>
      </c>
      <c r="W1005">
        <v>78.069999999999993</v>
      </c>
      <c r="X1005">
        <v>14.66</v>
      </c>
      <c r="Y1005">
        <v>39.330002</v>
      </c>
      <c r="Z1005">
        <v>33.520000000000003</v>
      </c>
      <c r="AA1005">
        <v>18.579999999999998</v>
      </c>
      <c r="AB1005">
        <v>53.599997999999999</v>
      </c>
      <c r="AC1005">
        <v>39.57</v>
      </c>
      <c r="AD1005">
        <v>40.68</v>
      </c>
      <c r="AE1005">
        <v>18.93</v>
      </c>
      <c r="AF1005">
        <v>22.879999000000002</v>
      </c>
      <c r="AG1005">
        <v>24.4</v>
      </c>
      <c r="AH1005">
        <v>32.150002000000001</v>
      </c>
      <c r="AI1005">
        <v>10.51</v>
      </c>
      <c r="AJ1005">
        <v>36.68</v>
      </c>
      <c r="AK1005">
        <v>36.509998000000003</v>
      </c>
      <c r="AL1005">
        <v>55.880001</v>
      </c>
      <c r="AM1005">
        <v>43.009998000000003</v>
      </c>
      <c r="AN1005">
        <v>13.1</v>
      </c>
      <c r="AO1005">
        <v>33.5</v>
      </c>
      <c r="AP1005">
        <v>30.09</v>
      </c>
      <c r="AQ1005">
        <v>29.01</v>
      </c>
      <c r="AR1005">
        <v>58.950001</v>
      </c>
      <c r="AS1005">
        <v>55.91</v>
      </c>
      <c r="AT1005">
        <v>12.35</v>
      </c>
      <c r="AU1005">
        <v>21.65</v>
      </c>
      <c r="AV1005">
        <v>34.25</v>
      </c>
      <c r="AW1005">
        <v>90.080001999999993</v>
      </c>
      <c r="AX1005">
        <v>29.620000999999998</v>
      </c>
      <c r="AY1005">
        <v>43.330002</v>
      </c>
      <c r="AZ1005">
        <v>125.5</v>
      </c>
      <c r="BA1005">
        <v>24.23</v>
      </c>
      <c r="BB1005">
        <v>49.200001</v>
      </c>
      <c r="BC1005">
        <v>60.330002</v>
      </c>
      <c r="BD1005">
        <v>39.520000000000003</v>
      </c>
      <c r="BE1005">
        <v>42.700001</v>
      </c>
      <c r="BF1005">
        <v>16.700001</v>
      </c>
      <c r="BG1005">
        <v>26.35</v>
      </c>
      <c r="BH1005">
        <v>9.5500000000000007</v>
      </c>
      <c r="BI1005">
        <v>60.43</v>
      </c>
      <c r="BJ1005">
        <v>14.32</v>
      </c>
      <c r="BK1005">
        <v>37.490001999999997</v>
      </c>
      <c r="BL1005">
        <v>51.470001000000003</v>
      </c>
      <c r="BM1005">
        <v>18.399999999999999</v>
      </c>
    </row>
    <row r="1006" spans="1:65">
      <c r="A1006" s="9">
        <v>43852</v>
      </c>
      <c r="B1006">
        <v>118391</v>
      </c>
      <c r="C1006">
        <v>4.2108999999999996</v>
      </c>
      <c r="D1006">
        <v>19.049999</v>
      </c>
      <c r="E1006">
        <v>22.07</v>
      </c>
      <c r="F1006">
        <v>56.299999</v>
      </c>
      <c r="G1006">
        <v>31.02</v>
      </c>
      <c r="H1006">
        <v>59.599997999999999</v>
      </c>
      <c r="I1006">
        <v>47.5</v>
      </c>
      <c r="J1006">
        <v>48.740001999999997</v>
      </c>
      <c r="K1006">
        <v>29.254601000000001</v>
      </c>
      <c r="L1006">
        <v>30.654599999999999</v>
      </c>
      <c r="M1006">
        <v>36.189999</v>
      </c>
      <c r="N1006">
        <v>42.25</v>
      </c>
      <c r="O1006">
        <v>29.049999</v>
      </c>
      <c r="P1006">
        <v>35.599997999999999</v>
      </c>
      <c r="Q1006">
        <v>36.360000999999997</v>
      </c>
      <c r="R1006">
        <v>18.469999000000001</v>
      </c>
      <c r="S1006">
        <v>75.849997999999999</v>
      </c>
      <c r="T1006">
        <v>19.299999</v>
      </c>
      <c r="U1006">
        <v>7.16</v>
      </c>
      <c r="V1006">
        <v>15.05</v>
      </c>
      <c r="W1006">
        <v>80.389999000000003</v>
      </c>
      <c r="X1006">
        <v>15.68</v>
      </c>
      <c r="Y1006">
        <v>39.740001999999997</v>
      </c>
      <c r="Z1006">
        <v>34.029998999999997</v>
      </c>
      <c r="AA1006">
        <v>18.389999</v>
      </c>
      <c r="AB1006">
        <v>53.610000999999997</v>
      </c>
      <c r="AC1006">
        <v>41.779998999999997</v>
      </c>
      <c r="AD1006">
        <v>42.419998</v>
      </c>
      <c r="AE1006">
        <v>19.200001</v>
      </c>
      <c r="AF1006">
        <v>22.879999000000002</v>
      </c>
      <c r="AG1006">
        <v>24.389999</v>
      </c>
      <c r="AH1006">
        <v>32.869999</v>
      </c>
      <c r="AI1006">
        <v>10.71</v>
      </c>
      <c r="AJ1006">
        <v>37.18</v>
      </c>
      <c r="AK1006">
        <v>35.599997999999999</v>
      </c>
      <c r="AL1006">
        <v>55.970001000000003</v>
      </c>
      <c r="AM1006">
        <v>44.900002000000001</v>
      </c>
      <c r="AN1006">
        <v>13.29</v>
      </c>
      <c r="AO1006">
        <v>33.700001</v>
      </c>
      <c r="AP1006">
        <v>30.049999</v>
      </c>
      <c r="AQ1006">
        <v>28.52</v>
      </c>
      <c r="AR1006">
        <v>59.849997999999999</v>
      </c>
      <c r="AS1006">
        <v>55.689999</v>
      </c>
      <c r="AT1006">
        <v>12.1</v>
      </c>
      <c r="AU1006">
        <v>21.809999000000001</v>
      </c>
      <c r="AV1006">
        <v>34.729999999999997</v>
      </c>
      <c r="AW1006">
        <v>89.699996999999996</v>
      </c>
      <c r="AX1006">
        <v>29.290001</v>
      </c>
      <c r="AY1006">
        <v>44.490001999999997</v>
      </c>
      <c r="AZ1006">
        <v>125.75</v>
      </c>
      <c r="BA1006">
        <v>24.32</v>
      </c>
      <c r="BB1006">
        <v>49.830002</v>
      </c>
      <c r="BC1006">
        <v>61.060001</v>
      </c>
      <c r="BD1006">
        <v>40.119999</v>
      </c>
      <c r="BE1006">
        <v>44.849997999999999</v>
      </c>
      <c r="BF1006">
        <v>17</v>
      </c>
      <c r="BG1006">
        <v>27.41</v>
      </c>
      <c r="BH1006">
        <v>10.88</v>
      </c>
      <c r="BI1006">
        <v>61.279998999999997</v>
      </c>
      <c r="BJ1006">
        <v>15</v>
      </c>
      <c r="BK1006">
        <v>38.900002000000001</v>
      </c>
      <c r="BL1006">
        <v>51</v>
      </c>
      <c r="BM1006">
        <v>18.370000999999998</v>
      </c>
    </row>
    <row r="1007" spans="1:65">
      <c r="A1007" s="9">
        <v>43853</v>
      </c>
      <c r="B1007">
        <v>119528</v>
      </c>
      <c r="C1007">
        <v>4.1813000000000002</v>
      </c>
      <c r="D1007">
        <v>18.649999999999999</v>
      </c>
      <c r="E1007">
        <v>22.16</v>
      </c>
      <c r="F1007">
        <v>55.5</v>
      </c>
      <c r="G1007">
        <v>31.23</v>
      </c>
      <c r="H1007">
        <v>61.200001</v>
      </c>
      <c r="I1007">
        <v>48.700001</v>
      </c>
      <c r="J1007">
        <v>51.48</v>
      </c>
      <c r="K1007">
        <v>30.045500000000001</v>
      </c>
      <c r="L1007">
        <v>31.4636</v>
      </c>
      <c r="M1007">
        <v>36.240001999999997</v>
      </c>
      <c r="N1007">
        <v>41.66</v>
      </c>
      <c r="O1007">
        <v>29.469999000000001</v>
      </c>
      <c r="P1007">
        <v>34.840000000000003</v>
      </c>
      <c r="Q1007">
        <v>39</v>
      </c>
      <c r="R1007">
        <v>18.860001</v>
      </c>
      <c r="S1007">
        <v>75.349997999999999</v>
      </c>
      <c r="T1007">
        <v>20.079999999999998</v>
      </c>
      <c r="U1007">
        <v>7.12</v>
      </c>
      <c r="V1007">
        <v>15.28</v>
      </c>
      <c r="W1007">
        <v>80.709998999999996</v>
      </c>
      <c r="X1007">
        <v>15.49</v>
      </c>
      <c r="Y1007">
        <v>40.409999999999997</v>
      </c>
      <c r="Z1007">
        <v>34.380001</v>
      </c>
      <c r="AA1007">
        <v>18.959999</v>
      </c>
      <c r="AB1007">
        <v>53.599997999999999</v>
      </c>
      <c r="AC1007">
        <v>41.509998000000003</v>
      </c>
      <c r="AD1007">
        <v>42.509998000000003</v>
      </c>
      <c r="AE1007">
        <v>18.989999999999998</v>
      </c>
      <c r="AF1007">
        <v>23.200001</v>
      </c>
      <c r="AG1007">
        <v>24.41</v>
      </c>
      <c r="AH1007">
        <v>32.25</v>
      </c>
      <c r="AI1007">
        <v>10.62</v>
      </c>
      <c r="AJ1007">
        <v>39.049999</v>
      </c>
      <c r="AK1007">
        <v>35.479999999999997</v>
      </c>
      <c r="AL1007">
        <v>57.080002</v>
      </c>
      <c r="AM1007">
        <v>43.880001</v>
      </c>
      <c r="AN1007">
        <v>13.55</v>
      </c>
      <c r="AO1007">
        <v>34.5</v>
      </c>
      <c r="AP1007">
        <v>29.82</v>
      </c>
      <c r="AQ1007">
        <v>29.059999000000001</v>
      </c>
      <c r="AR1007">
        <v>60.869999</v>
      </c>
      <c r="AS1007">
        <v>56.580002</v>
      </c>
      <c r="AT1007">
        <v>12.14</v>
      </c>
      <c r="AU1007">
        <v>21.75</v>
      </c>
      <c r="AV1007">
        <v>35.520000000000003</v>
      </c>
      <c r="AW1007">
        <v>89.790001000000004</v>
      </c>
      <c r="AX1007">
        <v>29.65</v>
      </c>
      <c r="AY1007">
        <v>44.990001999999997</v>
      </c>
      <c r="AZ1007">
        <v>123.489998</v>
      </c>
      <c r="BA1007">
        <v>24.790001</v>
      </c>
      <c r="BB1007">
        <v>51.740001999999997</v>
      </c>
      <c r="BC1007">
        <v>62.630001</v>
      </c>
      <c r="BD1007">
        <v>40.93</v>
      </c>
      <c r="BE1007">
        <v>44.450001</v>
      </c>
      <c r="BF1007">
        <v>16.77</v>
      </c>
      <c r="BG1007">
        <v>27.809999000000001</v>
      </c>
      <c r="BH1007">
        <v>11.11</v>
      </c>
      <c r="BI1007">
        <v>60.580002</v>
      </c>
      <c r="BJ1007">
        <v>15.16</v>
      </c>
      <c r="BK1007">
        <v>39.650002000000001</v>
      </c>
      <c r="BL1007">
        <v>51.990001999999997</v>
      </c>
      <c r="BM1007">
        <v>18.399999999999999</v>
      </c>
    </row>
    <row r="1008" spans="1:65">
      <c r="A1008" s="9">
        <v>43854</v>
      </c>
      <c r="B1008">
        <v>118376</v>
      </c>
      <c r="C1008">
        <v>4.1691000000000003</v>
      </c>
      <c r="D1008">
        <v>18.989999999999998</v>
      </c>
      <c r="E1008">
        <v>21.67</v>
      </c>
      <c r="F1008">
        <v>53.799999</v>
      </c>
      <c r="G1008">
        <v>31.110001</v>
      </c>
      <c r="H1008">
        <v>59.459999000000003</v>
      </c>
      <c r="I1008">
        <v>48.990001999999997</v>
      </c>
      <c r="J1008">
        <v>50.799999</v>
      </c>
      <c r="K1008">
        <v>29.881799999999998</v>
      </c>
      <c r="L1008">
        <v>31.227301000000001</v>
      </c>
      <c r="M1008">
        <v>35.900002000000001</v>
      </c>
      <c r="N1008">
        <v>40.840000000000003</v>
      </c>
      <c r="O1008">
        <v>29.59</v>
      </c>
      <c r="P1008">
        <v>33.830002</v>
      </c>
      <c r="Q1008">
        <v>37.630001</v>
      </c>
      <c r="R1008">
        <v>18.739999999999998</v>
      </c>
      <c r="S1008">
        <v>74.25</v>
      </c>
      <c r="T1008">
        <v>19.82</v>
      </c>
      <c r="U1008">
        <v>7</v>
      </c>
      <c r="V1008">
        <v>15.44</v>
      </c>
      <c r="W1008">
        <v>80.569999999999993</v>
      </c>
      <c r="X1008">
        <v>14.91</v>
      </c>
      <c r="Y1008">
        <v>39.540000999999997</v>
      </c>
      <c r="Z1008">
        <v>33.340000000000003</v>
      </c>
      <c r="AA1008">
        <v>18.899999999999999</v>
      </c>
      <c r="AB1008">
        <v>53.869999</v>
      </c>
      <c r="AC1008">
        <v>40.75</v>
      </c>
      <c r="AD1008">
        <v>42.380001</v>
      </c>
      <c r="AE1008">
        <v>18.549999</v>
      </c>
      <c r="AF1008">
        <v>23.08</v>
      </c>
      <c r="AG1008">
        <v>24.43</v>
      </c>
      <c r="AH1008">
        <v>32.360000999999997</v>
      </c>
      <c r="AI1008">
        <v>10.38</v>
      </c>
      <c r="AJ1008">
        <v>37.82</v>
      </c>
      <c r="AK1008">
        <v>35.029998999999997</v>
      </c>
      <c r="AL1008">
        <v>54.900002000000001</v>
      </c>
      <c r="AM1008">
        <v>42.82</v>
      </c>
      <c r="AN1008">
        <v>13.35</v>
      </c>
      <c r="AO1008">
        <v>34.240001999999997</v>
      </c>
      <c r="AP1008">
        <v>29.299999</v>
      </c>
      <c r="AQ1008">
        <v>28.950001</v>
      </c>
      <c r="AR1008">
        <v>60.169998</v>
      </c>
      <c r="AS1008">
        <v>56.150002000000001</v>
      </c>
      <c r="AT1008">
        <v>12.1</v>
      </c>
      <c r="AU1008">
        <v>21.65</v>
      </c>
      <c r="AV1008">
        <v>35.130001</v>
      </c>
      <c r="AW1008">
        <v>88.699996999999996</v>
      </c>
      <c r="AX1008">
        <v>29.299999</v>
      </c>
      <c r="AY1008">
        <v>43.98</v>
      </c>
      <c r="AZ1008">
        <v>124</v>
      </c>
      <c r="BA1008">
        <v>24.33</v>
      </c>
      <c r="BB1008">
        <v>51.41</v>
      </c>
      <c r="BC1008">
        <v>62.470001000000003</v>
      </c>
      <c r="BD1008">
        <v>40.229999999999997</v>
      </c>
      <c r="BE1008">
        <v>43.869999</v>
      </c>
      <c r="BF1008">
        <v>16.389999</v>
      </c>
      <c r="BG1008">
        <v>27.530000999999999</v>
      </c>
      <c r="BH1008">
        <v>10.82</v>
      </c>
      <c r="BI1008">
        <v>59.939999</v>
      </c>
      <c r="BJ1008">
        <v>15</v>
      </c>
      <c r="BK1008">
        <v>41.43</v>
      </c>
      <c r="BL1008">
        <v>52.029998999999997</v>
      </c>
      <c r="BM1008">
        <v>18.059999000000001</v>
      </c>
    </row>
    <row r="1009" spans="1:65">
      <c r="A1009" s="9">
        <v>43857</v>
      </c>
      <c r="B1009">
        <v>114482</v>
      </c>
      <c r="C1009">
        <v>4.1595000000000004</v>
      </c>
      <c r="D1009">
        <v>18.549999</v>
      </c>
      <c r="E1009">
        <v>19.950001</v>
      </c>
      <c r="F1009">
        <v>50.509998000000003</v>
      </c>
      <c r="G1009">
        <v>29.799999</v>
      </c>
      <c r="H1009">
        <v>57.48</v>
      </c>
      <c r="I1009">
        <v>47.650002000000001</v>
      </c>
      <c r="J1009">
        <v>50.299999</v>
      </c>
      <c r="K1009">
        <v>29.090900000000001</v>
      </c>
      <c r="L1009">
        <v>30.5091</v>
      </c>
      <c r="M1009">
        <v>35</v>
      </c>
      <c r="N1009">
        <v>38.259998000000003</v>
      </c>
      <c r="O1009">
        <v>28.65</v>
      </c>
      <c r="P1009">
        <v>31.780000999999999</v>
      </c>
      <c r="Q1009">
        <v>35.220001000000003</v>
      </c>
      <c r="R1009">
        <v>18.440000999999999</v>
      </c>
      <c r="S1009">
        <v>72.129997000000003</v>
      </c>
      <c r="T1009">
        <v>19.420000000000002</v>
      </c>
      <c r="U1009">
        <v>7</v>
      </c>
      <c r="V1009">
        <v>15.22</v>
      </c>
      <c r="W1009">
        <v>78.809997999999993</v>
      </c>
      <c r="X1009">
        <v>13.75</v>
      </c>
      <c r="Y1009">
        <v>37.82</v>
      </c>
      <c r="Z1009">
        <v>32.200001</v>
      </c>
      <c r="AA1009">
        <v>19.02</v>
      </c>
      <c r="AB1009">
        <v>52.82</v>
      </c>
      <c r="AC1009">
        <v>38.549999</v>
      </c>
      <c r="AD1009">
        <v>41.220001000000003</v>
      </c>
      <c r="AE1009">
        <v>18.139999</v>
      </c>
      <c r="AF1009">
        <v>22.889999</v>
      </c>
      <c r="AG1009">
        <v>24.059999000000001</v>
      </c>
      <c r="AH1009">
        <v>32.150002000000001</v>
      </c>
      <c r="AI1009">
        <v>9.6</v>
      </c>
      <c r="AJ1009">
        <v>35.299999</v>
      </c>
      <c r="AK1009">
        <v>34.130001</v>
      </c>
      <c r="AL1009">
        <v>53.43</v>
      </c>
      <c r="AM1009">
        <v>41.900002000000001</v>
      </c>
      <c r="AN1009">
        <v>13.06</v>
      </c>
      <c r="AO1009">
        <v>33.5</v>
      </c>
      <c r="AP1009">
        <v>27.299999</v>
      </c>
      <c r="AQ1009">
        <v>28.219999000000001</v>
      </c>
      <c r="AR1009">
        <v>58.880001</v>
      </c>
      <c r="AS1009">
        <v>53.799999</v>
      </c>
      <c r="AT1009">
        <v>11.22</v>
      </c>
      <c r="AU1009">
        <v>20.170000000000002</v>
      </c>
      <c r="AV1009">
        <v>34.080002</v>
      </c>
      <c r="AW1009">
        <v>84.019997000000004</v>
      </c>
      <c r="AX1009">
        <v>28.030000999999999</v>
      </c>
      <c r="AY1009">
        <v>41.860000999999997</v>
      </c>
      <c r="AZ1009">
        <v>125</v>
      </c>
      <c r="BA1009">
        <v>23.9</v>
      </c>
      <c r="BB1009">
        <v>51.439999</v>
      </c>
      <c r="BC1009">
        <v>61.580002</v>
      </c>
      <c r="BD1009">
        <v>39.110000999999997</v>
      </c>
      <c r="BE1009">
        <v>40.93</v>
      </c>
      <c r="BF1009">
        <v>16.5</v>
      </c>
      <c r="BG1009">
        <v>26.450001</v>
      </c>
      <c r="BH1009">
        <v>10.050000000000001</v>
      </c>
      <c r="BI1009">
        <v>60.439999</v>
      </c>
      <c r="BJ1009">
        <v>13.9</v>
      </c>
      <c r="BK1009">
        <v>40.970001000000003</v>
      </c>
      <c r="BL1009">
        <v>50.84</v>
      </c>
      <c r="BM1009">
        <v>17</v>
      </c>
    </row>
    <row r="1010" spans="1:65">
      <c r="A1010" s="9">
        <v>43858</v>
      </c>
      <c r="B1010">
        <v>116479</v>
      </c>
      <c r="C1010">
        <v>4.2061000000000002</v>
      </c>
      <c r="D1010">
        <v>18.799999</v>
      </c>
      <c r="E1010">
        <v>20.200001</v>
      </c>
      <c r="F1010">
        <v>51.200001</v>
      </c>
      <c r="G1010">
        <v>30.5</v>
      </c>
      <c r="H1010">
        <v>62.41</v>
      </c>
      <c r="I1010">
        <v>49.080002</v>
      </c>
      <c r="J1010">
        <v>50.709999000000003</v>
      </c>
      <c r="K1010">
        <v>29.163601</v>
      </c>
      <c r="L1010">
        <v>30.545500000000001</v>
      </c>
      <c r="M1010">
        <v>35.009998000000003</v>
      </c>
      <c r="N1010">
        <v>38.25</v>
      </c>
      <c r="O1010">
        <v>29</v>
      </c>
      <c r="P1010">
        <v>31.360001</v>
      </c>
      <c r="Q1010">
        <v>34.169998</v>
      </c>
      <c r="R1010">
        <v>18.799999</v>
      </c>
      <c r="S1010">
        <v>75.050003000000004</v>
      </c>
      <c r="T1010">
        <v>19.450001</v>
      </c>
      <c r="U1010">
        <v>7.25</v>
      </c>
      <c r="V1010">
        <v>15.5</v>
      </c>
      <c r="W1010">
        <v>80.349997999999999</v>
      </c>
      <c r="X1010">
        <v>13.64</v>
      </c>
      <c r="Y1010">
        <v>38.409999999999997</v>
      </c>
      <c r="Z1010">
        <v>33.080002</v>
      </c>
      <c r="AA1010">
        <v>19.100000000000001</v>
      </c>
      <c r="AB1010">
        <v>53.490001999999997</v>
      </c>
      <c r="AC1010">
        <v>40.299999</v>
      </c>
      <c r="AD1010">
        <v>42.66</v>
      </c>
      <c r="AE1010">
        <v>18.200001</v>
      </c>
      <c r="AF1010">
        <v>23.15</v>
      </c>
      <c r="AG1010">
        <v>24.639999</v>
      </c>
      <c r="AH1010">
        <v>32.5</v>
      </c>
      <c r="AI1010">
        <v>9.86</v>
      </c>
      <c r="AJ1010">
        <v>36.189999</v>
      </c>
      <c r="AK1010">
        <v>33.810001</v>
      </c>
      <c r="AL1010">
        <v>54.139999000000003</v>
      </c>
      <c r="AM1010">
        <v>44.310001</v>
      </c>
      <c r="AN1010">
        <v>13.11</v>
      </c>
      <c r="AO1010">
        <v>33.490001999999997</v>
      </c>
      <c r="AP1010">
        <v>28.190000999999999</v>
      </c>
      <c r="AQ1010">
        <v>28.469999000000001</v>
      </c>
      <c r="AR1010">
        <v>59.669998</v>
      </c>
      <c r="AS1010">
        <v>56.990001999999997</v>
      </c>
      <c r="AT1010">
        <v>11.57</v>
      </c>
      <c r="AU1010">
        <v>20.110001</v>
      </c>
      <c r="AV1010">
        <v>34.650002000000001</v>
      </c>
      <c r="AW1010">
        <v>85.900002000000001</v>
      </c>
      <c r="AX1010">
        <v>28.799999</v>
      </c>
      <c r="AY1010">
        <v>43.529998999999997</v>
      </c>
      <c r="AZ1010">
        <v>124.870003</v>
      </c>
      <c r="BA1010">
        <v>23.9</v>
      </c>
      <c r="BB1010">
        <v>52.900002000000001</v>
      </c>
      <c r="BC1010">
        <v>64.5</v>
      </c>
      <c r="BD1010">
        <v>39.360000999999997</v>
      </c>
      <c r="BE1010">
        <v>41.650002000000001</v>
      </c>
      <c r="BF1010">
        <v>17.02</v>
      </c>
      <c r="BG1010">
        <v>26.950001</v>
      </c>
      <c r="BH1010">
        <v>10.039999999999999</v>
      </c>
      <c r="BI1010">
        <v>61</v>
      </c>
      <c r="BJ1010">
        <v>14.64</v>
      </c>
      <c r="BK1010">
        <v>42.009998000000003</v>
      </c>
      <c r="BL1010">
        <v>52.23</v>
      </c>
      <c r="BM1010">
        <v>16.950001</v>
      </c>
    </row>
    <row r="1011" spans="1:65">
      <c r="A1011" s="9">
        <v>43859</v>
      </c>
      <c r="B1011">
        <v>115385</v>
      </c>
      <c r="C1011">
        <v>4.1933999999999996</v>
      </c>
      <c r="D1011">
        <v>18.299999</v>
      </c>
      <c r="E1011">
        <v>20.139999</v>
      </c>
      <c r="F1011">
        <v>50.75</v>
      </c>
      <c r="G1011">
        <v>30.360001</v>
      </c>
      <c r="H1011">
        <v>59.869999</v>
      </c>
      <c r="I1011">
        <v>48.599997999999999</v>
      </c>
      <c r="J1011">
        <v>49.459999000000003</v>
      </c>
      <c r="K1011">
        <v>28.545500000000001</v>
      </c>
      <c r="L1011">
        <v>30.109100000000002</v>
      </c>
      <c r="M1011">
        <v>35.619999</v>
      </c>
      <c r="N1011">
        <v>37.529998999999997</v>
      </c>
      <c r="O1011">
        <v>28.65</v>
      </c>
      <c r="P1011">
        <v>31.1</v>
      </c>
      <c r="Q1011">
        <v>32.849997999999999</v>
      </c>
      <c r="R1011">
        <v>18.959999</v>
      </c>
      <c r="S1011">
        <v>75.440002000000007</v>
      </c>
      <c r="T1011">
        <v>19</v>
      </c>
      <c r="U1011">
        <v>6.96</v>
      </c>
      <c r="V1011">
        <v>15.41</v>
      </c>
      <c r="W1011">
        <v>79.989998</v>
      </c>
      <c r="X1011">
        <v>13.36</v>
      </c>
      <c r="Y1011">
        <v>37.009998000000003</v>
      </c>
      <c r="Z1011">
        <v>32.740001999999997</v>
      </c>
      <c r="AA1011">
        <v>18.870000999999998</v>
      </c>
      <c r="AB1011">
        <v>53.02</v>
      </c>
      <c r="AC1011">
        <v>40.520000000000003</v>
      </c>
      <c r="AD1011">
        <v>42.529998999999997</v>
      </c>
      <c r="AE1011">
        <v>18.18</v>
      </c>
      <c r="AF1011">
        <v>22.51</v>
      </c>
      <c r="AG1011">
        <v>24.27</v>
      </c>
      <c r="AH1011">
        <v>31.16</v>
      </c>
      <c r="AI1011">
        <v>9.67</v>
      </c>
      <c r="AJ1011">
        <v>34.939999</v>
      </c>
      <c r="AK1011">
        <v>34.75</v>
      </c>
      <c r="AL1011">
        <v>54.049999</v>
      </c>
      <c r="AM1011">
        <v>44</v>
      </c>
      <c r="AN1011">
        <v>12.97</v>
      </c>
      <c r="AO1011">
        <v>32.970001000000003</v>
      </c>
      <c r="AP1011">
        <v>27.389999</v>
      </c>
      <c r="AQ1011">
        <v>28.4</v>
      </c>
      <c r="AR1011">
        <v>60</v>
      </c>
      <c r="AS1011">
        <v>57.290000999999997</v>
      </c>
      <c r="AT1011">
        <v>11.1</v>
      </c>
      <c r="AU1011">
        <v>21.049999</v>
      </c>
      <c r="AV1011">
        <v>35.029998999999997</v>
      </c>
      <c r="AW1011">
        <v>85.599997999999999</v>
      </c>
      <c r="AX1011">
        <v>28.85</v>
      </c>
      <c r="AY1011">
        <v>42.439999</v>
      </c>
      <c r="AZ1011">
        <v>128.58999600000001</v>
      </c>
      <c r="BA1011">
        <v>23.65</v>
      </c>
      <c r="BB1011">
        <v>54.25</v>
      </c>
      <c r="BC1011">
        <v>62.400002000000001</v>
      </c>
      <c r="BD1011">
        <v>39.020000000000003</v>
      </c>
      <c r="BE1011">
        <v>41.02</v>
      </c>
      <c r="BF1011">
        <v>16.870000999999998</v>
      </c>
      <c r="BG1011">
        <v>26.110001</v>
      </c>
      <c r="BH1011">
        <v>9.8800000000000008</v>
      </c>
      <c r="BI1011">
        <v>60.599997999999999</v>
      </c>
      <c r="BJ1011">
        <v>14.45</v>
      </c>
      <c r="BK1011">
        <v>42.389999000000003</v>
      </c>
      <c r="BL1011">
        <v>51.84</v>
      </c>
      <c r="BM1011">
        <v>16.760000000000002</v>
      </c>
    </row>
    <row r="1012" spans="1:65">
      <c r="A1012" s="9">
        <v>43860</v>
      </c>
      <c r="B1012">
        <v>115528</v>
      </c>
      <c r="C1012">
        <v>4.2289000000000003</v>
      </c>
      <c r="D1012">
        <v>18.34</v>
      </c>
      <c r="E1012">
        <v>20.74</v>
      </c>
      <c r="F1012">
        <v>51.5</v>
      </c>
      <c r="G1012">
        <v>30.99</v>
      </c>
      <c r="H1012">
        <v>59.709999000000003</v>
      </c>
      <c r="I1012">
        <v>48.799999</v>
      </c>
      <c r="J1012">
        <v>49.799999</v>
      </c>
      <c r="K1012">
        <v>28.818199</v>
      </c>
      <c r="L1012">
        <v>30.409099999999999</v>
      </c>
      <c r="M1012">
        <v>35.610000999999997</v>
      </c>
      <c r="N1012">
        <v>37.669998</v>
      </c>
      <c r="O1012">
        <v>28.969999000000001</v>
      </c>
      <c r="P1012">
        <v>30.6</v>
      </c>
      <c r="Q1012">
        <v>31.799999</v>
      </c>
      <c r="R1012">
        <v>18.760000000000002</v>
      </c>
      <c r="S1012">
        <v>74</v>
      </c>
      <c r="T1012">
        <v>18.799999</v>
      </c>
      <c r="U1012">
        <v>7.09</v>
      </c>
      <c r="V1012">
        <v>15.19</v>
      </c>
      <c r="W1012">
        <v>80.680000000000007</v>
      </c>
      <c r="X1012">
        <v>13.41</v>
      </c>
      <c r="Y1012">
        <v>36.229999999999997</v>
      </c>
      <c r="Z1012">
        <v>32.470001000000003</v>
      </c>
      <c r="AA1012">
        <v>18.360001</v>
      </c>
      <c r="AB1012">
        <v>52.5</v>
      </c>
      <c r="AC1012">
        <v>39.669998</v>
      </c>
      <c r="AD1012">
        <v>41.400002000000001</v>
      </c>
      <c r="AE1012">
        <v>18.100000000000001</v>
      </c>
      <c r="AF1012">
        <v>22.23</v>
      </c>
      <c r="AG1012">
        <v>24.379999000000002</v>
      </c>
      <c r="AH1012">
        <v>31.66</v>
      </c>
      <c r="AI1012">
        <v>9.9</v>
      </c>
      <c r="AJ1012">
        <v>35.040000999999997</v>
      </c>
      <c r="AK1012">
        <v>35.450001</v>
      </c>
      <c r="AL1012">
        <v>53.48</v>
      </c>
      <c r="AM1012">
        <v>44.169998</v>
      </c>
      <c r="AN1012">
        <v>13.08</v>
      </c>
      <c r="AO1012">
        <v>33.450001</v>
      </c>
      <c r="AP1012">
        <v>26.950001</v>
      </c>
      <c r="AQ1012">
        <v>27.709999</v>
      </c>
      <c r="AR1012">
        <v>59.200001</v>
      </c>
      <c r="AS1012">
        <v>56.5</v>
      </c>
      <c r="AT1012">
        <v>10.82</v>
      </c>
      <c r="AU1012">
        <v>21.18</v>
      </c>
      <c r="AV1012">
        <v>35.009998000000003</v>
      </c>
      <c r="AW1012">
        <v>85.080001999999993</v>
      </c>
      <c r="AX1012">
        <v>28.940000999999999</v>
      </c>
      <c r="AY1012">
        <v>41.700001</v>
      </c>
      <c r="AZ1012">
        <v>125.300003</v>
      </c>
      <c r="BA1012">
        <v>23.219999000000001</v>
      </c>
      <c r="BB1012">
        <v>53.830002</v>
      </c>
      <c r="BC1012">
        <v>62.290000999999997</v>
      </c>
      <c r="BD1012">
        <v>38.669998</v>
      </c>
      <c r="BE1012">
        <v>40.509998000000003</v>
      </c>
      <c r="BF1012">
        <v>16.719999000000001</v>
      </c>
      <c r="BG1012">
        <v>25.959999</v>
      </c>
      <c r="BH1012">
        <v>9.77</v>
      </c>
      <c r="BI1012">
        <v>59.869999</v>
      </c>
      <c r="BJ1012">
        <v>14.65</v>
      </c>
      <c r="BK1012">
        <v>40.970001000000003</v>
      </c>
      <c r="BL1012">
        <v>52.290000999999997</v>
      </c>
      <c r="BM1012">
        <v>16.32</v>
      </c>
    </row>
    <row r="1013" spans="1:65">
      <c r="A1013" s="9">
        <v>43861</v>
      </c>
      <c r="B1013">
        <v>113761</v>
      </c>
      <c r="C1013">
        <v>4.2422000000000004</v>
      </c>
      <c r="D1013">
        <v>17.850000000000001</v>
      </c>
      <c r="E1013">
        <v>20.049999</v>
      </c>
      <c r="F1013">
        <v>50.27</v>
      </c>
      <c r="G1013">
        <v>30.35</v>
      </c>
      <c r="H1013">
        <v>59.259998000000003</v>
      </c>
      <c r="I1013">
        <v>48.200001</v>
      </c>
      <c r="J1013">
        <v>48.540000999999997</v>
      </c>
      <c r="K1013">
        <v>28.5</v>
      </c>
      <c r="L1013">
        <v>29.9</v>
      </c>
      <c r="M1013">
        <v>34.779998999999997</v>
      </c>
      <c r="N1013">
        <v>37.009998000000003</v>
      </c>
      <c r="O1013">
        <v>28.799999</v>
      </c>
      <c r="P1013">
        <v>30.549999</v>
      </c>
      <c r="Q1013">
        <v>31.549999</v>
      </c>
      <c r="R1013">
        <v>18.399999999999999</v>
      </c>
      <c r="S1013">
        <v>71.199996999999996</v>
      </c>
      <c r="T1013">
        <v>18.239999999999998</v>
      </c>
      <c r="U1013">
        <v>7.07</v>
      </c>
      <c r="V1013">
        <v>14.95</v>
      </c>
      <c r="W1013">
        <v>79.699996999999996</v>
      </c>
      <c r="X1013">
        <v>12.9</v>
      </c>
      <c r="Y1013">
        <v>36.5</v>
      </c>
      <c r="Z1013">
        <v>31.799999</v>
      </c>
      <c r="AA1013">
        <v>17.73</v>
      </c>
      <c r="AB1013">
        <v>52.049999</v>
      </c>
      <c r="AC1013">
        <v>39.220001000000003</v>
      </c>
      <c r="AD1013">
        <v>40.869999</v>
      </c>
      <c r="AE1013">
        <v>18.139999</v>
      </c>
      <c r="AF1013">
        <v>22.35</v>
      </c>
      <c r="AG1013">
        <v>23.84</v>
      </c>
      <c r="AH1013">
        <v>31</v>
      </c>
      <c r="AI1013">
        <v>9.5299999999999994</v>
      </c>
      <c r="AJ1013">
        <v>34.25</v>
      </c>
      <c r="AK1013">
        <v>35.57</v>
      </c>
      <c r="AL1013">
        <v>53.299999</v>
      </c>
      <c r="AM1013">
        <v>44.830002</v>
      </c>
      <c r="AN1013">
        <v>12.86</v>
      </c>
      <c r="AO1013">
        <v>32.82</v>
      </c>
      <c r="AP1013">
        <v>27.58</v>
      </c>
      <c r="AQ1013">
        <v>27.549999</v>
      </c>
      <c r="AR1013">
        <v>57.450001</v>
      </c>
      <c r="AS1013">
        <v>55.799999</v>
      </c>
      <c r="AT1013">
        <v>10.97</v>
      </c>
      <c r="AU1013">
        <v>20.870000999999998</v>
      </c>
      <c r="AV1013">
        <v>34.68</v>
      </c>
      <c r="AW1013">
        <v>85.080001999999993</v>
      </c>
      <c r="AX1013">
        <v>28.450001</v>
      </c>
      <c r="AY1013">
        <v>41.459999000000003</v>
      </c>
      <c r="AZ1013">
        <v>124.220001</v>
      </c>
      <c r="BA1013">
        <v>23.200001</v>
      </c>
      <c r="BB1013">
        <v>53.630001</v>
      </c>
      <c r="BC1013">
        <v>61</v>
      </c>
      <c r="BD1013">
        <v>38.479999999999997</v>
      </c>
      <c r="BE1013">
        <v>39.669998</v>
      </c>
      <c r="BF1013">
        <v>16.75</v>
      </c>
      <c r="BG1013">
        <v>25.26</v>
      </c>
      <c r="BH1013">
        <v>9.6300000000000008</v>
      </c>
      <c r="BI1013">
        <v>59.389999000000003</v>
      </c>
      <c r="BJ1013">
        <v>14</v>
      </c>
      <c r="BK1013">
        <v>39.409999999999997</v>
      </c>
      <c r="BL1013">
        <v>52.709999000000003</v>
      </c>
      <c r="BM1013">
        <v>15.96</v>
      </c>
    </row>
    <row r="1014" spans="1:65">
      <c r="A1014" s="9">
        <v>43864</v>
      </c>
      <c r="B1014">
        <v>114629</v>
      </c>
      <c r="C1014">
        <v>4.2826000000000004</v>
      </c>
      <c r="D1014">
        <v>17.59</v>
      </c>
      <c r="E1014">
        <v>20.549999</v>
      </c>
      <c r="F1014">
        <v>50.91</v>
      </c>
      <c r="G1014">
        <v>30.01</v>
      </c>
      <c r="H1014">
        <v>60.130001</v>
      </c>
      <c r="I1014">
        <v>50.09</v>
      </c>
      <c r="J1014">
        <v>48.779998999999997</v>
      </c>
      <c r="K1014">
        <v>28.709101</v>
      </c>
      <c r="L1014">
        <v>30.090900000000001</v>
      </c>
      <c r="M1014">
        <v>34.93</v>
      </c>
      <c r="N1014">
        <v>37.68</v>
      </c>
      <c r="O1014">
        <v>29.35</v>
      </c>
      <c r="P1014">
        <v>31.57</v>
      </c>
      <c r="Q1014">
        <v>33.450001</v>
      </c>
      <c r="R1014">
        <v>19.049999</v>
      </c>
      <c r="S1014">
        <v>71.419998000000007</v>
      </c>
      <c r="T1014">
        <v>18.450001</v>
      </c>
      <c r="U1014">
        <v>7.16</v>
      </c>
      <c r="V1014">
        <v>15.18</v>
      </c>
      <c r="W1014">
        <v>82.239998</v>
      </c>
      <c r="X1014">
        <v>13.02</v>
      </c>
      <c r="Y1014">
        <v>36.659999999999997</v>
      </c>
      <c r="Z1014">
        <v>32.450001</v>
      </c>
      <c r="AA1014">
        <v>18</v>
      </c>
      <c r="AB1014">
        <v>52.599997999999999</v>
      </c>
      <c r="AC1014">
        <v>38.869999</v>
      </c>
      <c r="AD1014">
        <v>40.229999999999997</v>
      </c>
      <c r="AE1014">
        <v>18.040001</v>
      </c>
      <c r="AF1014">
        <v>22.959999</v>
      </c>
      <c r="AG1014">
        <v>24.9</v>
      </c>
      <c r="AH1014">
        <v>31.709999</v>
      </c>
      <c r="AI1014">
        <v>9.89</v>
      </c>
      <c r="AJ1014">
        <v>34.349997999999999</v>
      </c>
      <c r="AK1014">
        <v>36.509998000000003</v>
      </c>
      <c r="AL1014">
        <v>54.060001</v>
      </c>
      <c r="AM1014">
        <v>40.770000000000003</v>
      </c>
      <c r="AN1014">
        <v>12.85</v>
      </c>
      <c r="AO1014">
        <v>32.900002000000001</v>
      </c>
      <c r="AP1014">
        <v>28.120000999999998</v>
      </c>
      <c r="AQ1014">
        <v>27.299999</v>
      </c>
      <c r="AR1014">
        <v>57.779998999999997</v>
      </c>
      <c r="AS1014">
        <v>56.529998999999997</v>
      </c>
      <c r="AT1014">
        <v>11.25</v>
      </c>
      <c r="AU1014">
        <v>20.58</v>
      </c>
      <c r="AV1014">
        <v>35.220001000000003</v>
      </c>
      <c r="AW1014">
        <v>85.260002</v>
      </c>
      <c r="AX1014">
        <v>28.18</v>
      </c>
      <c r="AY1014">
        <v>43.82</v>
      </c>
      <c r="AZ1014">
        <v>123.80999799999999</v>
      </c>
      <c r="BA1014">
        <v>23.26</v>
      </c>
      <c r="BB1014">
        <v>54.459999000000003</v>
      </c>
      <c r="BC1014">
        <v>61.759998000000003</v>
      </c>
      <c r="BD1014">
        <v>38.619999</v>
      </c>
      <c r="BE1014">
        <v>39.5</v>
      </c>
      <c r="BF1014">
        <v>17.059999000000001</v>
      </c>
      <c r="BG1014">
        <v>25.360001</v>
      </c>
      <c r="BH1014">
        <v>9.6999999999999993</v>
      </c>
      <c r="BI1014">
        <v>60.259998000000003</v>
      </c>
      <c r="BJ1014">
        <v>14.49</v>
      </c>
      <c r="BK1014">
        <v>40.669998</v>
      </c>
      <c r="BL1014">
        <v>54.869999</v>
      </c>
      <c r="BM1014">
        <v>16.549999</v>
      </c>
    </row>
    <row r="1015" spans="1:65">
      <c r="A1015" s="9">
        <v>43865</v>
      </c>
      <c r="B1015">
        <v>115557</v>
      </c>
      <c r="C1015">
        <v>4.2468000000000004</v>
      </c>
      <c r="D1015">
        <v>17.649999999999999</v>
      </c>
      <c r="E1015">
        <v>21.43</v>
      </c>
      <c r="F1015">
        <v>52.27</v>
      </c>
      <c r="G1015">
        <v>30.75</v>
      </c>
      <c r="H1015">
        <v>60.799999</v>
      </c>
      <c r="I1015">
        <v>49.959999000000003</v>
      </c>
      <c r="J1015">
        <v>48.25</v>
      </c>
      <c r="K1015">
        <v>28.799999</v>
      </c>
      <c r="L1015">
        <v>30.090900000000001</v>
      </c>
      <c r="M1015">
        <v>34.450001</v>
      </c>
      <c r="N1015">
        <v>38.599997999999999</v>
      </c>
      <c r="O1015">
        <v>29.23</v>
      </c>
      <c r="P1015">
        <v>32.18</v>
      </c>
      <c r="Q1015">
        <v>33.400002000000001</v>
      </c>
      <c r="R1015">
        <v>19.18</v>
      </c>
      <c r="S1015">
        <v>73.449996999999996</v>
      </c>
      <c r="T1015">
        <v>18.100000000000001</v>
      </c>
      <c r="U1015">
        <v>6.96</v>
      </c>
      <c r="V1015">
        <v>15.37</v>
      </c>
      <c r="W1015">
        <v>81.400002000000001</v>
      </c>
      <c r="X1015">
        <v>13.25</v>
      </c>
      <c r="Y1015">
        <v>37.200001</v>
      </c>
      <c r="Z1015">
        <v>32.849997999999999</v>
      </c>
      <c r="AA1015">
        <v>17.75</v>
      </c>
      <c r="AB1015">
        <v>52.849997999999999</v>
      </c>
      <c r="AC1015">
        <v>38.619999</v>
      </c>
      <c r="AD1015">
        <v>40.630001</v>
      </c>
      <c r="AE1015">
        <v>18.25</v>
      </c>
      <c r="AF1015">
        <v>22.51</v>
      </c>
      <c r="AG1015">
        <v>25.860001</v>
      </c>
      <c r="AH1015">
        <v>32.659999999999997</v>
      </c>
      <c r="AI1015">
        <v>10.08</v>
      </c>
      <c r="AJ1015">
        <v>35.159999999999997</v>
      </c>
      <c r="AK1015">
        <v>37.740001999999997</v>
      </c>
      <c r="AL1015">
        <v>54.669998</v>
      </c>
      <c r="AM1015">
        <v>41.290000999999997</v>
      </c>
      <c r="AN1015">
        <v>12.88</v>
      </c>
      <c r="AO1015">
        <v>33.159999999999997</v>
      </c>
      <c r="AP1015">
        <v>27.48</v>
      </c>
      <c r="AQ1015">
        <v>27.799999</v>
      </c>
      <c r="AR1015">
        <v>56.900002000000001</v>
      </c>
      <c r="AS1015">
        <v>57.66</v>
      </c>
      <c r="AT1015">
        <v>11.3</v>
      </c>
      <c r="AU1015">
        <v>21.15</v>
      </c>
      <c r="AV1015">
        <v>35.18</v>
      </c>
      <c r="AW1015">
        <v>86.199996999999996</v>
      </c>
      <c r="AX1015">
        <v>28.629999000000002</v>
      </c>
      <c r="AY1015">
        <v>43.720001000000003</v>
      </c>
      <c r="AZ1015">
        <v>123.120003</v>
      </c>
      <c r="BA1015">
        <v>23.73</v>
      </c>
      <c r="BB1015">
        <v>55</v>
      </c>
      <c r="BC1015">
        <v>62.939999</v>
      </c>
      <c r="BD1015">
        <v>39.099997999999999</v>
      </c>
      <c r="BE1015">
        <v>38.889999000000003</v>
      </c>
      <c r="BF1015">
        <v>16.91</v>
      </c>
      <c r="BG1015">
        <v>25.129999000000002</v>
      </c>
      <c r="BH1015">
        <v>9.7899999999999991</v>
      </c>
      <c r="BI1015">
        <v>61</v>
      </c>
      <c r="BJ1015">
        <v>14.95</v>
      </c>
      <c r="BK1015">
        <v>40.520000000000003</v>
      </c>
      <c r="BL1015">
        <v>56.599997999999999</v>
      </c>
      <c r="BM1015">
        <v>16.899999999999999</v>
      </c>
    </row>
    <row r="1016" spans="1:65">
      <c r="A1016" s="9">
        <v>43866</v>
      </c>
      <c r="B1016">
        <v>116028</v>
      </c>
      <c r="C1016">
        <v>4.2537000000000003</v>
      </c>
      <c r="D1016">
        <v>17.25</v>
      </c>
      <c r="E1016">
        <v>21.4</v>
      </c>
      <c r="F1016">
        <v>52.990001999999997</v>
      </c>
      <c r="G1016">
        <v>30.48</v>
      </c>
      <c r="H1016">
        <v>61.27</v>
      </c>
      <c r="I1016">
        <v>49.349997999999999</v>
      </c>
      <c r="J1016">
        <v>50.400002000000001</v>
      </c>
      <c r="K1016">
        <v>29.327299</v>
      </c>
      <c r="L1016">
        <v>30.672701</v>
      </c>
      <c r="M1016">
        <v>34.630001</v>
      </c>
      <c r="N1016">
        <v>38.860000999999997</v>
      </c>
      <c r="O1016">
        <v>29.59</v>
      </c>
      <c r="P1016">
        <v>32.07</v>
      </c>
      <c r="Q1016">
        <v>34.310001</v>
      </c>
      <c r="R1016">
        <v>19.100000000000001</v>
      </c>
      <c r="S1016">
        <v>73.5</v>
      </c>
      <c r="T1016">
        <v>18.350000000000001</v>
      </c>
      <c r="U1016">
        <v>7.04</v>
      </c>
      <c r="V1016">
        <v>15.97</v>
      </c>
      <c r="W1016">
        <v>82.300003000000004</v>
      </c>
      <c r="X1016">
        <v>13.3</v>
      </c>
      <c r="Y1016">
        <v>37</v>
      </c>
      <c r="Z1016">
        <v>33</v>
      </c>
      <c r="AA1016">
        <v>17.860001</v>
      </c>
      <c r="AB1016">
        <v>52.799999</v>
      </c>
      <c r="AC1016">
        <v>38</v>
      </c>
      <c r="AD1016">
        <v>40.279998999999997</v>
      </c>
      <c r="AE1016">
        <v>18.41</v>
      </c>
      <c r="AF1016">
        <v>22.450001</v>
      </c>
      <c r="AG1016">
        <v>25.870000999999998</v>
      </c>
      <c r="AH1016">
        <v>33.5</v>
      </c>
      <c r="AI1016">
        <v>10.24</v>
      </c>
      <c r="AJ1016">
        <v>36.189999</v>
      </c>
      <c r="AK1016">
        <v>38.290000999999997</v>
      </c>
      <c r="AL1016">
        <v>54.200001</v>
      </c>
      <c r="AM1016">
        <v>42.5</v>
      </c>
      <c r="AN1016">
        <v>12.95</v>
      </c>
      <c r="AO1016">
        <v>33.360000999999997</v>
      </c>
      <c r="AP1016">
        <v>27.219999000000001</v>
      </c>
      <c r="AQ1016">
        <v>27.450001</v>
      </c>
      <c r="AR1016">
        <v>57.200001</v>
      </c>
      <c r="AS1016">
        <v>57.299999</v>
      </c>
      <c r="AT1016">
        <v>11.63</v>
      </c>
      <c r="AU1016">
        <v>21.6</v>
      </c>
      <c r="AV1016">
        <v>34.770000000000003</v>
      </c>
      <c r="AW1016">
        <v>85.68</v>
      </c>
      <c r="AX1016">
        <v>28.389999</v>
      </c>
      <c r="AY1016">
        <v>43.599997999999999</v>
      </c>
      <c r="AZ1016">
        <v>121.80999799999999</v>
      </c>
      <c r="BA1016">
        <v>23.700001</v>
      </c>
      <c r="BB1016">
        <v>55.52</v>
      </c>
      <c r="BC1016">
        <v>64.949996999999996</v>
      </c>
      <c r="BD1016">
        <v>39.580002</v>
      </c>
      <c r="BE1016">
        <v>38.400002000000001</v>
      </c>
      <c r="BF1016">
        <v>16.799999</v>
      </c>
      <c r="BG1016">
        <v>25.41</v>
      </c>
      <c r="BH1016">
        <v>10.27</v>
      </c>
      <c r="BI1016">
        <v>60.849997999999999</v>
      </c>
      <c r="BJ1016">
        <v>15.14</v>
      </c>
      <c r="BK1016">
        <v>41.369999</v>
      </c>
      <c r="BL1016">
        <v>55.5</v>
      </c>
      <c r="BM1016">
        <v>16.899999999999999</v>
      </c>
    </row>
    <row r="1017" spans="1:65">
      <c r="A1017" s="9">
        <v>43867</v>
      </c>
      <c r="B1017">
        <v>115190</v>
      </c>
      <c r="C1017">
        <v>4.2336</v>
      </c>
      <c r="D1017">
        <v>16.870000999999998</v>
      </c>
      <c r="E1017">
        <v>21.24</v>
      </c>
      <c r="F1017">
        <v>53.279998999999997</v>
      </c>
      <c r="G1017">
        <v>31.299999</v>
      </c>
      <c r="H1017">
        <v>59.07</v>
      </c>
      <c r="I1017">
        <v>48.689999</v>
      </c>
      <c r="J1017">
        <v>49.549999</v>
      </c>
      <c r="K1017">
        <v>28.918199999999999</v>
      </c>
      <c r="L1017">
        <v>30.318199</v>
      </c>
      <c r="M1017">
        <v>34.799999</v>
      </c>
      <c r="N1017">
        <v>38.93</v>
      </c>
      <c r="O1017">
        <v>29.299999</v>
      </c>
      <c r="P1017">
        <v>31.85</v>
      </c>
      <c r="Q1017">
        <v>31.75</v>
      </c>
      <c r="R1017">
        <v>18.34</v>
      </c>
      <c r="S1017">
        <v>71.5</v>
      </c>
      <c r="T1017">
        <v>17.799999</v>
      </c>
      <c r="U1017">
        <v>7.37</v>
      </c>
      <c r="V1017">
        <v>15.68</v>
      </c>
      <c r="W1017">
        <v>80.959998999999996</v>
      </c>
      <c r="X1017">
        <v>13.22</v>
      </c>
      <c r="Y1017">
        <v>36.520000000000003</v>
      </c>
      <c r="Z1017">
        <v>33</v>
      </c>
      <c r="AA1017">
        <v>17.43</v>
      </c>
      <c r="AB1017">
        <v>51.810001</v>
      </c>
      <c r="AC1017">
        <v>36.290000999999997</v>
      </c>
      <c r="AD1017">
        <v>39.259998000000003</v>
      </c>
      <c r="AE1017">
        <v>18.649999999999999</v>
      </c>
      <c r="AF1017">
        <v>22.23</v>
      </c>
      <c r="AG1017">
        <v>25.459999</v>
      </c>
      <c r="AH1017">
        <v>32.099997999999999</v>
      </c>
      <c r="AI1017">
        <v>9.8800000000000008</v>
      </c>
      <c r="AJ1017">
        <v>35.75</v>
      </c>
      <c r="AK1017">
        <v>38.049999</v>
      </c>
      <c r="AL1017">
        <v>53.5</v>
      </c>
      <c r="AM1017">
        <v>42.650002000000001</v>
      </c>
      <c r="AN1017">
        <v>12.82</v>
      </c>
      <c r="AO1017">
        <v>33.279998999999997</v>
      </c>
      <c r="AP1017">
        <v>26.790001</v>
      </c>
      <c r="AQ1017">
        <v>26.690000999999999</v>
      </c>
      <c r="AR1017">
        <v>55.220001000000003</v>
      </c>
      <c r="AS1017">
        <v>55.830002</v>
      </c>
      <c r="AT1017">
        <v>11.44</v>
      </c>
      <c r="AU1017">
        <v>21.1</v>
      </c>
      <c r="AV1017">
        <v>33.779998999999997</v>
      </c>
      <c r="AW1017">
        <v>84.25</v>
      </c>
      <c r="AX1017">
        <v>29.18</v>
      </c>
      <c r="AY1017">
        <v>43.650002000000001</v>
      </c>
      <c r="AZ1017">
        <v>121.25</v>
      </c>
      <c r="BA1017">
        <v>23.559999000000001</v>
      </c>
      <c r="BB1017">
        <v>53.84</v>
      </c>
      <c r="BC1017">
        <v>63.799999</v>
      </c>
      <c r="BD1017">
        <v>39.119999</v>
      </c>
      <c r="BE1017">
        <v>38.900002000000001</v>
      </c>
      <c r="BF1017">
        <v>16.629999000000002</v>
      </c>
      <c r="BG1017">
        <v>25.09</v>
      </c>
      <c r="BH1017">
        <v>10.039999999999999</v>
      </c>
      <c r="BI1017">
        <v>60.200001</v>
      </c>
      <c r="BJ1017">
        <v>14.85</v>
      </c>
      <c r="BK1017">
        <v>42.84</v>
      </c>
      <c r="BL1017">
        <v>53.66</v>
      </c>
      <c r="BM1017">
        <v>17.09</v>
      </c>
    </row>
    <row r="1018" spans="1:65">
      <c r="A1018" s="9">
        <v>43868</v>
      </c>
      <c r="B1018">
        <v>113770</v>
      </c>
      <c r="C1018">
        <v>4.2808000000000002</v>
      </c>
      <c r="D1018">
        <v>16.920000000000002</v>
      </c>
      <c r="E1018">
        <v>20.25</v>
      </c>
      <c r="F1018">
        <v>52.099997999999999</v>
      </c>
      <c r="G1018">
        <v>31.459999</v>
      </c>
      <c r="H1018">
        <v>56.290000999999997</v>
      </c>
      <c r="I1018">
        <v>48.299999</v>
      </c>
      <c r="J1018">
        <v>49.599997999999999</v>
      </c>
      <c r="K1018">
        <v>28.827299</v>
      </c>
      <c r="L1018">
        <v>30.663601</v>
      </c>
      <c r="M1018">
        <v>35.360000999999997</v>
      </c>
      <c r="N1018">
        <v>37.82</v>
      </c>
      <c r="O1018">
        <v>28.84</v>
      </c>
      <c r="P1018">
        <v>31.540001</v>
      </c>
      <c r="Q1018">
        <v>31.780000999999999</v>
      </c>
      <c r="R1018">
        <v>18.040001</v>
      </c>
      <c r="S1018">
        <v>67.959998999999996</v>
      </c>
      <c r="T1018">
        <v>17.280000999999999</v>
      </c>
      <c r="U1018">
        <v>7.36</v>
      </c>
      <c r="V1018">
        <v>15.18</v>
      </c>
      <c r="W1018">
        <v>78.900002000000001</v>
      </c>
      <c r="X1018">
        <v>12.72</v>
      </c>
      <c r="Y1018">
        <v>35</v>
      </c>
      <c r="Z1018">
        <v>32.729999999999997</v>
      </c>
      <c r="AA1018">
        <v>16.82</v>
      </c>
      <c r="AB1018">
        <v>50.32</v>
      </c>
      <c r="AC1018">
        <v>35.669998</v>
      </c>
      <c r="AD1018">
        <v>38.369999</v>
      </c>
      <c r="AE1018">
        <v>18.389999</v>
      </c>
      <c r="AF1018">
        <v>21.5</v>
      </c>
      <c r="AG1018">
        <v>25.17</v>
      </c>
      <c r="AH1018">
        <v>31.200001</v>
      </c>
      <c r="AI1018">
        <v>9.4700000000000006</v>
      </c>
      <c r="AJ1018">
        <v>34.459999000000003</v>
      </c>
      <c r="AK1018">
        <v>38.630001</v>
      </c>
      <c r="AL1018">
        <v>53.77</v>
      </c>
      <c r="AM1018">
        <v>39.529998999999997</v>
      </c>
      <c r="AN1018">
        <v>12.79</v>
      </c>
      <c r="AO1018">
        <v>33.709999000000003</v>
      </c>
      <c r="AP1018">
        <v>25.67</v>
      </c>
      <c r="AQ1018">
        <v>26.200001</v>
      </c>
      <c r="AR1018">
        <v>55.57</v>
      </c>
      <c r="AS1018">
        <v>54.23</v>
      </c>
      <c r="AT1018">
        <v>11.09</v>
      </c>
      <c r="AU1018">
        <v>20.030000999999999</v>
      </c>
      <c r="AV1018">
        <v>33.240001999999997</v>
      </c>
      <c r="AW1018">
        <v>81.949996999999996</v>
      </c>
      <c r="AX1018">
        <v>28.93</v>
      </c>
      <c r="AY1018">
        <v>42.200001</v>
      </c>
      <c r="AZ1018">
        <v>120.5</v>
      </c>
      <c r="BA1018">
        <v>23.200001</v>
      </c>
      <c r="BB1018">
        <v>52.93</v>
      </c>
      <c r="BC1018">
        <v>63.369999</v>
      </c>
      <c r="BD1018">
        <v>38.340000000000003</v>
      </c>
      <c r="BE1018">
        <v>37.639999000000003</v>
      </c>
      <c r="BF1018">
        <v>16.66</v>
      </c>
      <c r="BG1018">
        <v>24.34</v>
      </c>
      <c r="BH1018">
        <v>9.6199999999999992</v>
      </c>
      <c r="BI1018">
        <v>59.790000999999997</v>
      </c>
      <c r="BJ1018">
        <v>14.32</v>
      </c>
      <c r="BK1018">
        <v>41.099997999999999</v>
      </c>
      <c r="BL1018">
        <v>52.799999</v>
      </c>
      <c r="BM1018">
        <v>16.379999000000002</v>
      </c>
    </row>
    <row r="1019" spans="1:65">
      <c r="A1019" s="9">
        <v>43871</v>
      </c>
      <c r="B1019">
        <v>112570</v>
      </c>
      <c r="C1019">
        <v>4.3204000000000002</v>
      </c>
      <c r="D1019">
        <v>16.73</v>
      </c>
      <c r="E1019">
        <v>19.93</v>
      </c>
      <c r="F1019">
        <v>50.189999</v>
      </c>
      <c r="G1019">
        <v>31.58</v>
      </c>
      <c r="H1019">
        <v>56.82</v>
      </c>
      <c r="I1019">
        <v>48.630001</v>
      </c>
      <c r="J1019">
        <v>49.110000999999997</v>
      </c>
      <c r="K1019">
        <v>28.9818</v>
      </c>
      <c r="L1019">
        <v>30.9909</v>
      </c>
      <c r="M1019">
        <v>35.82</v>
      </c>
      <c r="N1019">
        <v>36.909999999999997</v>
      </c>
      <c r="O1019">
        <v>28.75</v>
      </c>
      <c r="P1019">
        <v>30.84</v>
      </c>
      <c r="Q1019">
        <v>31.389999</v>
      </c>
      <c r="R1019">
        <v>17.870000999999998</v>
      </c>
      <c r="S1019">
        <v>65.769997000000004</v>
      </c>
      <c r="T1019">
        <v>17.260000000000002</v>
      </c>
      <c r="U1019">
        <v>7.24</v>
      </c>
      <c r="V1019">
        <v>14.63</v>
      </c>
      <c r="W1019">
        <v>78.900002000000001</v>
      </c>
      <c r="X1019">
        <v>12.16</v>
      </c>
      <c r="Y1019">
        <v>32.889999000000003</v>
      </c>
      <c r="Z1019">
        <v>30.790001</v>
      </c>
      <c r="AA1019">
        <v>16.760000000000002</v>
      </c>
      <c r="AB1019">
        <v>49.93</v>
      </c>
      <c r="AC1019">
        <v>34.32</v>
      </c>
      <c r="AD1019">
        <v>37.32</v>
      </c>
      <c r="AE1019">
        <v>18.510000000000002</v>
      </c>
      <c r="AF1019">
        <v>21.26</v>
      </c>
      <c r="AG1019">
        <v>24.98</v>
      </c>
      <c r="AH1019">
        <v>30.93</v>
      </c>
      <c r="AI1019">
        <v>9.42</v>
      </c>
      <c r="AJ1019">
        <v>34.159999999999997</v>
      </c>
      <c r="AK1019">
        <v>38.049999</v>
      </c>
      <c r="AL1019">
        <v>52.200001</v>
      </c>
      <c r="AM1019">
        <v>33.009998000000003</v>
      </c>
      <c r="AN1019">
        <v>13.05</v>
      </c>
      <c r="AO1019">
        <v>34.279998999999997</v>
      </c>
      <c r="AP1019">
        <v>25.51</v>
      </c>
      <c r="AQ1019">
        <v>25.99</v>
      </c>
      <c r="AR1019">
        <v>54.959999000000003</v>
      </c>
      <c r="AS1019">
        <v>52.380001</v>
      </c>
      <c r="AT1019">
        <v>10.32</v>
      </c>
      <c r="AU1019">
        <v>19.799999</v>
      </c>
      <c r="AV1019">
        <v>32.700001</v>
      </c>
      <c r="AW1019">
        <v>81.290001000000004</v>
      </c>
      <c r="AX1019">
        <v>29.129999000000002</v>
      </c>
      <c r="AY1019">
        <v>40.400002000000001</v>
      </c>
      <c r="AZ1019">
        <v>119.720001</v>
      </c>
      <c r="BA1019">
        <v>22.700001</v>
      </c>
      <c r="BB1019">
        <v>52.32</v>
      </c>
      <c r="BC1019">
        <v>61.330002</v>
      </c>
      <c r="BD1019">
        <v>38.270000000000003</v>
      </c>
      <c r="BE1019">
        <v>37</v>
      </c>
      <c r="BF1019">
        <v>16.329999999999998</v>
      </c>
      <c r="BG1019">
        <v>23.940000999999999</v>
      </c>
      <c r="BH1019">
        <v>9.2899999999999991</v>
      </c>
      <c r="BI1019">
        <v>59.09</v>
      </c>
      <c r="BJ1019">
        <v>13.79</v>
      </c>
      <c r="BK1019">
        <v>41.529998999999997</v>
      </c>
      <c r="BL1019">
        <v>52.150002000000001</v>
      </c>
      <c r="BM1019">
        <v>15.51</v>
      </c>
    </row>
    <row r="1020" spans="1:65">
      <c r="A1020" s="9">
        <v>43872</v>
      </c>
      <c r="B1020">
        <v>115371</v>
      </c>
      <c r="C1020">
        <v>4.32097</v>
      </c>
      <c r="D1020">
        <v>16.799999</v>
      </c>
      <c r="E1020">
        <v>21.09</v>
      </c>
      <c r="F1020">
        <v>52.049999</v>
      </c>
      <c r="G1020">
        <v>32.009998000000003</v>
      </c>
      <c r="H1020">
        <v>58.34</v>
      </c>
      <c r="I1020">
        <v>48.900002000000001</v>
      </c>
      <c r="J1020">
        <v>51.32</v>
      </c>
      <c r="K1020">
        <v>29.772698999999999</v>
      </c>
      <c r="L1020">
        <v>31.263598999999999</v>
      </c>
      <c r="M1020">
        <v>36.869999</v>
      </c>
      <c r="N1020">
        <v>38.639999000000003</v>
      </c>
      <c r="O1020">
        <v>30.1</v>
      </c>
      <c r="P1020">
        <v>30.9</v>
      </c>
      <c r="Q1020">
        <v>32.159999999999997</v>
      </c>
      <c r="R1020">
        <v>18.239999999999998</v>
      </c>
      <c r="S1020">
        <v>70.599997999999999</v>
      </c>
      <c r="T1020">
        <v>17.959999</v>
      </c>
      <c r="U1020">
        <v>7.13</v>
      </c>
      <c r="V1020">
        <v>15.06</v>
      </c>
      <c r="W1020">
        <v>83.699996999999996</v>
      </c>
      <c r="X1020">
        <v>12.72</v>
      </c>
      <c r="Y1020">
        <v>34.599997999999999</v>
      </c>
      <c r="Z1020">
        <v>32.159999999999997</v>
      </c>
      <c r="AA1020">
        <v>17.27</v>
      </c>
      <c r="AB1020">
        <v>50.869999</v>
      </c>
      <c r="AC1020">
        <v>34.810001</v>
      </c>
      <c r="AD1020">
        <v>37.610000999999997</v>
      </c>
      <c r="AE1020">
        <v>18.940000999999999</v>
      </c>
      <c r="AF1020">
        <v>21.360001</v>
      </c>
      <c r="AG1020">
        <v>25.6</v>
      </c>
      <c r="AH1020">
        <v>31.17</v>
      </c>
      <c r="AI1020">
        <v>9.83</v>
      </c>
      <c r="AJ1020">
        <v>36.200001</v>
      </c>
      <c r="AK1020">
        <v>38.650002000000001</v>
      </c>
      <c r="AL1020">
        <v>54.759998000000003</v>
      </c>
      <c r="AM1020">
        <v>34.650002000000001</v>
      </c>
      <c r="AN1020">
        <v>13.28</v>
      </c>
      <c r="AO1020">
        <v>35.07</v>
      </c>
      <c r="AP1020">
        <v>25.959999</v>
      </c>
      <c r="AQ1020">
        <v>27.110001</v>
      </c>
      <c r="AR1020">
        <v>56.490001999999997</v>
      </c>
      <c r="AS1020">
        <v>54.27</v>
      </c>
      <c r="AT1020">
        <v>10.91</v>
      </c>
      <c r="AU1020">
        <v>20.16</v>
      </c>
      <c r="AV1020">
        <v>33.659999999999997</v>
      </c>
      <c r="AW1020">
        <v>82.309997999999993</v>
      </c>
      <c r="AX1020">
        <v>29.48</v>
      </c>
      <c r="AY1020">
        <v>42.419998</v>
      </c>
      <c r="AZ1020">
        <v>121.290001</v>
      </c>
      <c r="BA1020">
        <v>23.75</v>
      </c>
      <c r="BB1020">
        <v>54.099997999999999</v>
      </c>
      <c r="BC1020">
        <v>63.040000999999997</v>
      </c>
      <c r="BD1020">
        <v>38.82</v>
      </c>
      <c r="BE1020">
        <v>38.490001999999997</v>
      </c>
      <c r="BF1020">
        <v>16.809999000000001</v>
      </c>
      <c r="BG1020">
        <v>25.1</v>
      </c>
      <c r="BH1020">
        <v>9.92</v>
      </c>
      <c r="BI1020">
        <v>59.439999</v>
      </c>
      <c r="BJ1020">
        <v>14.62</v>
      </c>
      <c r="BK1020">
        <v>43.049999</v>
      </c>
      <c r="BL1020">
        <v>53</v>
      </c>
      <c r="BM1020">
        <v>16.049999</v>
      </c>
    </row>
    <row r="1021" spans="1:65">
      <c r="A1021" s="9">
        <v>43873</v>
      </c>
      <c r="B1021">
        <v>116674</v>
      </c>
      <c r="C1021">
        <v>4.3275300000000003</v>
      </c>
      <c r="D1021">
        <v>16.649999999999999</v>
      </c>
      <c r="E1021">
        <v>21.280000999999999</v>
      </c>
      <c r="F1021">
        <v>53.07</v>
      </c>
      <c r="G1021">
        <v>32.549999</v>
      </c>
      <c r="H1021">
        <v>59.66</v>
      </c>
      <c r="I1021">
        <v>49.880001</v>
      </c>
      <c r="J1021">
        <v>51.619999</v>
      </c>
      <c r="K1021">
        <v>29.345400000000001</v>
      </c>
      <c r="L1021">
        <v>30.845400000000001</v>
      </c>
      <c r="M1021">
        <v>37.150002000000001</v>
      </c>
      <c r="N1021">
        <v>38.990001999999997</v>
      </c>
      <c r="O1021">
        <v>30.75</v>
      </c>
      <c r="P1021">
        <v>31.25</v>
      </c>
      <c r="Q1021">
        <v>31.860001</v>
      </c>
      <c r="R1021">
        <v>18.559999000000001</v>
      </c>
      <c r="S1021">
        <v>70.930000000000007</v>
      </c>
      <c r="T1021">
        <v>18.16</v>
      </c>
      <c r="U1021">
        <v>7.32</v>
      </c>
      <c r="V1021">
        <v>15.08</v>
      </c>
      <c r="W1021">
        <v>84.199996999999996</v>
      </c>
      <c r="X1021">
        <v>12.98</v>
      </c>
      <c r="Y1021">
        <v>33.740001999999997</v>
      </c>
      <c r="Z1021">
        <v>32.82</v>
      </c>
      <c r="AA1021">
        <v>17.600000000000001</v>
      </c>
      <c r="AB1021">
        <v>50.799999</v>
      </c>
      <c r="AC1021">
        <v>35.419998</v>
      </c>
      <c r="AD1021">
        <v>38.049999</v>
      </c>
      <c r="AE1021">
        <v>19.129999000000002</v>
      </c>
      <c r="AF1021">
        <v>21.59</v>
      </c>
      <c r="AG1021">
        <v>26.290001</v>
      </c>
      <c r="AH1021">
        <v>31.790001</v>
      </c>
      <c r="AI1021">
        <v>10.01</v>
      </c>
      <c r="AJ1021">
        <v>36.299999</v>
      </c>
      <c r="AK1021">
        <v>39</v>
      </c>
      <c r="AL1021">
        <v>55.610000999999997</v>
      </c>
      <c r="AM1021">
        <v>33.700001</v>
      </c>
      <c r="AN1021">
        <v>13.37</v>
      </c>
      <c r="AO1021">
        <v>34.93</v>
      </c>
      <c r="AP1021">
        <v>25.809999000000001</v>
      </c>
      <c r="AQ1021">
        <v>27.290001</v>
      </c>
      <c r="AR1021">
        <v>56.650002000000001</v>
      </c>
      <c r="AS1021">
        <v>55.939999</v>
      </c>
      <c r="AT1021">
        <v>10.78</v>
      </c>
      <c r="AU1021">
        <v>20.450001</v>
      </c>
      <c r="AV1021">
        <v>34</v>
      </c>
      <c r="AW1021">
        <v>86.910004000000001</v>
      </c>
      <c r="AX1021">
        <v>30.129999000000002</v>
      </c>
      <c r="AY1021">
        <v>43.259998000000003</v>
      </c>
      <c r="AZ1021">
        <v>122.160004</v>
      </c>
      <c r="BA1021">
        <v>24.440000999999999</v>
      </c>
      <c r="BB1021">
        <v>55.48</v>
      </c>
      <c r="BC1021">
        <v>63.939999</v>
      </c>
      <c r="BD1021">
        <v>38.700001</v>
      </c>
      <c r="BE1021">
        <v>40</v>
      </c>
      <c r="BF1021">
        <v>17.489999999999998</v>
      </c>
      <c r="BG1021">
        <v>25.08</v>
      </c>
      <c r="BH1021">
        <v>9.86</v>
      </c>
      <c r="BI1021">
        <v>60.290000999999997</v>
      </c>
      <c r="BJ1021">
        <v>14.99</v>
      </c>
      <c r="BK1021">
        <v>44.560001</v>
      </c>
      <c r="BL1021">
        <v>54.130001</v>
      </c>
      <c r="BM1021">
        <v>16.620000999999998</v>
      </c>
    </row>
    <row r="1022" spans="1:65">
      <c r="A1022" s="9">
        <v>43874</v>
      </c>
      <c r="B1022">
        <v>115662</v>
      </c>
      <c r="C1022">
        <v>4.3544999999999998</v>
      </c>
      <c r="D1022">
        <v>16.27</v>
      </c>
      <c r="E1022">
        <v>21.18</v>
      </c>
      <c r="F1022">
        <v>52.139999000000003</v>
      </c>
      <c r="G1022">
        <v>31.93</v>
      </c>
      <c r="H1022">
        <v>59</v>
      </c>
      <c r="I1022">
        <v>49.580002</v>
      </c>
      <c r="J1022">
        <v>50.82</v>
      </c>
      <c r="K1022">
        <v>28.654599999999999</v>
      </c>
      <c r="L1022">
        <v>30.254601000000001</v>
      </c>
      <c r="M1022">
        <v>37.240001999999997</v>
      </c>
      <c r="N1022">
        <v>38.18</v>
      </c>
      <c r="O1022">
        <v>31.09</v>
      </c>
      <c r="P1022">
        <v>31.33</v>
      </c>
      <c r="Q1022">
        <v>30.83</v>
      </c>
      <c r="R1022">
        <v>18.399999999999999</v>
      </c>
      <c r="S1022">
        <v>73.330001999999993</v>
      </c>
      <c r="T1022">
        <v>18</v>
      </c>
      <c r="U1022">
        <v>7.2</v>
      </c>
      <c r="V1022">
        <v>14.78</v>
      </c>
      <c r="W1022">
        <v>83.269997000000004</v>
      </c>
      <c r="X1022">
        <v>12.99</v>
      </c>
      <c r="Y1022">
        <v>33.880001</v>
      </c>
      <c r="Z1022">
        <v>32.770000000000003</v>
      </c>
      <c r="AA1022">
        <v>17.200001</v>
      </c>
      <c r="AB1022">
        <v>50.349997999999999</v>
      </c>
      <c r="AC1022">
        <v>35.259998000000003</v>
      </c>
      <c r="AD1022">
        <v>37.900002000000001</v>
      </c>
      <c r="AE1022">
        <v>19.170000000000002</v>
      </c>
      <c r="AF1022">
        <v>21.620000999999998</v>
      </c>
      <c r="AG1022">
        <v>26.360001</v>
      </c>
      <c r="AH1022">
        <v>30.68</v>
      </c>
      <c r="AI1022">
        <v>10.01</v>
      </c>
      <c r="AJ1022">
        <v>35.400002000000001</v>
      </c>
      <c r="AK1022">
        <v>38.5</v>
      </c>
      <c r="AL1022">
        <v>54.650002000000001</v>
      </c>
      <c r="AM1022">
        <v>32.799999</v>
      </c>
      <c r="AN1022">
        <v>13.17</v>
      </c>
      <c r="AO1022">
        <v>34.389999000000003</v>
      </c>
      <c r="AP1022">
        <v>26.290001</v>
      </c>
      <c r="AQ1022">
        <v>27.59</v>
      </c>
      <c r="AR1022">
        <v>57.310001</v>
      </c>
      <c r="AS1022">
        <v>57.049999</v>
      </c>
      <c r="AT1022">
        <v>11.3</v>
      </c>
      <c r="AU1022">
        <v>20.52</v>
      </c>
      <c r="AV1022">
        <v>33.439999</v>
      </c>
      <c r="AW1022">
        <v>85.599997999999999</v>
      </c>
      <c r="AX1022">
        <v>29.719999000000001</v>
      </c>
      <c r="AY1022">
        <v>42.450001</v>
      </c>
      <c r="AZ1022">
        <v>120</v>
      </c>
      <c r="BA1022">
        <v>23.799999</v>
      </c>
      <c r="BB1022">
        <v>55.02</v>
      </c>
      <c r="BC1022">
        <v>63.810001</v>
      </c>
      <c r="BD1022">
        <v>38.110000999999997</v>
      </c>
      <c r="BE1022">
        <v>41.299999</v>
      </c>
      <c r="BF1022">
        <v>17.389999</v>
      </c>
      <c r="BG1022">
        <v>24.52</v>
      </c>
      <c r="BH1022">
        <v>10.35</v>
      </c>
      <c r="BI1022">
        <v>59.970001000000003</v>
      </c>
      <c r="BJ1022">
        <v>15.01</v>
      </c>
      <c r="BK1022">
        <v>45.57</v>
      </c>
      <c r="BL1022">
        <v>53.369999</v>
      </c>
      <c r="BM1022">
        <v>16.030000999999999</v>
      </c>
    </row>
    <row r="1023" spans="1:65">
      <c r="A1023" s="9">
        <v>43875</v>
      </c>
      <c r="B1023">
        <v>114381</v>
      </c>
      <c r="C1023">
        <v>4.3467700000000002</v>
      </c>
      <c r="D1023">
        <v>16.41</v>
      </c>
      <c r="E1023">
        <v>20.5</v>
      </c>
      <c r="F1023">
        <v>51</v>
      </c>
      <c r="G1023">
        <v>31.620000999999998</v>
      </c>
      <c r="H1023">
        <v>59.240001999999997</v>
      </c>
      <c r="I1023">
        <v>50.200001</v>
      </c>
      <c r="J1023">
        <v>49.849997999999999</v>
      </c>
      <c r="K1023">
        <v>27.881799999999998</v>
      </c>
      <c r="L1023">
        <v>29.572700999999999</v>
      </c>
      <c r="M1023">
        <v>34.479999999999997</v>
      </c>
      <c r="N1023">
        <v>37.529998999999997</v>
      </c>
      <c r="O1023">
        <v>30.469999000000001</v>
      </c>
      <c r="P1023">
        <v>30.9</v>
      </c>
      <c r="Q1023">
        <v>30.93</v>
      </c>
      <c r="R1023">
        <v>18.079999999999998</v>
      </c>
      <c r="S1023">
        <v>70.599997999999999</v>
      </c>
      <c r="T1023">
        <v>17.899999999999999</v>
      </c>
      <c r="U1023">
        <v>7.29</v>
      </c>
      <c r="V1023">
        <v>14.82</v>
      </c>
      <c r="W1023">
        <v>82.699996999999996</v>
      </c>
      <c r="X1023">
        <v>12.66</v>
      </c>
      <c r="Y1023">
        <v>33.099997999999999</v>
      </c>
      <c r="Z1023">
        <v>32.5</v>
      </c>
      <c r="AA1023">
        <v>17.030000999999999</v>
      </c>
      <c r="AB1023">
        <v>50.200001</v>
      </c>
      <c r="AC1023">
        <v>35.990001999999997</v>
      </c>
      <c r="AD1023">
        <v>38.380001</v>
      </c>
      <c r="AE1023">
        <v>18.559999000000001</v>
      </c>
      <c r="AF1023">
        <v>21.52</v>
      </c>
      <c r="AG1023">
        <v>25.950001</v>
      </c>
      <c r="AH1023">
        <v>30.99</v>
      </c>
      <c r="AI1023">
        <v>9.67</v>
      </c>
      <c r="AJ1023">
        <v>36</v>
      </c>
      <c r="AK1023">
        <v>37.330002</v>
      </c>
      <c r="AL1023">
        <v>54.91</v>
      </c>
      <c r="AM1023">
        <v>34.650002000000001</v>
      </c>
      <c r="AN1023">
        <v>13</v>
      </c>
      <c r="AO1023">
        <v>33.810001</v>
      </c>
      <c r="AP1023">
        <v>25.780000999999999</v>
      </c>
      <c r="AQ1023">
        <v>27.120000999999998</v>
      </c>
      <c r="AR1023">
        <v>56.450001</v>
      </c>
      <c r="AS1023">
        <v>56.330002</v>
      </c>
      <c r="AT1023">
        <v>11.65</v>
      </c>
      <c r="AU1023">
        <v>19.959999</v>
      </c>
      <c r="AV1023">
        <v>33.540000999999997</v>
      </c>
      <c r="AW1023">
        <v>85.5</v>
      </c>
      <c r="AX1023">
        <v>29.42</v>
      </c>
      <c r="AY1023">
        <v>41.700001</v>
      </c>
      <c r="AZ1023">
        <v>122.18</v>
      </c>
      <c r="BA1023">
        <v>23.02</v>
      </c>
      <c r="BB1023">
        <v>55</v>
      </c>
      <c r="BC1023">
        <v>64.440002000000007</v>
      </c>
      <c r="BD1023">
        <v>38.450001</v>
      </c>
      <c r="BE1023">
        <v>39.810001</v>
      </c>
      <c r="BF1023">
        <v>16.889999</v>
      </c>
      <c r="BG1023">
        <v>24.15</v>
      </c>
      <c r="BH1023">
        <v>9.9</v>
      </c>
      <c r="BI1023">
        <v>58.419998</v>
      </c>
      <c r="BJ1023">
        <v>14.73</v>
      </c>
      <c r="BK1023">
        <v>45.57</v>
      </c>
      <c r="BL1023">
        <v>53.5</v>
      </c>
      <c r="BM1023">
        <v>15.99</v>
      </c>
    </row>
    <row r="1024" spans="1:65">
      <c r="A1024" s="9">
        <v>43878</v>
      </c>
      <c r="B1024">
        <v>115309</v>
      </c>
      <c r="C1024">
        <v>4.2969999999999997</v>
      </c>
      <c r="D1024">
        <v>16.600000000000001</v>
      </c>
      <c r="E1024">
        <v>20.700001</v>
      </c>
      <c r="F1024">
        <v>53.41</v>
      </c>
      <c r="G1024">
        <v>31.700001</v>
      </c>
      <c r="H1024">
        <v>58.700001</v>
      </c>
      <c r="I1024">
        <v>51.689999</v>
      </c>
      <c r="J1024">
        <v>49.099997999999999</v>
      </c>
      <c r="K1024">
        <v>27.727301000000001</v>
      </c>
      <c r="L1024">
        <v>29.327299</v>
      </c>
      <c r="M1024">
        <v>33.729999999999997</v>
      </c>
      <c r="N1024">
        <v>39</v>
      </c>
      <c r="O1024">
        <v>30.5</v>
      </c>
      <c r="P1024">
        <v>31</v>
      </c>
      <c r="Q1024">
        <v>31.200001</v>
      </c>
      <c r="R1024">
        <v>17.760000000000002</v>
      </c>
      <c r="S1024">
        <v>71.650002000000001</v>
      </c>
      <c r="T1024">
        <v>17.940000999999999</v>
      </c>
      <c r="U1024">
        <v>7.24</v>
      </c>
      <c r="V1024">
        <v>15.07</v>
      </c>
      <c r="W1024">
        <v>81.059997999999993</v>
      </c>
      <c r="X1024">
        <v>13.09</v>
      </c>
      <c r="Y1024">
        <v>33.340000000000003</v>
      </c>
      <c r="Z1024">
        <v>32.82</v>
      </c>
      <c r="AA1024">
        <v>17.149999999999999</v>
      </c>
      <c r="AB1024">
        <v>50.599997999999999</v>
      </c>
      <c r="AC1024">
        <v>36.150002000000001</v>
      </c>
      <c r="AD1024">
        <v>38.630001</v>
      </c>
      <c r="AE1024">
        <v>18.870000999999998</v>
      </c>
      <c r="AF1024">
        <v>21.540001</v>
      </c>
      <c r="AG1024">
        <v>26.370000999999998</v>
      </c>
      <c r="AH1024">
        <v>31.08</v>
      </c>
      <c r="AI1024">
        <v>9.76</v>
      </c>
      <c r="AJ1024">
        <v>36.389999000000003</v>
      </c>
      <c r="AK1024">
        <v>37.479999999999997</v>
      </c>
      <c r="AL1024">
        <v>55.400002000000001</v>
      </c>
      <c r="AM1024">
        <v>36.599997999999999</v>
      </c>
      <c r="AN1024">
        <v>13</v>
      </c>
      <c r="AO1024">
        <v>33.5</v>
      </c>
      <c r="AP1024">
        <v>25.809999000000001</v>
      </c>
      <c r="AQ1024">
        <v>27.43</v>
      </c>
      <c r="AR1024">
        <v>57.200001</v>
      </c>
      <c r="AS1024">
        <v>58.849997999999999</v>
      </c>
      <c r="AT1024">
        <v>12.54</v>
      </c>
      <c r="AU1024">
        <v>20</v>
      </c>
      <c r="AV1024">
        <v>33.200001</v>
      </c>
      <c r="AW1024">
        <v>87</v>
      </c>
      <c r="AX1024">
        <v>29.360001</v>
      </c>
      <c r="AY1024">
        <v>42.599997999999999</v>
      </c>
      <c r="AZ1024">
        <v>120.75</v>
      </c>
      <c r="BA1024">
        <v>22.719999000000001</v>
      </c>
      <c r="BB1024">
        <v>55.23</v>
      </c>
      <c r="BC1024">
        <v>65.330001999999993</v>
      </c>
      <c r="BD1024">
        <v>38.400002000000001</v>
      </c>
      <c r="BE1024">
        <v>40</v>
      </c>
      <c r="BF1024">
        <v>17.190000999999999</v>
      </c>
      <c r="BG1024">
        <v>24.629999000000002</v>
      </c>
      <c r="BH1024">
        <v>9.73</v>
      </c>
      <c r="BI1024">
        <v>58.200001</v>
      </c>
      <c r="BJ1024">
        <v>15.1</v>
      </c>
      <c r="BK1024">
        <v>45.779998999999997</v>
      </c>
      <c r="BL1024">
        <v>53.849997999999999</v>
      </c>
      <c r="BM1024">
        <v>15.89</v>
      </c>
    </row>
    <row r="1025" spans="1:65">
      <c r="A1025" s="9">
        <v>43879</v>
      </c>
      <c r="B1025">
        <v>114977</v>
      </c>
      <c r="C1025">
        <v>4.3265000000000002</v>
      </c>
      <c r="D1025">
        <v>16.18</v>
      </c>
      <c r="E1025">
        <v>20.52</v>
      </c>
      <c r="F1025">
        <v>52.799999</v>
      </c>
      <c r="G1025">
        <v>31.940000999999999</v>
      </c>
      <c r="H1025">
        <v>58.02</v>
      </c>
      <c r="I1025">
        <v>51.130001</v>
      </c>
      <c r="J1025">
        <v>49.57</v>
      </c>
      <c r="K1025">
        <v>27.5182</v>
      </c>
      <c r="L1025">
        <v>29.154599999999999</v>
      </c>
      <c r="M1025">
        <v>33.330002</v>
      </c>
      <c r="N1025">
        <v>38.639999000000003</v>
      </c>
      <c r="O1025">
        <v>30.27</v>
      </c>
      <c r="P1025">
        <v>30.85</v>
      </c>
      <c r="Q1025">
        <v>31.35</v>
      </c>
      <c r="R1025">
        <v>17.670000000000002</v>
      </c>
      <c r="S1025">
        <v>72</v>
      </c>
      <c r="T1025">
        <v>18.120000999999998</v>
      </c>
      <c r="U1025">
        <v>7.4</v>
      </c>
      <c r="V1025">
        <v>15.06</v>
      </c>
      <c r="W1025">
        <v>79.540001000000004</v>
      </c>
      <c r="X1025">
        <v>13.32</v>
      </c>
      <c r="Y1025">
        <v>32.509998000000003</v>
      </c>
      <c r="Z1025">
        <v>32.490001999999997</v>
      </c>
      <c r="AA1025">
        <v>17.18</v>
      </c>
      <c r="AB1025">
        <v>50.849997999999999</v>
      </c>
      <c r="AC1025">
        <v>38.299999</v>
      </c>
      <c r="AD1025">
        <v>40.650002000000001</v>
      </c>
      <c r="AE1025">
        <v>18.77</v>
      </c>
      <c r="AF1025">
        <v>21.6</v>
      </c>
      <c r="AG1025">
        <v>25.799999</v>
      </c>
      <c r="AH1025">
        <v>30.950001</v>
      </c>
      <c r="AI1025">
        <v>9.64</v>
      </c>
      <c r="AJ1025">
        <v>35.869999</v>
      </c>
      <c r="AK1025">
        <v>36.389999000000003</v>
      </c>
      <c r="AL1025">
        <v>55.259998000000003</v>
      </c>
      <c r="AM1025">
        <v>36.299999</v>
      </c>
      <c r="AN1025">
        <v>13.19</v>
      </c>
      <c r="AO1025">
        <v>33.639999000000003</v>
      </c>
      <c r="AP1025">
        <v>25.700001</v>
      </c>
      <c r="AQ1025">
        <v>27.299999</v>
      </c>
      <c r="AR1025">
        <v>56.849997999999999</v>
      </c>
      <c r="AS1025">
        <v>58.220001000000003</v>
      </c>
      <c r="AT1025">
        <v>13.46</v>
      </c>
      <c r="AU1025">
        <v>20.190000999999999</v>
      </c>
      <c r="AV1025">
        <v>33.82</v>
      </c>
      <c r="AW1025">
        <v>87.199996999999996</v>
      </c>
      <c r="AX1025">
        <v>29.75</v>
      </c>
      <c r="AY1025">
        <v>41.279998999999997</v>
      </c>
      <c r="AZ1025">
        <v>119.900002</v>
      </c>
      <c r="BA1025">
        <v>23.190000999999999</v>
      </c>
      <c r="BB1025">
        <v>55.299999</v>
      </c>
      <c r="BC1025">
        <v>65.129997000000003</v>
      </c>
      <c r="BD1025">
        <v>37.439999</v>
      </c>
      <c r="BE1025">
        <v>40.099997999999999</v>
      </c>
      <c r="BF1025">
        <v>17.110001</v>
      </c>
      <c r="BG1025">
        <v>24.1</v>
      </c>
      <c r="BH1025">
        <v>9.77</v>
      </c>
      <c r="BI1025">
        <v>57.779998999999997</v>
      </c>
      <c r="BJ1025">
        <v>14.97</v>
      </c>
      <c r="BK1025">
        <v>44.700001</v>
      </c>
      <c r="BL1025">
        <v>54.209999000000003</v>
      </c>
      <c r="BM1025">
        <v>15.59</v>
      </c>
    </row>
    <row r="1026" spans="1:65">
      <c r="A1026" s="9">
        <v>43880</v>
      </c>
      <c r="B1026">
        <v>116518</v>
      </c>
      <c r="C1026">
        <v>4.3548</v>
      </c>
      <c r="D1026">
        <v>16.129999000000002</v>
      </c>
      <c r="E1026">
        <v>20.43</v>
      </c>
      <c r="F1026">
        <v>52.810001</v>
      </c>
      <c r="G1026">
        <v>32.57</v>
      </c>
      <c r="H1026">
        <v>58.080002</v>
      </c>
      <c r="I1026">
        <v>53.130001</v>
      </c>
      <c r="J1026">
        <v>49.689999</v>
      </c>
      <c r="K1026">
        <v>27.681801</v>
      </c>
      <c r="L1026">
        <v>29.572700999999999</v>
      </c>
      <c r="M1026">
        <v>33.979999999999997</v>
      </c>
      <c r="N1026">
        <v>38.979999999999997</v>
      </c>
      <c r="O1026">
        <v>29.92</v>
      </c>
      <c r="P1026">
        <v>31.16</v>
      </c>
      <c r="Q1026">
        <v>31.9</v>
      </c>
      <c r="R1026">
        <v>17.950001</v>
      </c>
      <c r="S1026">
        <v>73.199996999999996</v>
      </c>
      <c r="T1026">
        <v>18.760000000000002</v>
      </c>
      <c r="U1026">
        <v>7.45</v>
      </c>
      <c r="V1026">
        <v>14.98</v>
      </c>
      <c r="W1026">
        <v>81.099997999999999</v>
      </c>
      <c r="X1026">
        <v>13.53</v>
      </c>
      <c r="Y1026">
        <v>32.599997999999999</v>
      </c>
      <c r="Z1026">
        <v>33.599997999999999</v>
      </c>
      <c r="AA1026">
        <v>17.469999000000001</v>
      </c>
      <c r="AB1026">
        <v>50.889999000000003</v>
      </c>
      <c r="AC1026">
        <v>39.200001</v>
      </c>
      <c r="AD1026">
        <v>41.139999000000003</v>
      </c>
      <c r="AE1026">
        <v>19.040001</v>
      </c>
      <c r="AF1026">
        <v>22.09</v>
      </c>
      <c r="AG1026">
        <v>26.459999</v>
      </c>
      <c r="AH1026">
        <v>31.99</v>
      </c>
      <c r="AI1026">
        <v>10.14</v>
      </c>
      <c r="AJ1026">
        <v>36.349997999999999</v>
      </c>
      <c r="AK1026">
        <v>36.650002000000001</v>
      </c>
      <c r="AL1026">
        <v>55.66</v>
      </c>
      <c r="AM1026">
        <v>36.669998</v>
      </c>
      <c r="AN1026">
        <v>13.34</v>
      </c>
      <c r="AO1026">
        <v>34.119999</v>
      </c>
      <c r="AP1026">
        <v>26.799999</v>
      </c>
      <c r="AQ1026">
        <v>27.219999000000001</v>
      </c>
      <c r="AR1026">
        <v>56.509998000000003</v>
      </c>
      <c r="AS1026">
        <v>57.860000999999997</v>
      </c>
      <c r="AT1026">
        <v>13.75</v>
      </c>
      <c r="AU1026">
        <v>20.389999</v>
      </c>
      <c r="AV1026">
        <v>34.07</v>
      </c>
      <c r="AW1026">
        <v>87.629997000000003</v>
      </c>
      <c r="AX1026">
        <v>30.549999</v>
      </c>
      <c r="AY1026">
        <v>41.799999</v>
      </c>
      <c r="AZ1026">
        <v>120.239998</v>
      </c>
      <c r="BA1026">
        <v>24.07</v>
      </c>
      <c r="BB1026">
        <v>55.049999</v>
      </c>
      <c r="BC1026">
        <v>66.470000999999996</v>
      </c>
      <c r="BD1026">
        <v>37.610000999999997</v>
      </c>
      <c r="BE1026">
        <v>40.169998</v>
      </c>
      <c r="BF1026">
        <v>16.959999</v>
      </c>
      <c r="BG1026">
        <v>23.860001</v>
      </c>
      <c r="BH1026">
        <v>9.7200000000000006</v>
      </c>
      <c r="BI1026">
        <v>58.369999</v>
      </c>
      <c r="BJ1026">
        <v>15.9</v>
      </c>
      <c r="BK1026">
        <v>48.82</v>
      </c>
      <c r="BL1026">
        <v>55.41</v>
      </c>
      <c r="BM1026">
        <v>15.35</v>
      </c>
    </row>
    <row r="1027" spans="1:65">
      <c r="A1027" s="9">
        <v>43881</v>
      </c>
      <c r="B1027">
        <v>114586</v>
      </c>
      <c r="C1027">
        <v>4.3639999999999999</v>
      </c>
      <c r="D1027">
        <v>16.170000000000002</v>
      </c>
      <c r="E1027">
        <v>19.530000999999999</v>
      </c>
      <c r="F1027">
        <v>52.200001</v>
      </c>
      <c r="G1027">
        <v>31.75</v>
      </c>
      <c r="H1027">
        <v>56.400002000000001</v>
      </c>
      <c r="I1027">
        <v>52.310001</v>
      </c>
      <c r="J1027">
        <v>49.18</v>
      </c>
      <c r="K1027">
        <v>27.054600000000001</v>
      </c>
      <c r="L1027">
        <v>29.145499999999998</v>
      </c>
      <c r="M1027">
        <v>33.439999</v>
      </c>
      <c r="N1027">
        <v>38.299999</v>
      </c>
      <c r="O1027">
        <v>29.540001</v>
      </c>
      <c r="P1027">
        <v>30.68</v>
      </c>
      <c r="Q1027">
        <v>31.58</v>
      </c>
      <c r="R1027">
        <v>17.66</v>
      </c>
      <c r="S1027">
        <v>70.989998</v>
      </c>
      <c r="T1027">
        <v>18.41</v>
      </c>
      <c r="U1027">
        <v>7.2</v>
      </c>
      <c r="V1027">
        <v>14.6</v>
      </c>
      <c r="W1027">
        <v>79.870002999999997</v>
      </c>
      <c r="X1027">
        <v>13.22</v>
      </c>
      <c r="Y1027">
        <v>32.07</v>
      </c>
      <c r="Z1027">
        <v>33.75</v>
      </c>
      <c r="AA1027">
        <v>17.52</v>
      </c>
      <c r="AB1027">
        <v>49.369999</v>
      </c>
      <c r="AC1027">
        <v>38.200001</v>
      </c>
      <c r="AD1027">
        <v>40.369999</v>
      </c>
      <c r="AE1027">
        <v>19.68</v>
      </c>
      <c r="AF1027">
        <v>21.450001</v>
      </c>
      <c r="AG1027">
        <v>25.959999</v>
      </c>
      <c r="AH1027">
        <v>31.450001</v>
      </c>
      <c r="AI1027">
        <v>9.39</v>
      </c>
      <c r="AJ1027">
        <v>34.799999</v>
      </c>
      <c r="AK1027">
        <v>36.220001000000003</v>
      </c>
      <c r="AL1027">
        <v>55.599997999999999</v>
      </c>
      <c r="AM1027">
        <v>34.389999000000003</v>
      </c>
      <c r="AN1027">
        <v>13.25</v>
      </c>
      <c r="AO1027">
        <v>34</v>
      </c>
      <c r="AP1027">
        <v>25.790001</v>
      </c>
      <c r="AQ1027">
        <v>26.84</v>
      </c>
      <c r="AR1027">
        <v>55.529998999999997</v>
      </c>
      <c r="AS1027">
        <v>56.540000999999997</v>
      </c>
      <c r="AT1027">
        <v>13.77</v>
      </c>
      <c r="AU1027">
        <v>20.459999</v>
      </c>
      <c r="AV1027">
        <v>33.599997999999999</v>
      </c>
      <c r="AW1027">
        <v>81.209998999999996</v>
      </c>
      <c r="AX1027">
        <v>29.92</v>
      </c>
      <c r="AY1027">
        <v>39.810001</v>
      </c>
      <c r="AZ1027">
        <v>119.089996</v>
      </c>
      <c r="BA1027">
        <v>24.129999000000002</v>
      </c>
      <c r="BB1027">
        <v>54.720001000000003</v>
      </c>
      <c r="BC1027">
        <v>65.099997999999999</v>
      </c>
      <c r="BD1027">
        <v>37.290000999999997</v>
      </c>
      <c r="BE1027">
        <v>40.189999</v>
      </c>
      <c r="BF1027">
        <v>16.91</v>
      </c>
      <c r="BG1027">
        <v>22.110001</v>
      </c>
      <c r="BH1027">
        <v>9.4600000000000009</v>
      </c>
      <c r="BI1027">
        <v>57.200001</v>
      </c>
      <c r="BJ1027">
        <v>15.95</v>
      </c>
      <c r="BK1027">
        <v>47.490001999999997</v>
      </c>
      <c r="BL1027">
        <v>55</v>
      </c>
      <c r="BM1027">
        <v>15.47</v>
      </c>
    </row>
    <row r="1028" spans="1:65">
      <c r="A1028" s="9">
        <v>43882</v>
      </c>
      <c r="B1028">
        <v>113681</v>
      </c>
      <c r="C1028">
        <v>4.3922999999999996</v>
      </c>
      <c r="D1028">
        <v>16.25</v>
      </c>
      <c r="E1028">
        <v>19.100000000000001</v>
      </c>
      <c r="F1028">
        <v>50.130001</v>
      </c>
      <c r="G1028">
        <v>30.85</v>
      </c>
      <c r="H1028">
        <v>55.650002000000001</v>
      </c>
      <c r="I1028">
        <v>52.049999</v>
      </c>
      <c r="J1028">
        <v>49.220001000000003</v>
      </c>
      <c r="K1028">
        <v>26.700001</v>
      </c>
      <c r="L1028">
        <v>28.918199999999999</v>
      </c>
      <c r="M1028">
        <v>33</v>
      </c>
      <c r="N1028">
        <v>37.720001000000003</v>
      </c>
      <c r="O1028">
        <v>28.99</v>
      </c>
      <c r="P1028">
        <v>30.360001</v>
      </c>
      <c r="Q1028">
        <v>30.6</v>
      </c>
      <c r="R1028">
        <v>17.870000999999998</v>
      </c>
      <c r="S1028">
        <v>72.760002</v>
      </c>
      <c r="T1028">
        <v>18.149999999999999</v>
      </c>
      <c r="U1028">
        <v>7.05</v>
      </c>
      <c r="V1028">
        <v>14.96</v>
      </c>
      <c r="W1028">
        <v>79.599997999999999</v>
      </c>
      <c r="X1028">
        <v>13.13</v>
      </c>
      <c r="Y1028">
        <v>30.879999000000002</v>
      </c>
      <c r="Z1028">
        <v>33.849997999999999</v>
      </c>
      <c r="AA1028">
        <v>17.370000999999998</v>
      </c>
      <c r="AB1028">
        <v>50.139999000000003</v>
      </c>
      <c r="AC1028">
        <v>37.659999999999997</v>
      </c>
      <c r="AD1028">
        <v>39.729999999999997</v>
      </c>
      <c r="AE1028">
        <v>19.540001</v>
      </c>
      <c r="AF1028">
        <v>21.66</v>
      </c>
      <c r="AG1028">
        <v>26.35</v>
      </c>
      <c r="AH1028">
        <v>31.25</v>
      </c>
      <c r="AI1028">
        <v>9.08</v>
      </c>
      <c r="AJ1028">
        <v>33.82</v>
      </c>
      <c r="AK1028">
        <v>36.200001</v>
      </c>
      <c r="AL1028">
        <v>55.950001</v>
      </c>
      <c r="AM1028">
        <v>32.520000000000003</v>
      </c>
      <c r="AN1028">
        <v>12.81</v>
      </c>
      <c r="AO1028">
        <v>32.68</v>
      </c>
      <c r="AP1028">
        <v>25.98</v>
      </c>
      <c r="AQ1028">
        <v>28.9</v>
      </c>
      <c r="AR1028">
        <v>56</v>
      </c>
      <c r="AS1028">
        <v>56.450001</v>
      </c>
      <c r="AT1028">
        <v>13.99</v>
      </c>
      <c r="AU1028">
        <v>20.51</v>
      </c>
      <c r="AV1028">
        <v>33.799999</v>
      </c>
      <c r="AW1028">
        <v>80.209998999999996</v>
      </c>
      <c r="AX1028">
        <v>29.139999</v>
      </c>
      <c r="AY1028">
        <v>39.189999</v>
      </c>
      <c r="AZ1028">
        <v>122.66999800000001</v>
      </c>
      <c r="BA1028">
        <v>23.889999</v>
      </c>
      <c r="BB1028">
        <v>54.400002000000001</v>
      </c>
      <c r="BC1028">
        <v>65.669998000000007</v>
      </c>
      <c r="BD1028">
        <v>37.25</v>
      </c>
      <c r="BE1028">
        <v>41.419998</v>
      </c>
      <c r="BF1028">
        <v>17.059999000000001</v>
      </c>
      <c r="BG1028">
        <v>21.549999</v>
      </c>
      <c r="BH1028">
        <v>9.17</v>
      </c>
      <c r="BI1028">
        <v>56.849997999999999</v>
      </c>
      <c r="BJ1028">
        <v>16.639999</v>
      </c>
      <c r="BK1028">
        <v>49.799999</v>
      </c>
      <c r="BL1028">
        <v>56</v>
      </c>
      <c r="BM1028">
        <v>15.46</v>
      </c>
    </row>
    <row r="1029" spans="1:65">
      <c r="A1029" s="9">
        <v>43888</v>
      </c>
      <c r="B1029">
        <v>102984</v>
      </c>
      <c r="C1029">
        <v>4.4490999999999996</v>
      </c>
      <c r="D1029">
        <v>14.5</v>
      </c>
      <c r="E1029">
        <v>17.09</v>
      </c>
      <c r="F1029">
        <v>44.470001000000003</v>
      </c>
      <c r="G1029">
        <v>26.83</v>
      </c>
      <c r="H1029">
        <v>45.130001</v>
      </c>
      <c r="I1029">
        <v>46.040000999999997</v>
      </c>
      <c r="J1029">
        <v>45.790000999999997</v>
      </c>
      <c r="K1029">
        <v>24.227301000000001</v>
      </c>
      <c r="L1029">
        <v>27.245398999999999</v>
      </c>
      <c r="M1029">
        <v>31.469999000000001</v>
      </c>
      <c r="N1029">
        <v>32.889999000000003</v>
      </c>
      <c r="O1029">
        <v>26.209999</v>
      </c>
      <c r="P1029">
        <v>27.530000999999999</v>
      </c>
      <c r="Q1029">
        <v>27.4</v>
      </c>
      <c r="R1029">
        <v>16.329999999999998</v>
      </c>
      <c r="S1029">
        <v>62.709999000000003</v>
      </c>
      <c r="T1029">
        <v>15.84</v>
      </c>
      <c r="U1029">
        <v>6.49</v>
      </c>
      <c r="V1029">
        <v>13.7</v>
      </c>
      <c r="W1029">
        <v>72.180000000000007</v>
      </c>
      <c r="X1029">
        <v>11.32</v>
      </c>
      <c r="Y1029">
        <v>26.209999</v>
      </c>
      <c r="Z1029">
        <v>29.5</v>
      </c>
      <c r="AA1029">
        <v>15.54</v>
      </c>
      <c r="AB1029">
        <v>46.400002000000001</v>
      </c>
      <c r="AC1029">
        <v>33.5</v>
      </c>
      <c r="AD1029">
        <v>35.599997999999999</v>
      </c>
      <c r="AE1029">
        <v>17.18</v>
      </c>
      <c r="AF1029">
        <v>20.09</v>
      </c>
      <c r="AG1029">
        <v>24.24</v>
      </c>
      <c r="AH1029">
        <v>28.57</v>
      </c>
      <c r="AI1029">
        <v>7.87</v>
      </c>
      <c r="AJ1029">
        <v>26.4</v>
      </c>
      <c r="AK1029">
        <v>34.060001</v>
      </c>
      <c r="AL1029">
        <v>50.360000999999997</v>
      </c>
      <c r="AM1029">
        <v>34.130001</v>
      </c>
      <c r="AN1029">
        <v>11.87</v>
      </c>
      <c r="AO1029">
        <v>31.07</v>
      </c>
      <c r="AP1029">
        <v>22.59</v>
      </c>
      <c r="AQ1029">
        <v>26.030000999999999</v>
      </c>
      <c r="AR1029">
        <v>51.049999</v>
      </c>
      <c r="AS1029">
        <v>50.25</v>
      </c>
      <c r="AT1029">
        <v>12.05</v>
      </c>
      <c r="AU1029">
        <v>18.170000000000002</v>
      </c>
      <c r="AV1029">
        <v>30.690000999999999</v>
      </c>
      <c r="AW1029">
        <v>72.040001000000004</v>
      </c>
      <c r="AX1029">
        <v>25.299999</v>
      </c>
      <c r="AY1029">
        <v>34.900002000000001</v>
      </c>
      <c r="AZ1029">
        <v>113.260002</v>
      </c>
      <c r="BA1029">
        <v>21.360001</v>
      </c>
      <c r="BB1029">
        <v>49.349997999999999</v>
      </c>
      <c r="BC1029">
        <v>59.509998000000003</v>
      </c>
      <c r="BD1029">
        <v>33.25</v>
      </c>
      <c r="BE1029">
        <v>38.130001</v>
      </c>
      <c r="BF1029">
        <v>16.170000000000002</v>
      </c>
      <c r="BG1029">
        <v>19.149999999999999</v>
      </c>
      <c r="BH1029">
        <v>8.19</v>
      </c>
      <c r="BI1029">
        <v>53.490001999999997</v>
      </c>
      <c r="BJ1029">
        <v>14.08</v>
      </c>
      <c r="BK1029">
        <v>43.970001000000003</v>
      </c>
      <c r="BL1029">
        <v>51.299999</v>
      </c>
      <c r="BM1029">
        <v>14.5</v>
      </c>
    </row>
    <row r="1030" spans="1:65">
      <c r="A1030" s="9">
        <v>43889</v>
      </c>
      <c r="B1030">
        <v>104172</v>
      </c>
      <c r="C1030">
        <v>4.4847999999999999</v>
      </c>
      <c r="D1030">
        <v>14.54</v>
      </c>
      <c r="E1030">
        <v>16.93</v>
      </c>
      <c r="F1030">
        <v>44.310001</v>
      </c>
      <c r="G1030">
        <v>27.15</v>
      </c>
      <c r="H1030">
        <v>44.439999</v>
      </c>
      <c r="I1030">
        <v>48</v>
      </c>
      <c r="J1030">
        <v>46.860000999999997</v>
      </c>
      <c r="K1030">
        <v>24.809099</v>
      </c>
      <c r="L1030">
        <v>27.754601000000001</v>
      </c>
      <c r="M1030">
        <v>31.85</v>
      </c>
      <c r="N1030">
        <v>33.389999000000003</v>
      </c>
      <c r="O1030">
        <v>26.1</v>
      </c>
      <c r="P1030">
        <v>27.040001</v>
      </c>
      <c r="Q1030">
        <v>26.889999</v>
      </c>
      <c r="R1030">
        <v>16.34</v>
      </c>
      <c r="S1030">
        <v>62.150002000000001</v>
      </c>
      <c r="T1030">
        <v>16.329999999999998</v>
      </c>
      <c r="U1030">
        <v>6.85</v>
      </c>
      <c r="V1030">
        <v>13.96</v>
      </c>
      <c r="W1030">
        <v>73.169998000000007</v>
      </c>
      <c r="X1030">
        <v>11.18</v>
      </c>
      <c r="Y1030">
        <v>25.73</v>
      </c>
      <c r="Z1030">
        <v>29.83</v>
      </c>
      <c r="AA1030">
        <v>15.78</v>
      </c>
      <c r="AB1030">
        <v>47.529998999999997</v>
      </c>
      <c r="AC1030">
        <v>34.529998999999997</v>
      </c>
      <c r="AD1030">
        <v>35.849997999999999</v>
      </c>
      <c r="AE1030">
        <v>16.959999</v>
      </c>
      <c r="AF1030">
        <v>20.43</v>
      </c>
      <c r="AG1030">
        <v>24.66</v>
      </c>
      <c r="AH1030">
        <v>29.76</v>
      </c>
      <c r="AI1030">
        <v>7.95</v>
      </c>
      <c r="AJ1030">
        <v>25.6</v>
      </c>
      <c r="AK1030">
        <v>34.299999</v>
      </c>
      <c r="AL1030">
        <v>49.830002</v>
      </c>
      <c r="AM1030">
        <v>33.25</v>
      </c>
      <c r="AN1030">
        <v>12.01</v>
      </c>
      <c r="AO1030">
        <v>32</v>
      </c>
      <c r="AP1030">
        <v>22.700001</v>
      </c>
      <c r="AQ1030">
        <v>26.6</v>
      </c>
      <c r="AR1030">
        <v>53.299999</v>
      </c>
      <c r="AS1030">
        <v>50.52</v>
      </c>
      <c r="AT1030">
        <v>12.07</v>
      </c>
      <c r="AU1030">
        <v>19.489999999999998</v>
      </c>
      <c r="AV1030">
        <v>30.52</v>
      </c>
      <c r="AW1030">
        <v>72.110000999999997</v>
      </c>
      <c r="AX1030">
        <v>25.34</v>
      </c>
      <c r="AY1030">
        <v>34.25</v>
      </c>
      <c r="AZ1030">
        <v>119.900002</v>
      </c>
      <c r="BA1030">
        <v>21.120000999999998</v>
      </c>
      <c r="BB1030">
        <v>49.540000999999997</v>
      </c>
      <c r="BC1030">
        <v>58.75</v>
      </c>
      <c r="BD1030">
        <v>32.779998999999997</v>
      </c>
      <c r="BE1030">
        <v>38.139999000000003</v>
      </c>
      <c r="BF1030">
        <v>16.129999000000002</v>
      </c>
      <c r="BG1030">
        <v>19.079999999999998</v>
      </c>
      <c r="BH1030">
        <v>8.17</v>
      </c>
      <c r="BI1030">
        <v>53.380001</v>
      </c>
      <c r="BJ1030">
        <v>13.81</v>
      </c>
      <c r="BK1030">
        <v>43.150002000000001</v>
      </c>
      <c r="BL1030">
        <v>51.889999000000003</v>
      </c>
      <c r="BM1030">
        <v>15.31</v>
      </c>
    </row>
    <row r="1031" spans="1:65">
      <c r="A1031" s="9">
        <v>43892</v>
      </c>
      <c r="B1031">
        <v>106625</v>
      </c>
      <c r="C1031">
        <v>4.4413</v>
      </c>
      <c r="D1031">
        <v>14.72</v>
      </c>
      <c r="E1031">
        <v>17.309999000000001</v>
      </c>
      <c r="F1031">
        <v>46.360000999999997</v>
      </c>
      <c r="G1031">
        <v>28.1</v>
      </c>
      <c r="H1031">
        <v>45.189999</v>
      </c>
      <c r="I1031">
        <v>50</v>
      </c>
      <c r="J1031">
        <v>47.150002000000001</v>
      </c>
      <c r="K1031">
        <v>25.1</v>
      </c>
      <c r="L1031">
        <v>28.127300000000002</v>
      </c>
      <c r="M1031">
        <v>31.6</v>
      </c>
      <c r="N1031">
        <v>34.590000000000003</v>
      </c>
      <c r="O1031">
        <v>26.51</v>
      </c>
      <c r="P1031">
        <v>28.200001</v>
      </c>
      <c r="Q1031">
        <v>27.5</v>
      </c>
      <c r="R1031">
        <v>16.75</v>
      </c>
      <c r="S1031">
        <v>63.349997999999999</v>
      </c>
      <c r="T1031">
        <v>16.639999</v>
      </c>
      <c r="U1031">
        <v>7.08</v>
      </c>
      <c r="V1031">
        <v>14.39</v>
      </c>
      <c r="W1031">
        <v>75.550003000000004</v>
      </c>
      <c r="X1031">
        <v>12.35</v>
      </c>
      <c r="Y1031">
        <v>23</v>
      </c>
      <c r="Z1031">
        <v>30.629999000000002</v>
      </c>
      <c r="AA1031">
        <v>16.280000999999999</v>
      </c>
      <c r="AB1031">
        <v>48.5</v>
      </c>
      <c r="AC1031">
        <v>35.43</v>
      </c>
      <c r="AD1031">
        <v>35.909999999999997</v>
      </c>
      <c r="AE1031">
        <v>17.149999999999999</v>
      </c>
      <c r="AF1031">
        <v>20.84</v>
      </c>
      <c r="AG1031">
        <v>25.889999</v>
      </c>
      <c r="AH1031">
        <v>30.9</v>
      </c>
      <c r="AI1031">
        <v>8.2200000000000006</v>
      </c>
      <c r="AJ1031">
        <v>26.110001</v>
      </c>
      <c r="AK1031">
        <v>40</v>
      </c>
      <c r="AL1031">
        <v>51.630001</v>
      </c>
      <c r="AM1031">
        <v>30.35</v>
      </c>
      <c r="AN1031">
        <v>12.31</v>
      </c>
      <c r="AO1031">
        <v>31.879999000000002</v>
      </c>
      <c r="AP1031">
        <v>23.42</v>
      </c>
      <c r="AQ1031">
        <v>26.65</v>
      </c>
      <c r="AR1031">
        <v>53</v>
      </c>
      <c r="AS1031">
        <v>52.549999</v>
      </c>
      <c r="AT1031">
        <v>12.9</v>
      </c>
      <c r="AU1031">
        <v>19.32</v>
      </c>
      <c r="AV1031">
        <v>31.68</v>
      </c>
      <c r="AW1031">
        <v>72.110000999999997</v>
      </c>
      <c r="AX1031">
        <v>26.530000999999999</v>
      </c>
      <c r="AY1031">
        <v>35.060001</v>
      </c>
      <c r="AZ1031">
        <v>124.57</v>
      </c>
      <c r="BA1031">
        <v>21.709999</v>
      </c>
      <c r="BB1031">
        <v>49.849997999999999</v>
      </c>
      <c r="BC1031">
        <v>60.139999000000003</v>
      </c>
      <c r="BD1031">
        <v>33.150002000000001</v>
      </c>
      <c r="BE1031">
        <v>39.650002000000001</v>
      </c>
      <c r="BF1031">
        <v>16.600000000000001</v>
      </c>
      <c r="BG1031">
        <v>19.719999000000001</v>
      </c>
      <c r="BH1031">
        <v>8.4700000000000006</v>
      </c>
      <c r="BI1031">
        <v>55.130001</v>
      </c>
      <c r="BJ1031">
        <v>14.34</v>
      </c>
      <c r="BK1031">
        <v>46.990001999999997</v>
      </c>
      <c r="BL1031">
        <v>50.119999</v>
      </c>
      <c r="BM1031">
        <v>15.41</v>
      </c>
    </row>
    <row r="1032" spans="1:65">
      <c r="A1032" s="9">
        <v>43893</v>
      </c>
      <c r="B1032">
        <v>105537</v>
      </c>
      <c r="C1032">
        <v>4.4724000000000004</v>
      </c>
      <c r="D1032">
        <v>14.74</v>
      </c>
      <c r="E1032">
        <v>17.459999</v>
      </c>
      <c r="F1032">
        <v>46.349997999999999</v>
      </c>
      <c r="G1032">
        <v>27.5</v>
      </c>
      <c r="H1032">
        <v>44</v>
      </c>
      <c r="I1032">
        <v>49.610000999999997</v>
      </c>
      <c r="J1032">
        <v>45.77</v>
      </c>
      <c r="K1032">
        <v>24.681801</v>
      </c>
      <c r="L1032">
        <v>27.381799999999998</v>
      </c>
      <c r="M1032">
        <v>30.629999000000002</v>
      </c>
      <c r="N1032">
        <v>34.099997999999999</v>
      </c>
      <c r="O1032">
        <v>26.26</v>
      </c>
      <c r="P1032">
        <v>26.15</v>
      </c>
      <c r="Q1032">
        <v>28.08</v>
      </c>
      <c r="R1032">
        <v>16.540001</v>
      </c>
      <c r="S1032">
        <v>66.510002</v>
      </c>
      <c r="T1032">
        <v>16.440000999999999</v>
      </c>
      <c r="U1032">
        <v>7.2</v>
      </c>
      <c r="V1032">
        <v>14.42</v>
      </c>
      <c r="W1032">
        <v>75.970000999999996</v>
      </c>
      <c r="X1032">
        <v>12.17</v>
      </c>
      <c r="Y1032">
        <v>22.51</v>
      </c>
      <c r="Z1032">
        <v>30.57</v>
      </c>
      <c r="AA1032">
        <v>15.99</v>
      </c>
      <c r="AB1032">
        <v>48.529998999999997</v>
      </c>
      <c r="AC1032">
        <v>35.029998999999997</v>
      </c>
      <c r="AD1032">
        <v>35.720001000000003</v>
      </c>
      <c r="AE1032">
        <v>16.91</v>
      </c>
      <c r="AF1032">
        <v>20.41</v>
      </c>
      <c r="AG1032">
        <v>25.76</v>
      </c>
      <c r="AH1032">
        <v>30.620000999999998</v>
      </c>
      <c r="AI1032">
        <v>8.17</v>
      </c>
      <c r="AJ1032">
        <v>25.120000999999998</v>
      </c>
      <c r="AK1032">
        <v>41.049999</v>
      </c>
      <c r="AL1032">
        <v>50.630001</v>
      </c>
      <c r="AM1032">
        <v>28</v>
      </c>
      <c r="AN1032">
        <v>12.13</v>
      </c>
      <c r="AO1032">
        <v>31.299999</v>
      </c>
      <c r="AP1032">
        <v>22.68</v>
      </c>
      <c r="AQ1032">
        <v>27.09</v>
      </c>
      <c r="AR1032">
        <v>53.330002</v>
      </c>
      <c r="AS1032">
        <v>52.849997999999999</v>
      </c>
      <c r="AT1032">
        <v>12.3</v>
      </c>
      <c r="AU1032">
        <v>18.670000000000002</v>
      </c>
      <c r="AV1032">
        <v>31.219999000000001</v>
      </c>
      <c r="AW1032">
        <v>72.110000999999997</v>
      </c>
      <c r="AX1032">
        <v>26.049999</v>
      </c>
      <c r="AY1032">
        <v>36.689999</v>
      </c>
      <c r="AZ1032">
        <v>124.889999</v>
      </c>
      <c r="BA1032">
        <v>21.030000999999999</v>
      </c>
      <c r="BB1032">
        <v>49.66</v>
      </c>
      <c r="BC1032">
        <v>60</v>
      </c>
      <c r="BD1032">
        <v>32.509998000000003</v>
      </c>
      <c r="BE1032">
        <v>39.939999</v>
      </c>
      <c r="BF1032">
        <v>16.469999000000001</v>
      </c>
      <c r="BG1032">
        <v>19.98</v>
      </c>
      <c r="BH1032">
        <v>8.2899999999999991</v>
      </c>
      <c r="BI1032">
        <v>55.790000999999997</v>
      </c>
      <c r="BJ1032">
        <v>14.37</v>
      </c>
      <c r="BK1032">
        <v>47.919998</v>
      </c>
      <c r="BL1032">
        <v>51.080002</v>
      </c>
      <c r="BM1032">
        <v>15.08</v>
      </c>
    </row>
    <row r="1033" spans="1:65">
      <c r="A1033" s="9">
        <v>43894</v>
      </c>
      <c r="B1033">
        <v>107224</v>
      </c>
      <c r="C1033">
        <v>4.5132000000000003</v>
      </c>
      <c r="D1033">
        <v>15.31</v>
      </c>
      <c r="E1033">
        <v>18.329999999999998</v>
      </c>
      <c r="F1033">
        <v>48.57</v>
      </c>
      <c r="G1033">
        <v>28.219999000000001</v>
      </c>
      <c r="H1033">
        <v>44.75</v>
      </c>
      <c r="I1033">
        <v>49.790000999999997</v>
      </c>
      <c r="J1033">
        <v>45.82</v>
      </c>
      <c r="K1033">
        <v>24.872699999999998</v>
      </c>
      <c r="L1033">
        <v>27.681801</v>
      </c>
      <c r="M1033">
        <v>31.040001</v>
      </c>
      <c r="N1033">
        <v>35.049999</v>
      </c>
      <c r="O1033">
        <v>26.5</v>
      </c>
      <c r="P1033">
        <v>26.66</v>
      </c>
      <c r="Q1033">
        <v>28.98</v>
      </c>
      <c r="R1033">
        <v>16.98</v>
      </c>
      <c r="S1033">
        <v>68.580001999999993</v>
      </c>
      <c r="T1033">
        <v>16.549999</v>
      </c>
      <c r="U1033">
        <v>7.37</v>
      </c>
      <c r="V1033">
        <v>15.08</v>
      </c>
      <c r="W1033">
        <v>77.059997999999993</v>
      </c>
      <c r="X1033">
        <v>12.32</v>
      </c>
      <c r="Y1033">
        <v>22.18</v>
      </c>
      <c r="Z1033">
        <v>32.18</v>
      </c>
      <c r="AA1033">
        <v>16.200001</v>
      </c>
      <c r="AB1033">
        <v>50.799999</v>
      </c>
      <c r="AC1033">
        <v>36.18</v>
      </c>
      <c r="AD1033">
        <v>36.450001</v>
      </c>
      <c r="AE1033">
        <v>17.239999999999998</v>
      </c>
      <c r="AF1033">
        <v>21.48</v>
      </c>
      <c r="AG1033">
        <v>26.9</v>
      </c>
      <c r="AH1033">
        <v>31.01</v>
      </c>
      <c r="AI1033">
        <v>8.65</v>
      </c>
      <c r="AJ1033">
        <v>24.809999000000001</v>
      </c>
      <c r="AK1033">
        <v>41.779998999999997</v>
      </c>
      <c r="AL1033">
        <v>52.59</v>
      </c>
      <c r="AM1033">
        <v>19.049999</v>
      </c>
      <c r="AN1033">
        <v>12.2</v>
      </c>
      <c r="AO1033">
        <v>31.6</v>
      </c>
      <c r="AP1033">
        <v>23.700001</v>
      </c>
      <c r="AQ1033">
        <v>27.700001</v>
      </c>
      <c r="AR1033">
        <v>54.549999</v>
      </c>
      <c r="AS1033">
        <v>52.450001</v>
      </c>
      <c r="AT1033">
        <v>12.73</v>
      </c>
      <c r="AU1033">
        <v>19.040001</v>
      </c>
      <c r="AV1033">
        <v>32.240001999999997</v>
      </c>
      <c r="AW1033">
        <v>72.110000999999997</v>
      </c>
      <c r="AX1033">
        <v>26.889999</v>
      </c>
      <c r="AY1033">
        <v>36</v>
      </c>
      <c r="AZ1033">
        <v>124.900002</v>
      </c>
      <c r="BA1033">
        <v>21.290001</v>
      </c>
      <c r="BB1033">
        <v>50.799999</v>
      </c>
      <c r="BC1033">
        <v>62.82</v>
      </c>
      <c r="BD1033">
        <v>33</v>
      </c>
      <c r="BE1033">
        <v>43.540000999999997</v>
      </c>
      <c r="BF1033">
        <v>17.200001</v>
      </c>
      <c r="BG1033">
        <v>19.950001</v>
      </c>
      <c r="BH1033">
        <v>8.8699999999999992</v>
      </c>
      <c r="BI1033">
        <v>57.700001</v>
      </c>
      <c r="BJ1033">
        <v>14.98</v>
      </c>
      <c r="BK1033">
        <v>48.459999000000003</v>
      </c>
      <c r="BL1033">
        <v>50.02</v>
      </c>
      <c r="BM1033">
        <v>14.97</v>
      </c>
    </row>
    <row r="1034" spans="1:65">
      <c r="A1034" s="9">
        <v>43895</v>
      </c>
      <c r="B1034">
        <v>102233</v>
      </c>
      <c r="C1034">
        <v>4.5834000000000001</v>
      </c>
      <c r="D1034">
        <v>15.23</v>
      </c>
      <c r="E1034">
        <v>17.43</v>
      </c>
      <c r="F1034">
        <v>46.849997999999999</v>
      </c>
      <c r="G1034">
        <v>26.809999000000001</v>
      </c>
      <c r="H1034">
        <v>38.25</v>
      </c>
      <c r="I1034">
        <v>47.110000999999997</v>
      </c>
      <c r="J1034">
        <v>43.110000999999997</v>
      </c>
      <c r="K1034">
        <v>24.136399999999998</v>
      </c>
      <c r="L1034">
        <v>26.772698999999999</v>
      </c>
      <c r="M1034">
        <v>30.440000999999999</v>
      </c>
      <c r="N1034">
        <v>33.450001</v>
      </c>
      <c r="O1034">
        <v>25.110001</v>
      </c>
      <c r="P1034">
        <v>25.6</v>
      </c>
      <c r="Q1034">
        <v>26.74</v>
      </c>
      <c r="R1034">
        <v>15.84</v>
      </c>
      <c r="S1034">
        <v>62.349997999999999</v>
      </c>
      <c r="T1034">
        <v>15.35</v>
      </c>
      <c r="U1034">
        <v>6.88</v>
      </c>
      <c r="V1034">
        <v>14.36</v>
      </c>
      <c r="W1034">
        <v>71.989998</v>
      </c>
      <c r="X1034">
        <v>11.95</v>
      </c>
      <c r="Y1034">
        <v>20</v>
      </c>
      <c r="Z1034">
        <v>29.42</v>
      </c>
      <c r="AA1034">
        <v>15.1</v>
      </c>
      <c r="AB1034">
        <v>48.799999</v>
      </c>
      <c r="AC1034">
        <v>35.090000000000003</v>
      </c>
      <c r="AD1034">
        <v>36.049999</v>
      </c>
      <c r="AE1034">
        <v>16.549999</v>
      </c>
      <c r="AF1034">
        <v>20.809999000000001</v>
      </c>
      <c r="AG1034">
        <v>25.780000999999999</v>
      </c>
      <c r="AH1034">
        <v>29.99</v>
      </c>
      <c r="AI1034">
        <v>8.15</v>
      </c>
      <c r="AJ1034">
        <v>20.65</v>
      </c>
      <c r="AK1034">
        <v>40.700001</v>
      </c>
      <c r="AL1034">
        <v>49.5</v>
      </c>
      <c r="AM1034">
        <v>15.97</v>
      </c>
      <c r="AN1034">
        <v>11.83</v>
      </c>
      <c r="AO1034">
        <v>30.52</v>
      </c>
      <c r="AP1034">
        <v>22.200001</v>
      </c>
      <c r="AQ1034">
        <v>25.940000999999999</v>
      </c>
      <c r="AR1034">
        <v>51.799999</v>
      </c>
      <c r="AS1034">
        <v>47.790000999999997</v>
      </c>
      <c r="AT1034">
        <v>11.83</v>
      </c>
      <c r="AU1034">
        <v>17.27</v>
      </c>
      <c r="AV1034">
        <v>30.219999000000001</v>
      </c>
      <c r="AW1034">
        <v>72.110000999999997</v>
      </c>
      <c r="AX1034">
        <v>25.290001</v>
      </c>
      <c r="AY1034">
        <v>33.159999999999997</v>
      </c>
      <c r="AZ1034">
        <v>124.209999</v>
      </c>
      <c r="BA1034">
        <v>20.9</v>
      </c>
      <c r="BB1034">
        <v>48.25</v>
      </c>
      <c r="BC1034">
        <v>60.16</v>
      </c>
      <c r="BD1034">
        <v>30.4</v>
      </c>
      <c r="BE1034">
        <v>42.619999</v>
      </c>
      <c r="BF1034">
        <v>16.719999000000001</v>
      </c>
      <c r="BG1034">
        <v>18.100000000000001</v>
      </c>
      <c r="BH1034">
        <v>8.4</v>
      </c>
      <c r="BI1034">
        <v>57</v>
      </c>
      <c r="BJ1034">
        <v>13.96</v>
      </c>
      <c r="BK1034">
        <v>46.700001</v>
      </c>
      <c r="BL1034">
        <v>46.599997999999999</v>
      </c>
      <c r="BM1034">
        <v>13.71</v>
      </c>
    </row>
    <row r="1035" spans="1:65">
      <c r="A1035" s="9">
        <v>43896</v>
      </c>
      <c r="B1035">
        <v>97997</v>
      </c>
      <c r="C1035">
        <v>4.6062000000000003</v>
      </c>
      <c r="D1035">
        <v>15.32</v>
      </c>
      <c r="E1035">
        <v>16.149999999999999</v>
      </c>
      <c r="F1035">
        <v>44.610000999999997</v>
      </c>
      <c r="G1035">
        <v>24.059999000000001</v>
      </c>
      <c r="H1035">
        <v>38.68</v>
      </c>
      <c r="I1035">
        <v>46.48</v>
      </c>
      <c r="J1035">
        <v>42.299999</v>
      </c>
      <c r="K1035">
        <v>23.372699999999998</v>
      </c>
      <c r="L1035">
        <v>26.0091</v>
      </c>
      <c r="M1035">
        <v>30.48</v>
      </c>
      <c r="N1035">
        <v>32.459999000000003</v>
      </c>
      <c r="O1035">
        <v>24.629999000000002</v>
      </c>
      <c r="P1035">
        <v>23.110001</v>
      </c>
      <c r="Q1035">
        <v>25.07</v>
      </c>
      <c r="R1035">
        <v>15.01</v>
      </c>
      <c r="S1035">
        <v>56.259998000000003</v>
      </c>
      <c r="T1035">
        <v>14.41</v>
      </c>
      <c r="U1035">
        <v>6.56</v>
      </c>
      <c r="V1035">
        <v>13.69</v>
      </c>
      <c r="W1035">
        <v>69.360000999999997</v>
      </c>
      <c r="X1035">
        <v>11.11</v>
      </c>
      <c r="Y1035">
        <v>22.879999000000002</v>
      </c>
      <c r="Z1035">
        <v>27.75</v>
      </c>
      <c r="AA1035">
        <v>14.36</v>
      </c>
      <c r="AB1035">
        <v>48</v>
      </c>
      <c r="AC1035">
        <v>32.349997999999999</v>
      </c>
      <c r="AD1035">
        <v>34.400002000000001</v>
      </c>
      <c r="AE1035">
        <v>15.92</v>
      </c>
      <c r="AF1035">
        <v>20.170000000000002</v>
      </c>
      <c r="AG1035">
        <v>24.9</v>
      </c>
      <c r="AH1035">
        <v>29.559999000000001</v>
      </c>
      <c r="AI1035">
        <v>7.6</v>
      </c>
      <c r="AJ1035">
        <v>21.049999</v>
      </c>
      <c r="AK1035">
        <v>39.619999</v>
      </c>
      <c r="AL1035">
        <v>47.93</v>
      </c>
      <c r="AM1035">
        <v>16.370000999999998</v>
      </c>
      <c r="AN1035">
        <v>11.56</v>
      </c>
      <c r="AO1035">
        <v>29.870000999999998</v>
      </c>
      <c r="AP1035">
        <v>21.01</v>
      </c>
      <c r="AQ1035">
        <v>23.85</v>
      </c>
      <c r="AR1035">
        <v>50.779998999999997</v>
      </c>
      <c r="AS1035">
        <v>45.330002</v>
      </c>
      <c r="AT1035">
        <v>11.26</v>
      </c>
      <c r="AU1035">
        <v>17.299999</v>
      </c>
      <c r="AV1035">
        <v>29.459999</v>
      </c>
      <c r="AW1035">
        <v>72.110000999999997</v>
      </c>
      <c r="AX1035">
        <v>22.83</v>
      </c>
      <c r="AY1035">
        <v>32.729999999999997</v>
      </c>
      <c r="AZ1035">
        <v>123.150002</v>
      </c>
      <c r="BA1035">
        <v>19.299999</v>
      </c>
      <c r="BB1035">
        <v>45.049999</v>
      </c>
      <c r="BC1035">
        <v>57.369999</v>
      </c>
      <c r="BD1035">
        <v>31.43</v>
      </c>
      <c r="BE1035">
        <v>40.029998999999997</v>
      </c>
      <c r="BF1035">
        <v>16.309999000000001</v>
      </c>
      <c r="BG1035">
        <v>17.200001</v>
      </c>
      <c r="BH1035">
        <v>7.87</v>
      </c>
      <c r="BI1035">
        <v>56.439999</v>
      </c>
      <c r="BJ1035">
        <v>11.56</v>
      </c>
      <c r="BK1035">
        <v>44.02</v>
      </c>
      <c r="BL1035">
        <v>44.599997999999999</v>
      </c>
      <c r="BM1035">
        <v>12.55</v>
      </c>
    </row>
    <row r="1036" spans="1:65">
      <c r="A1036" s="9">
        <v>43899</v>
      </c>
      <c r="B1036">
        <v>86067</v>
      </c>
      <c r="C1036">
        <v>4.5898000000000003</v>
      </c>
      <c r="D1036">
        <v>14.67</v>
      </c>
      <c r="E1036">
        <v>13.25</v>
      </c>
      <c r="F1036">
        <v>37.830002</v>
      </c>
      <c r="G1036">
        <v>16.920000000000002</v>
      </c>
      <c r="H1036">
        <v>32.099997999999999</v>
      </c>
      <c r="I1036">
        <v>40.900002000000001</v>
      </c>
      <c r="J1036">
        <v>37.630001</v>
      </c>
      <c r="K1036">
        <v>21.081800000000001</v>
      </c>
      <c r="L1036">
        <v>24.136399999999998</v>
      </c>
      <c r="M1036">
        <v>28.389999</v>
      </c>
      <c r="N1036">
        <v>27.5</v>
      </c>
      <c r="O1036">
        <v>22.200001</v>
      </c>
      <c r="P1036">
        <v>20</v>
      </c>
      <c r="Q1036">
        <v>21.879999000000002</v>
      </c>
      <c r="R1036">
        <v>13.85</v>
      </c>
      <c r="S1036">
        <v>49.25</v>
      </c>
      <c r="T1036">
        <v>12.7</v>
      </c>
      <c r="U1036">
        <v>6.02</v>
      </c>
      <c r="V1036">
        <v>12.3</v>
      </c>
      <c r="W1036">
        <v>63</v>
      </c>
      <c r="X1036">
        <v>8.3000000000000007</v>
      </c>
      <c r="Y1036">
        <v>19.5</v>
      </c>
      <c r="Z1036">
        <v>23.120000999999998</v>
      </c>
      <c r="AA1036">
        <v>12.02</v>
      </c>
      <c r="AB1036">
        <v>44.77</v>
      </c>
      <c r="AC1036">
        <v>27.549999</v>
      </c>
      <c r="AD1036">
        <v>29.83</v>
      </c>
      <c r="AE1036">
        <v>14.96</v>
      </c>
      <c r="AF1036">
        <v>19.07</v>
      </c>
      <c r="AG1036">
        <v>22.25</v>
      </c>
      <c r="AH1036">
        <v>27.01</v>
      </c>
      <c r="AI1036">
        <v>6.25</v>
      </c>
      <c r="AJ1036">
        <v>17.379999000000002</v>
      </c>
      <c r="AK1036">
        <v>35.5</v>
      </c>
      <c r="AL1036">
        <v>42</v>
      </c>
      <c r="AM1036">
        <v>13.76</v>
      </c>
      <c r="AN1036">
        <v>10.83</v>
      </c>
      <c r="AO1036">
        <v>27.799999</v>
      </c>
      <c r="AP1036">
        <v>18</v>
      </c>
      <c r="AQ1036">
        <v>21.91</v>
      </c>
      <c r="AR1036">
        <v>46</v>
      </c>
      <c r="AS1036">
        <v>40.360000999999997</v>
      </c>
      <c r="AT1036">
        <v>8.57</v>
      </c>
      <c r="AU1036">
        <v>15.35</v>
      </c>
      <c r="AV1036">
        <v>26.889999</v>
      </c>
      <c r="AW1036">
        <v>72.110000999999997</v>
      </c>
      <c r="AX1036">
        <v>16.049999</v>
      </c>
      <c r="AY1036">
        <v>28.6</v>
      </c>
      <c r="AZ1036">
        <v>115.889999</v>
      </c>
      <c r="BA1036">
        <v>17.350000000000001</v>
      </c>
      <c r="BB1036">
        <v>39.799999</v>
      </c>
      <c r="BC1036">
        <v>52</v>
      </c>
      <c r="BD1036">
        <v>28.73</v>
      </c>
      <c r="BE1036">
        <v>37.950001</v>
      </c>
      <c r="BF1036">
        <v>15.11</v>
      </c>
      <c r="BG1036">
        <v>15.41</v>
      </c>
      <c r="BH1036">
        <v>6.6</v>
      </c>
      <c r="BI1036">
        <v>52.59</v>
      </c>
      <c r="BJ1036">
        <v>9.58</v>
      </c>
      <c r="BK1036">
        <v>39.75</v>
      </c>
      <c r="BL1036">
        <v>40.080002</v>
      </c>
      <c r="BM1036">
        <v>9.6999999999999993</v>
      </c>
    </row>
    <row r="1037" spans="1:65">
      <c r="A1037" s="9">
        <v>43900</v>
      </c>
      <c r="B1037">
        <v>92214</v>
      </c>
      <c r="C1037">
        <v>4.7229000000000001</v>
      </c>
      <c r="D1037">
        <v>14.42</v>
      </c>
      <c r="E1037">
        <v>14.34</v>
      </c>
      <c r="F1037">
        <v>44.810001</v>
      </c>
      <c r="G1037">
        <v>18.360001</v>
      </c>
      <c r="H1037">
        <v>36.18</v>
      </c>
      <c r="I1037">
        <v>46</v>
      </c>
      <c r="J1037">
        <v>39.610000999999997</v>
      </c>
      <c r="K1037">
        <v>21.690901</v>
      </c>
      <c r="L1037">
        <v>24.718201000000001</v>
      </c>
      <c r="M1037">
        <v>29</v>
      </c>
      <c r="N1037">
        <v>31.459999</v>
      </c>
      <c r="O1037">
        <v>24.379999000000002</v>
      </c>
      <c r="P1037">
        <v>20.84</v>
      </c>
      <c r="Q1037">
        <v>25.120000999999998</v>
      </c>
      <c r="R1037">
        <v>14.29</v>
      </c>
      <c r="S1037">
        <v>54.919998</v>
      </c>
      <c r="T1037">
        <v>14.9</v>
      </c>
      <c r="U1037">
        <v>6.34</v>
      </c>
      <c r="V1037">
        <v>12.64</v>
      </c>
      <c r="W1037">
        <v>67.269997000000004</v>
      </c>
      <c r="X1037">
        <v>9.3699999999999992</v>
      </c>
      <c r="Y1037">
        <v>21.76</v>
      </c>
      <c r="Z1037">
        <v>25.17</v>
      </c>
      <c r="AA1037">
        <v>13.8</v>
      </c>
      <c r="AB1037">
        <v>47</v>
      </c>
      <c r="AC1037">
        <v>31.68</v>
      </c>
      <c r="AD1037">
        <v>32.389999000000003</v>
      </c>
      <c r="AE1037">
        <v>15.17</v>
      </c>
      <c r="AF1037">
        <v>19.43</v>
      </c>
      <c r="AG1037">
        <v>22.5</v>
      </c>
      <c r="AH1037">
        <v>27.27</v>
      </c>
      <c r="AI1037">
        <v>6.79</v>
      </c>
      <c r="AJ1037">
        <v>18.32</v>
      </c>
      <c r="AK1037">
        <v>37.209999000000003</v>
      </c>
      <c r="AL1037">
        <v>44.490001999999997</v>
      </c>
      <c r="AM1037">
        <v>13.7</v>
      </c>
      <c r="AN1037">
        <v>11.06</v>
      </c>
      <c r="AO1037">
        <v>28.49</v>
      </c>
      <c r="AP1037">
        <v>20.76</v>
      </c>
      <c r="AQ1037">
        <v>23.549999</v>
      </c>
      <c r="AR1037">
        <v>50.25</v>
      </c>
      <c r="AS1037">
        <v>46.990001999999997</v>
      </c>
      <c r="AT1037">
        <v>9.92</v>
      </c>
      <c r="AU1037">
        <v>16.579999999999998</v>
      </c>
      <c r="AV1037">
        <v>28.030000999999999</v>
      </c>
      <c r="AW1037">
        <v>72.110000999999997</v>
      </c>
      <c r="AX1037">
        <v>17.559999000000001</v>
      </c>
      <c r="AY1037">
        <v>30.870000999999998</v>
      </c>
      <c r="AZ1037">
        <v>116.800003</v>
      </c>
      <c r="BA1037">
        <v>18.549999</v>
      </c>
      <c r="BB1037">
        <v>41.950001</v>
      </c>
      <c r="BC1037">
        <v>54.720001000000003</v>
      </c>
      <c r="BD1037">
        <v>30</v>
      </c>
      <c r="BE1037">
        <v>38.860000999999997</v>
      </c>
      <c r="BF1037">
        <v>15.51</v>
      </c>
      <c r="BG1037">
        <v>17.879999000000002</v>
      </c>
      <c r="BH1037">
        <v>7.12</v>
      </c>
      <c r="BI1037">
        <v>54.060001</v>
      </c>
      <c r="BJ1037">
        <v>11.62</v>
      </c>
      <c r="BK1037">
        <v>41.91</v>
      </c>
      <c r="BL1037">
        <v>45.009998000000003</v>
      </c>
      <c r="BM1037">
        <v>11.12</v>
      </c>
    </row>
    <row r="1038" spans="1:65">
      <c r="A1038" s="9">
        <v>43901</v>
      </c>
      <c r="B1038">
        <v>85171</v>
      </c>
      <c r="C1038">
        <v>4.6421000000000001</v>
      </c>
      <c r="D1038">
        <v>13.75</v>
      </c>
      <c r="E1038">
        <v>12.69</v>
      </c>
      <c r="F1038">
        <v>40.740001999999997</v>
      </c>
      <c r="G1038">
        <v>16.370000999999998</v>
      </c>
      <c r="H1038">
        <v>30.25</v>
      </c>
      <c r="I1038">
        <v>42.549999</v>
      </c>
      <c r="J1038">
        <v>36.189999</v>
      </c>
      <c r="K1038">
        <v>19.9727</v>
      </c>
      <c r="L1038">
        <v>22.718201000000001</v>
      </c>
      <c r="M1038">
        <v>27.780000999999999</v>
      </c>
      <c r="N1038">
        <v>28.940000999999999</v>
      </c>
      <c r="O1038">
        <v>22.690000999999999</v>
      </c>
      <c r="P1038">
        <v>18.5</v>
      </c>
      <c r="Q1038">
        <v>21.75</v>
      </c>
      <c r="R1038">
        <v>12.48</v>
      </c>
      <c r="S1038">
        <v>51.790000999999997</v>
      </c>
      <c r="T1038">
        <v>14.11</v>
      </c>
      <c r="U1038">
        <v>5.95</v>
      </c>
      <c r="V1038">
        <v>11.39</v>
      </c>
      <c r="W1038">
        <v>59.5</v>
      </c>
      <c r="X1038">
        <v>8.02</v>
      </c>
      <c r="Y1038">
        <v>19.239999999999998</v>
      </c>
      <c r="Z1038">
        <v>24.299999</v>
      </c>
      <c r="AA1038">
        <v>13.25</v>
      </c>
      <c r="AB1038">
        <v>45.27</v>
      </c>
      <c r="AC1038">
        <v>29.01</v>
      </c>
      <c r="AD1038">
        <v>30.84</v>
      </c>
      <c r="AE1038">
        <v>14.22</v>
      </c>
      <c r="AF1038">
        <v>18.639999</v>
      </c>
      <c r="AG1038">
        <v>21.4</v>
      </c>
      <c r="AH1038">
        <v>26.200001</v>
      </c>
      <c r="AI1038">
        <v>5.97</v>
      </c>
      <c r="AJ1038">
        <v>15.65</v>
      </c>
      <c r="AK1038">
        <v>34.799999</v>
      </c>
      <c r="AL1038">
        <v>40.869999</v>
      </c>
      <c r="AM1038">
        <v>12.7</v>
      </c>
      <c r="AN1038">
        <v>10.4</v>
      </c>
      <c r="AO1038">
        <v>26.17</v>
      </c>
      <c r="AP1038">
        <v>18.98</v>
      </c>
      <c r="AQ1038">
        <v>21.65</v>
      </c>
      <c r="AR1038">
        <v>47.09</v>
      </c>
      <c r="AS1038">
        <v>43.080002</v>
      </c>
      <c r="AT1038">
        <v>9.18</v>
      </c>
      <c r="AU1038">
        <v>15.78</v>
      </c>
      <c r="AV1038">
        <v>25.969999000000001</v>
      </c>
      <c r="AW1038">
        <v>72.110000999999997</v>
      </c>
      <c r="AX1038">
        <v>15.85</v>
      </c>
      <c r="AY1038">
        <v>28.85</v>
      </c>
      <c r="AZ1038">
        <v>115</v>
      </c>
      <c r="BA1038">
        <v>17.120000999999998</v>
      </c>
      <c r="BB1038">
        <v>38.959999000000003</v>
      </c>
      <c r="BC1038">
        <v>50.5</v>
      </c>
      <c r="BD1038">
        <v>28</v>
      </c>
      <c r="BE1038">
        <v>35.459999000000003</v>
      </c>
      <c r="BF1038">
        <v>15.7</v>
      </c>
      <c r="BG1038">
        <v>16.670000000000002</v>
      </c>
      <c r="BH1038">
        <v>6.5</v>
      </c>
      <c r="BI1038">
        <v>54.32</v>
      </c>
      <c r="BJ1038">
        <v>11</v>
      </c>
      <c r="BK1038">
        <v>39.200001</v>
      </c>
      <c r="BL1038">
        <v>42.349997999999999</v>
      </c>
      <c r="BM1038">
        <v>9.9</v>
      </c>
    </row>
    <row r="1039" spans="1:65">
      <c r="A1039" s="9">
        <v>43902</v>
      </c>
      <c r="B1039">
        <v>72583</v>
      </c>
      <c r="C1039">
        <v>4.8137999999999996</v>
      </c>
      <c r="D1039">
        <v>11.58</v>
      </c>
      <c r="E1039">
        <v>10.6</v>
      </c>
      <c r="F1039">
        <v>35.349997999999999</v>
      </c>
      <c r="G1039">
        <v>12.92</v>
      </c>
      <c r="H1039">
        <v>20.299999</v>
      </c>
      <c r="I1039">
        <v>36.889999000000003</v>
      </c>
      <c r="J1039">
        <v>31.25</v>
      </c>
      <c r="K1039">
        <v>17.427299000000001</v>
      </c>
      <c r="L1039">
        <v>19.672701</v>
      </c>
      <c r="M1039">
        <v>25.209999</v>
      </c>
      <c r="N1039">
        <v>26.08</v>
      </c>
      <c r="O1039">
        <v>19.219999000000001</v>
      </c>
      <c r="P1039">
        <v>15.25</v>
      </c>
      <c r="Q1039">
        <v>16.5</v>
      </c>
      <c r="R1039">
        <v>11.3</v>
      </c>
      <c r="S1039">
        <v>43</v>
      </c>
      <c r="T1039">
        <v>11.87</v>
      </c>
      <c r="U1039">
        <v>4.6900000000000004</v>
      </c>
      <c r="V1039">
        <v>9.19</v>
      </c>
      <c r="W1039">
        <v>48.529998999999997</v>
      </c>
      <c r="X1039">
        <v>6.58</v>
      </c>
      <c r="Y1039">
        <v>13.64</v>
      </c>
      <c r="Z1039">
        <v>18.309999000000001</v>
      </c>
      <c r="AA1039">
        <v>10.79</v>
      </c>
      <c r="AB1039">
        <v>43.84</v>
      </c>
      <c r="AC1039">
        <v>23.719999000000001</v>
      </c>
      <c r="AD1039">
        <v>24.879999000000002</v>
      </c>
      <c r="AE1039">
        <v>10.46</v>
      </c>
      <c r="AF1039">
        <v>16.260000000000002</v>
      </c>
      <c r="AG1039">
        <v>19.079999999999998</v>
      </c>
      <c r="AH1039">
        <v>22.799999</v>
      </c>
      <c r="AI1039">
        <v>4.7</v>
      </c>
      <c r="AJ1039">
        <v>9.9700000000000006</v>
      </c>
      <c r="AK1039">
        <v>31.07</v>
      </c>
      <c r="AL1039">
        <v>35.130001</v>
      </c>
      <c r="AM1039">
        <v>9.15</v>
      </c>
      <c r="AN1039">
        <v>9.27</v>
      </c>
      <c r="AO1039">
        <v>23.6</v>
      </c>
      <c r="AP1039">
        <v>16.75</v>
      </c>
      <c r="AQ1039">
        <v>17.739999999999998</v>
      </c>
      <c r="AR1039">
        <v>43.209999000000003</v>
      </c>
      <c r="AS1039">
        <v>34</v>
      </c>
      <c r="AT1039">
        <v>7.34</v>
      </c>
      <c r="AU1039">
        <v>12.6</v>
      </c>
      <c r="AV1039">
        <v>22.440000999999999</v>
      </c>
      <c r="AW1039">
        <v>72.110000999999997</v>
      </c>
      <c r="AX1039">
        <v>12.6</v>
      </c>
      <c r="AY1039">
        <v>24.559999000000001</v>
      </c>
      <c r="AZ1039">
        <v>100.239998</v>
      </c>
      <c r="BA1039">
        <v>14.29</v>
      </c>
      <c r="BB1039">
        <v>33</v>
      </c>
      <c r="BC1039">
        <v>42.84</v>
      </c>
      <c r="BD1039">
        <v>23.85</v>
      </c>
      <c r="BE1039">
        <v>29.74</v>
      </c>
      <c r="BF1039">
        <v>13.38</v>
      </c>
      <c r="BG1039">
        <v>13.13</v>
      </c>
      <c r="BH1039">
        <v>5.6</v>
      </c>
      <c r="BI1039">
        <v>49.400002000000001</v>
      </c>
      <c r="BJ1039">
        <v>8.5</v>
      </c>
      <c r="BK1039">
        <v>33</v>
      </c>
      <c r="BL1039">
        <v>36.599997999999999</v>
      </c>
      <c r="BM1039">
        <v>7.9</v>
      </c>
    </row>
    <row r="1040" spans="1:65">
      <c r="A1040" s="9">
        <v>43903</v>
      </c>
      <c r="B1040">
        <v>82678</v>
      </c>
      <c r="C1040">
        <v>4.7901999999999996</v>
      </c>
      <c r="D1040">
        <v>12.7</v>
      </c>
      <c r="E1040">
        <v>12.45</v>
      </c>
      <c r="F1040">
        <v>42.900002000000001</v>
      </c>
      <c r="G1040">
        <v>15.86</v>
      </c>
      <c r="H1040">
        <v>24.709999</v>
      </c>
      <c r="I1040">
        <v>40.880001</v>
      </c>
      <c r="J1040">
        <v>36.490001999999997</v>
      </c>
      <c r="K1040">
        <v>20.272698999999999</v>
      </c>
      <c r="L1040">
        <v>22.9909</v>
      </c>
      <c r="M1040">
        <v>26.610001</v>
      </c>
      <c r="N1040">
        <v>30.84</v>
      </c>
      <c r="O1040">
        <v>20.65</v>
      </c>
      <c r="P1040">
        <v>16.489999999999998</v>
      </c>
      <c r="Q1040">
        <v>19.77</v>
      </c>
      <c r="R1040">
        <v>11.93</v>
      </c>
      <c r="S1040">
        <v>54.779998999999997</v>
      </c>
      <c r="T1040">
        <v>14.5</v>
      </c>
      <c r="U1040">
        <v>5.67</v>
      </c>
      <c r="V1040">
        <v>10.5</v>
      </c>
      <c r="W1040">
        <v>55.450001</v>
      </c>
      <c r="X1040">
        <v>7.95</v>
      </c>
      <c r="Y1040">
        <v>15.35</v>
      </c>
      <c r="Z1040">
        <v>21.049999</v>
      </c>
      <c r="AA1040">
        <v>13.13</v>
      </c>
      <c r="AB1040">
        <v>48.189999</v>
      </c>
      <c r="AC1040">
        <v>28.07</v>
      </c>
      <c r="AD1040">
        <v>28.92</v>
      </c>
      <c r="AE1040">
        <v>11.68</v>
      </c>
      <c r="AF1040">
        <v>18.010000000000002</v>
      </c>
      <c r="AG1040">
        <v>20.299999</v>
      </c>
      <c r="AH1040">
        <v>23.6</v>
      </c>
      <c r="AI1040">
        <v>5.67</v>
      </c>
      <c r="AJ1040">
        <v>11.17</v>
      </c>
      <c r="AK1040">
        <v>33.400002000000001</v>
      </c>
      <c r="AL1040">
        <v>37.049999</v>
      </c>
      <c r="AM1040">
        <v>10</v>
      </c>
      <c r="AN1040">
        <v>10.199999999999999</v>
      </c>
      <c r="AO1040">
        <v>26.209999</v>
      </c>
      <c r="AP1040">
        <v>20.870000999999998</v>
      </c>
      <c r="AQ1040">
        <v>21.469999000000001</v>
      </c>
      <c r="AR1040">
        <v>46.779998999999997</v>
      </c>
      <c r="AS1040">
        <v>42</v>
      </c>
      <c r="AT1040">
        <v>9.19</v>
      </c>
      <c r="AU1040">
        <v>13.97</v>
      </c>
      <c r="AV1040">
        <v>23.85</v>
      </c>
      <c r="AW1040">
        <v>72.110000999999997</v>
      </c>
      <c r="AX1040">
        <v>15.4</v>
      </c>
      <c r="AY1040">
        <v>26</v>
      </c>
      <c r="AZ1040">
        <v>104.989998</v>
      </c>
      <c r="BA1040">
        <v>17.450001</v>
      </c>
      <c r="BB1040">
        <v>36</v>
      </c>
      <c r="BC1040">
        <v>50.32</v>
      </c>
      <c r="BD1040">
        <v>25</v>
      </c>
      <c r="BE1040">
        <v>31.58</v>
      </c>
      <c r="BF1040">
        <v>14.32</v>
      </c>
      <c r="BG1040">
        <v>16.200001</v>
      </c>
      <c r="BH1040">
        <v>6.52</v>
      </c>
      <c r="BI1040">
        <v>53.27</v>
      </c>
      <c r="BJ1040">
        <v>9.7100000000000009</v>
      </c>
      <c r="BK1040">
        <v>34.529998999999997</v>
      </c>
      <c r="BL1040">
        <v>34.400002000000001</v>
      </c>
      <c r="BM1040">
        <v>9.98</v>
      </c>
    </row>
    <row r="1041" spans="1:65">
      <c r="A1041" s="9">
        <v>43906</v>
      </c>
      <c r="B1041">
        <v>71168</v>
      </c>
      <c r="C1041">
        <v>4.8525999999999998</v>
      </c>
      <c r="D1041">
        <v>11.03</v>
      </c>
      <c r="E1041">
        <v>10.69</v>
      </c>
      <c r="F1041">
        <v>39.040000999999997</v>
      </c>
      <c r="G1041">
        <v>13.13</v>
      </c>
      <c r="H1041">
        <v>15.6</v>
      </c>
      <c r="I1041">
        <v>34.290000999999997</v>
      </c>
      <c r="J1041">
        <v>30.4</v>
      </c>
      <c r="K1041">
        <v>17.363600000000002</v>
      </c>
      <c r="L1041">
        <v>19.709101</v>
      </c>
      <c r="M1041">
        <v>24.08</v>
      </c>
      <c r="N1041">
        <v>27.360001</v>
      </c>
      <c r="O1041">
        <v>17.790001</v>
      </c>
      <c r="P1041">
        <v>13.25</v>
      </c>
      <c r="Q1041">
        <v>16.98</v>
      </c>
      <c r="R1041">
        <v>9.9600000000000009</v>
      </c>
      <c r="S1041">
        <v>49.5</v>
      </c>
      <c r="T1041">
        <v>11.9</v>
      </c>
      <c r="U1041">
        <v>5</v>
      </c>
      <c r="V1041">
        <v>9.32</v>
      </c>
      <c r="W1041">
        <v>49.240001999999997</v>
      </c>
      <c r="X1041">
        <v>7.2</v>
      </c>
      <c r="Y1041">
        <v>10.4</v>
      </c>
      <c r="Z1041">
        <v>17.059999000000001</v>
      </c>
      <c r="AA1041">
        <v>10.84</v>
      </c>
      <c r="AB1041">
        <v>43.549999</v>
      </c>
      <c r="AC1041">
        <v>23.51</v>
      </c>
      <c r="AD1041">
        <v>24.59</v>
      </c>
      <c r="AE1041">
        <v>10</v>
      </c>
      <c r="AF1041">
        <v>16.149999999999999</v>
      </c>
      <c r="AG1041">
        <v>18.559999000000001</v>
      </c>
      <c r="AH1041">
        <v>20</v>
      </c>
      <c r="AI1041">
        <v>5.04</v>
      </c>
      <c r="AJ1041">
        <v>8.0399999999999991</v>
      </c>
      <c r="AK1041">
        <v>28.32</v>
      </c>
      <c r="AL1041">
        <v>29</v>
      </c>
      <c r="AM1041">
        <v>8.75</v>
      </c>
      <c r="AN1041">
        <v>9.1</v>
      </c>
      <c r="AO1041">
        <v>23.799999</v>
      </c>
      <c r="AP1041">
        <v>17.889999</v>
      </c>
      <c r="AQ1041">
        <v>17.489999999999998</v>
      </c>
      <c r="AR1041">
        <v>36.900002000000001</v>
      </c>
      <c r="AS1041">
        <v>34.07</v>
      </c>
      <c r="AT1041">
        <v>7.58</v>
      </c>
      <c r="AU1041">
        <v>12.73</v>
      </c>
      <c r="AV1041">
        <v>18.510000000000002</v>
      </c>
      <c r="AW1041">
        <v>72.110000999999997</v>
      </c>
      <c r="AX1041">
        <v>13.09</v>
      </c>
      <c r="AY1041">
        <v>22</v>
      </c>
      <c r="AZ1041">
        <v>95</v>
      </c>
      <c r="BA1041">
        <v>14.56</v>
      </c>
      <c r="BB1041">
        <v>27.5</v>
      </c>
      <c r="BC1041">
        <v>47.5</v>
      </c>
      <c r="BD1041">
        <v>17.950001</v>
      </c>
      <c r="BE1041">
        <v>28.370000999999998</v>
      </c>
      <c r="BF1041">
        <v>12.96</v>
      </c>
      <c r="BG1041">
        <v>12.74</v>
      </c>
      <c r="BH1041">
        <v>5.88</v>
      </c>
      <c r="BI1041">
        <v>50.790000999999997</v>
      </c>
      <c r="BJ1041">
        <v>7.56</v>
      </c>
      <c r="BK1041">
        <v>27.41</v>
      </c>
      <c r="BL1041">
        <v>25.74</v>
      </c>
      <c r="BM1041">
        <v>8.19</v>
      </c>
    </row>
    <row r="1042" spans="1:65">
      <c r="A1042" s="9">
        <v>43907</v>
      </c>
      <c r="B1042">
        <v>74617</v>
      </c>
      <c r="C1042">
        <v>4.9989999999999997</v>
      </c>
      <c r="D1042">
        <v>11.69</v>
      </c>
      <c r="E1042">
        <v>10.82</v>
      </c>
      <c r="F1042">
        <v>41.509998000000003</v>
      </c>
      <c r="G1042">
        <v>13.08</v>
      </c>
      <c r="H1042">
        <v>15.23</v>
      </c>
      <c r="I1042">
        <v>35.540000999999997</v>
      </c>
      <c r="J1042">
        <v>31.870000999999998</v>
      </c>
      <c r="K1042">
        <v>18.4727</v>
      </c>
      <c r="L1042">
        <v>21.290899</v>
      </c>
      <c r="M1042">
        <v>26.67</v>
      </c>
      <c r="N1042">
        <v>29.190000999999999</v>
      </c>
      <c r="O1042">
        <v>18.25</v>
      </c>
      <c r="P1042">
        <v>14.25</v>
      </c>
      <c r="Q1042">
        <v>17.079999999999998</v>
      </c>
      <c r="R1042">
        <v>10.51</v>
      </c>
      <c r="S1042">
        <v>53.700001</v>
      </c>
      <c r="T1042">
        <v>12.05</v>
      </c>
      <c r="U1042">
        <v>5.46</v>
      </c>
      <c r="V1042">
        <v>9.92</v>
      </c>
      <c r="W1042">
        <v>52.049999</v>
      </c>
      <c r="X1042">
        <v>7.75</v>
      </c>
      <c r="Y1042">
        <v>9.9499999999999993</v>
      </c>
      <c r="Z1042">
        <v>16.850000000000001</v>
      </c>
      <c r="AA1042">
        <v>11.37</v>
      </c>
      <c r="AB1042">
        <v>46.82</v>
      </c>
      <c r="AC1042">
        <v>24.25</v>
      </c>
      <c r="AD1042">
        <v>25.459999</v>
      </c>
      <c r="AE1042">
        <v>10.48</v>
      </c>
      <c r="AF1042">
        <v>16.899999999999999</v>
      </c>
      <c r="AG1042">
        <v>19.790001</v>
      </c>
      <c r="AH1042">
        <v>21.110001</v>
      </c>
      <c r="AI1042">
        <v>5.04</v>
      </c>
      <c r="AJ1042">
        <v>7.78</v>
      </c>
      <c r="AK1042">
        <v>31.190000999999999</v>
      </c>
      <c r="AL1042">
        <v>30.73</v>
      </c>
      <c r="AM1042">
        <v>8.85</v>
      </c>
      <c r="AN1042">
        <v>9.5399999999999991</v>
      </c>
      <c r="AO1042">
        <v>25.200001</v>
      </c>
      <c r="AP1042">
        <v>18.629999000000002</v>
      </c>
      <c r="AQ1042">
        <v>18.399999999999999</v>
      </c>
      <c r="AR1042">
        <v>38.540000999999997</v>
      </c>
      <c r="AS1042">
        <v>35.57</v>
      </c>
      <c r="AT1042">
        <v>7.9</v>
      </c>
      <c r="AU1042">
        <v>12.86</v>
      </c>
      <c r="AV1042">
        <v>19.5</v>
      </c>
      <c r="AW1042">
        <v>72.110000999999997</v>
      </c>
      <c r="AX1042">
        <v>13</v>
      </c>
      <c r="AY1042">
        <v>23.32</v>
      </c>
      <c r="AZ1042">
        <v>103.260002</v>
      </c>
      <c r="BA1042">
        <v>16.600000000000001</v>
      </c>
      <c r="BB1042">
        <v>27.700001</v>
      </c>
      <c r="BC1042">
        <v>45.990001999999997</v>
      </c>
      <c r="BD1042">
        <v>16.559999000000001</v>
      </c>
      <c r="BE1042">
        <v>28</v>
      </c>
      <c r="BF1042">
        <v>14.14</v>
      </c>
      <c r="BG1042">
        <v>14</v>
      </c>
      <c r="BH1042">
        <v>5.84</v>
      </c>
      <c r="BI1042">
        <v>54.599997999999999</v>
      </c>
      <c r="BJ1042">
        <v>7.04</v>
      </c>
      <c r="BK1042">
        <v>28.68</v>
      </c>
      <c r="BL1042">
        <v>26.620000999999998</v>
      </c>
      <c r="BM1042">
        <v>8.4</v>
      </c>
    </row>
    <row r="1043" spans="1:65">
      <c r="A1043" s="9">
        <v>43908</v>
      </c>
      <c r="B1043">
        <v>66895</v>
      </c>
      <c r="C1043">
        <v>5.0096999999999996</v>
      </c>
      <c r="D1043">
        <v>11.19</v>
      </c>
      <c r="E1043">
        <v>9.51</v>
      </c>
      <c r="F1043">
        <v>38.650002000000001</v>
      </c>
      <c r="G1043">
        <v>11.05</v>
      </c>
      <c r="H1043">
        <v>10.35</v>
      </c>
      <c r="I1043">
        <v>32.799999</v>
      </c>
      <c r="J1043">
        <v>26.610001</v>
      </c>
      <c r="K1043">
        <v>16.9818</v>
      </c>
      <c r="L1043">
        <v>18.809099</v>
      </c>
      <c r="M1043">
        <v>26.85</v>
      </c>
      <c r="N1043">
        <v>27.889999</v>
      </c>
      <c r="O1043">
        <v>15.6</v>
      </c>
      <c r="P1043">
        <v>13.01</v>
      </c>
      <c r="Q1043">
        <v>12.9</v>
      </c>
      <c r="R1043">
        <v>8</v>
      </c>
      <c r="S1043">
        <v>51</v>
      </c>
      <c r="T1043">
        <v>10.68</v>
      </c>
      <c r="U1043">
        <v>5.09</v>
      </c>
      <c r="V1043">
        <v>9.18</v>
      </c>
      <c r="W1043">
        <v>46</v>
      </c>
      <c r="X1043">
        <v>6.71</v>
      </c>
      <c r="Y1043">
        <v>6.49</v>
      </c>
      <c r="Z1043">
        <v>13.37</v>
      </c>
      <c r="AA1043">
        <v>9.8000000000000007</v>
      </c>
      <c r="AB1043">
        <v>43.889999000000003</v>
      </c>
      <c r="AC1043">
        <v>19.52</v>
      </c>
      <c r="AD1043">
        <v>21.360001</v>
      </c>
      <c r="AE1043">
        <v>9.0299999999999994</v>
      </c>
      <c r="AF1043">
        <v>15.36</v>
      </c>
      <c r="AG1043">
        <v>18</v>
      </c>
      <c r="AH1043">
        <v>18.139999</v>
      </c>
      <c r="AI1043">
        <v>4.32</v>
      </c>
      <c r="AJ1043">
        <v>5.6</v>
      </c>
      <c r="AK1043">
        <v>29.24</v>
      </c>
      <c r="AL1043">
        <v>26.969999000000001</v>
      </c>
      <c r="AM1043">
        <v>7.2</v>
      </c>
      <c r="AN1043">
        <v>9.07</v>
      </c>
      <c r="AO1043">
        <v>23.450001</v>
      </c>
      <c r="AP1043">
        <v>16.850000000000001</v>
      </c>
      <c r="AQ1043">
        <v>16.170000000000002</v>
      </c>
      <c r="AR1043">
        <v>32</v>
      </c>
      <c r="AS1043">
        <v>28.809999000000001</v>
      </c>
      <c r="AT1043">
        <v>6.44</v>
      </c>
      <c r="AU1043">
        <v>10.28</v>
      </c>
      <c r="AV1043">
        <v>17.200001</v>
      </c>
      <c r="AW1043">
        <v>72.110000999999997</v>
      </c>
      <c r="AX1043">
        <v>11.29</v>
      </c>
      <c r="AY1043">
        <v>20.010000000000002</v>
      </c>
      <c r="AZ1043">
        <v>100.800003</v>
      </c>
      <c r="BA1043">
        <v>15.32</v>
      </c>
      <c r="BB1043">
        <v>23.870000999999998</v>
      </c>
      <c r="BC1043">
        <v>37.790000999999997</v>
      </c>
      <c r="BD1043">
        <v>10.3</v>
      </c>
      <c r="BE1043">
        <v>24.620000999999998</v>
      </c>
      <c r="BF1043">
        <v>13.55</v>
      </c>
      <c r="BG1043">
        <v>12.07</v>
      </c>
      <c r="BH1043">
        <v>4.5999999999999996</v>
      </c>
      <c r="BI1043">
        <v>54.209999000000003</v>
      </c>
      <c r="BJ1043">
        <v>4.82</v>
      </c>
      <c r="BK1043">
        <v>26.469999000000001</v>
      </c>
      <c r="BL1043">
        <v>23.530000999999999</v>
      </c>
      <c r="BM1043">
        <v>6.9</v>
      </c>
    </row>
    <row r="1044" spans="1:65">
      <c r="A1044" s="9">
        <v>43909</v>
      </c>
      <c r="B1044">
        <v>68332</v>
      </c>
      <c r="C1044">
        <v>5.1039599999999998</v>
      </c>
      <c r="D1044">
        <v>11.7</v>
      </c>
      <c r="E1044">
        <v>9.59</v>
      </c>
      <c r="F1044">
        <v>36.400002000000001</v>
      </c>
      <c r="G1044">
        <v>12.45</v>
      </c>
      <c r="H1044">
        <v>11.97</v>
      </c>
      <c r="I1044">
        <v>32.509998000000003</v>
      </c>
      <c r="J1044">
        <v>25.57</v>
      </c>
      <c r="K1044">
        <v>16.390899999999998</v>
      </c>
      <c r="L1044">
        <v>18.863600000000002</v>
      </c>
      <c r="M1044">
        <v>24.469999000000001</v>
      </c>
      <c r="N1044">
        <v>25.700001</v>
      </c>
      <c r="O1044">
        <v>14.96</v>
      </c>
      <c r="P1044">
        <v>14.9</v>
      </c>
      <c r="Q1044">
        <v>12.55</v>
      </c>
      <c r="R1044">
        <v>8.8000000000000007</v>
      </c>
      <c r="S1044">
        <v>48.669998</v>
      </c>
      <c r="T1044">
        <v>10.52</v>
      </c>
      <c r="U1044">
        <v>4.6500000000000004</v>
      </c>
      <c r="V1044">
        <v>9.44</v>
      </c>
      <c r="W1044">
        <v>47.099997999999999</v>
      </c>
      <c r="X1044">
        <v>6.36</v>
      </c>
      <c r="Y1044">
        <v>7.45</v>
      </c>
      <c r="Z1044">
        <v>14.7</v>
      </c>
      <c r="AA1044">
        <v>9.5299999999999994</v>
      </c>
      <c r="AB1044">
        <v>41.68</v>
      </c>
      <c r="AC1044">
        <v>17.399999999999999</v>
      </c>
      <c r="AD1044">
        <v>19.41</v>
      </c>
      <c r="AE1044">
        <v>9.65</v>
      </c>
      <c r="AF1044">
        <v>14.78</v>
      </c>
      <c r="AG1044">
        <v>17.799999</v>
      </c>
      <c r="AH1044">
        <v>19.5</v>
      </c>
      <c r="AI1044">
        <v>4.24</v>
      </c>
      <c r="AJ1044">
        <v>6.25</v>
      </c>
      <c r="AK1044">
        <v>31.26</v>
      </c>
      <c r="AL1044">
        <v>30.33</v>
      </c>
      <c r="AM1044">
        <v>7.59</v>
      </c>
      <c r="AN1044">
        <v>8.76</v>
      </c>
      <c r="AO1044">
        <v>22.85</v>
      </c>
      <c r="AP1044">
        <v>20</v>
      </c>
      <c r="AQ1044">
        <v>16.34</v>
      </c>
      <c r="AR1044">
        <v>36.799999</v>
      </c>
      <c r="AS1044">
        <v>30.549999</v>
      </c>
      <c r="AT1044">
        <v>7.11</v>
      </c>
      <c r="AU1044">
        <v>10.71</v>
      </c>
      <c r="AV1044">
        <v>19.98</v>
      </c>
      <c r="AW1044">
        <v>72.110000999999997</v>
      </c>
      <c r="AX1044">
        <v>12.21</v>
      </c>
      <c r="AY1044">
        <v>21</v>
      </c>
      <c r="AZ1044">
        <v>107.16999800000001</v>
      </c>
      <c r="BA1044">
        <v>18</v>
      </c>
      <c r="BB1044">
        <v>26.08</v>
      </c>
      <c r="BC1044">
        <v>36.889999000000003</v>
      </c>
      <c r="BD1044">
        <v>9.02</v>
      </c>
      <c r="BE1044">
        <v>27.33</v>
      </c>
      <c r="BF1044">
        <v>14.9</v>
      </c>
      <c r="BG1044">
        <v>12.2</v>
      </c>
      <c r="BH1044">
        <v>4.5</v>
      </c>
      <c r="BI1044">
        <v>57.93</v>
      </c>
      <c r="BJ1044">
        <v>5.1100000000000003</v>
      </c>
      <c r="BK1044">
        <v>28.73</v>
      </c>
      <c r="BL1044">
        <v>24.280000999999999</v>
      </c>
      <c r="BM1044">
        <v>7.2</v>
      </c>
    </row>
    <row r="1045" spans="1:65">
      <c r="A1045" s="9">
        <v>43910</v>
      </c>
      <c r="B1045">
        <v>67069</v>
      </c>
      <c r="C1045">
        <v>5.0941999999999998</v>
      </c>
      <c r="D1045">
        <v>12.05</v>
      </c>
      <c r="E1045">
        <v>9.25</v>
      </c>
      <c r="F1045">
        <v>35.189999</v>
      </c>
      <c r="G1045">
        <v>12.22</v>
      </c>
      <c r="H1045">
        <v>13.8</v>
      </c>
      <c r="I1045">
        <v>32.439999</v>
      </c>
      <c r="J1045">
        <v>24.6</v>
      </c>
      <c r="K1045">
        <v>15.445399999999999</v>
      </c>
      <c r="L1045">
        <v>17.4909</v>
      </c>
      <c r="M1045">
        <v>24.49</v>
      </c>
      <c r="N1045">
        <v>24.35</v>
      </c>
      <c r="O1045">
        <v>14.68</v>
      </c>
      <c r="P1045">
        <v>14.15</v>
      </c>
      <c r="Q1045">
        <v>11.8</v>
      </c>
      <c r="R1045">
        <v>8.27</v>
      </c>
      <c r="S1045">
        <v>49.209999000000003</v>
      </c>
      <c r="T1045">
        <v>10.36</v>
      </c>
      <c r="U1045">
        <v>4.43</v>
      </c>
      <c r="V1045">
        <v>8.9</v>
      </c>
      <c r="W1045">
        <v>50.5</v>
      </c>
      <c r="X1045">
        <v>6.16</v>
      </c>
      <c r="Y1045">
        <v>8.2100000000000009</v>
      </c>
      <c r="Z1045">
        <v>14.17</v>
      </c>
      <c r="AA1045">
        <v>9.11</v>
      </c>
      <c r="AB1045">
        <v>40.150002000000001</v>
      </c>
      <c r="AC1045">
        <v>16.809999000000001</v>
      </c>
      <c r="AD1045">
        <v>18.91</v>
      </c>
      <c r="AE1045">
        <v>8.4</v>
      </c>
      <c r="AF1045">
        <v>14.33</v>
      </c>
      <c r="AG1045">
        <v>17.27</v>
      </c>
      <c r="AH1045">
        <v>19.239999999999998</v>
      </c>
      <c r="AI1045">
        <v>4.1500000000000004</v>
      </c>
      <c r="AJ1045">
        <v>7.28</v>
      </c>
      <c r="AK1045">
        <v>29.25</v>
      </c>
      <c r="AL1045">
        <v>28</v>
      </c>
      <c r="AM1045">
        <v>7.3</v>
      </c>
      <c r="AN1045">
        <v>8.31</v>
      </c>
      <c r="AO1045">
        <v>22.049999</v>
      </c>
      <c r="AP1045">
        <v>19.18</v>
      </c>
      <c r="AQ1045">
        <v>17.610001</v>
      </c>
      <c r="AR1045">
        <v>34.409999999999997</v>
      </c>
      <c r="AS1045">
        <v>30.65</v>
      </c>
      <c r="AT1045">
        <v>7.11</v>
      </c>
      <c r="AU1045">
        <v>11.56</v>
      </c>
      <c r="AV1045">
        <v>19.030000999999999</v>
      </c>
      <c r="AW1045">
        <v>72.110000999999997</v>
      </c>
      <c r="AX1045">
        <v>12</v>
      </c>
      <c r="AY1045">
        <v>21.49</v>
      </c>
      <c r="AZ1045">
        <v>112.360001</v>
      </c>
      <c r="BA1045">
        <v>18.41</v>
      </c>
      <c r="BB1045">
        <v>27.549999</v>
      </c>
      <c r="BC1045">
        <v>33.709999000000003</v>
      </c>
      <c r="BD1045">
        <v>10.07</v>
      </c>
      <c r="BE1045">
        <v>27.389999</v>
      </c>
      <c r="BF1045">
        <v>13.88</v>
      </c>
      <c r="BG1045">
        <v>12.33</v>
      </c>
      <c r="BH1045">
        <v>4.32</v>
      </c>
      <c r="BI1045">
        <v>53.48</v>
      </c>
      <c r="BJ1045">
        <v>4.97</v>
      </c>
      <c r="BK1045">
        <v>32.369999</v>
      </c>
      <c r="BL1045">
        <v>22.4</v>
      </c>
      <c r="BM1045">
        <v>8.5</v>
      </c>
    </row>
    <row r="1046" spans="1:65">
      <c r="A1046" s="9">
        <v>43913</v>
      </c>
      <c r="B1046">
        <v>63570</v>
      </c>
      <c r="C1046">
        <v>5.0454999999999997</v>
      </c>
      <c r="D1046">
        <v>11.51</v>
      </c>
      <c r="E1046">
        <v>8.64</v>
      </c>
      <c r="F1046">
        <v>34.099997999999999</v>
      </c>
      <c r="G1046">
        <v>11.62</v>
      </c>
      <c r="H1046">
        <v>14.28</v>
      </c>
      <c r="I1046">
        <v>30.450001</v>
      </c>
      <c r="J1046">
        <v>22.129999000000002</v>
      </c>
      <c r="K1046">
        <v>14.2545</v>
      </c>
      <c r="L1046">
        <v>16.063600999999998</v>
      </c>
      <c r="M1046">
        <v>22.4</v>
      </c>
      <c r="N1046">
        <v>24.68</v>
      </c>
      <c r="O1046">
        <v>13.74</v>
      </c>
      <c r="P1046">
        <v>14.03</v>
      </c>
      <c r="Q1046">
        <v>10.07</v>
      </c>
      <c r="R1046">
        <v>7.9</v>
      </c>
      <c r="S1046">
        <v>45.34</v>
      </c>
      <c r="T1046">
        <v>9.92</v>
      </c>
      <c r="U1046">
        <v>4.1399999999999997</v>
      </c>
      <c r="V1046">
        <v>8.15</v>
      </c>
      <c r="W1046">
        <v>48.970001000000003</v>
      </c>
      <c r="X1046">
        <v>5.8</v>
      </c>
      <c r="Y1046">
        <v>7.61</v>
      </c>
      <c r="Z1046">
        <v>12.96</v>
      </c>
      <c r="AA1046">
        <v>8.7100000000000009</v>
      </c>
      <c r="AB1046">
        <v>37.979999999999997</v>
      </c>
      <c r="AC1046">
        <v>15.24</v>
      </c>
      <c r="AD1046">
        <v>18.48</v>
      </c>
      <c r="AE1046">
        <v>7.74</v>
      </c>
      <c r="AF1046">
        <v>13.79</v>
      </c>
      <c r="AG1046">
        <v>16.290001</v>
      </c>
      <c r="AH1046">
        <v>18.760000000000002</v>
      </c>
      <c r="AI1046">
        <v>3.84</v>
      </c>
      <c r="AJ1046">
        <v>6.93</v>
      </c>
      <c r="AK1046">
        <v>26.799999</v>
      </c>
      <c r="AL1046">
        <v>27.08</v>
      </c>
      <c r="AM1046">
        <v>7</v>
      </c>
      <c r="AN1046">
        <v>7.53</v>
      </c>
      <c r="AO1046">
        <v>20.52</v>
      </c>
      <c r="AP1046">
        <v>19.34</v>
      </c>
      <c r="AQ1046">
        <v>17.489999999999998</v>
      </c>
      <c r="AR1046">
        <v>30</v>
      </c>
      <c r="AS1046">
        <v>30.209999</v>
      </c>
      <c r="AT1046">
        <v>7.43</v>
      </c>
      <c r="AU1046">
        <v>10.36</v>
      </c>
      <c r="AV1046">
        <v>17.510000000000002</v>
      </c>
      <c r="AW1046">
        <v>72.110000999999997</v>
      </c>
      <c r="AX1046">
        <v>11.5</v>
      </c>
      <c r="AY1046">
        <v>20.799999</v>
      </c>
      <c r="AZ1046">
        <v>114.900002</v>
      </c>
      <c r="BA1046">
        <v>17.600000000000001</v>
      </c>
      <c r="BB1046">
        <v>24.1</v>
      </c>
      <c r="BC1046">
        <v>30.549999</v>
      </c>
      <c r="BD1046">
        <v>10</v>
      </c>
      <c r="BE1046">
        <v>28.799999</v>
      </c>
      <c r="BF1046">
        <v>12.3</v>
      </c>
      <c r="BG1046">
        <v>10.69</v>
      </c>
      <c r="BH1046">
        <v>3.8</v>
      </c>
      <c r="BI1046">
        <v>49.07</v>
      </c>
      <c r="BJ1046">
        <v>4.41</v>
      </c>
      <c r="BK1046">
        <v>35.200001</v>
      </c>
      <c r="BL1046">
        <v>21</v>
      </c>
      <c r="BM1046">
        <v>9</v>
      </c>
    </row>
    <row r="1047" spans="1:65">
      <c r="A1047" s="9">
        <v>43914</v>
      </c>
      <c r="B1047">
        <v>69729</v>
      </c>
      <c r="C1047">
        <v>5.1417000000000002</v>
      </c>
      <c r="D1047">
        <v>11.29</v>
      </c>
      <c r="E1047">
        <v>9.52</v>
      </c>
      <c r="F1047">
        <v>37.639999000000003</v>
      </c>
      <c r="G1047">
        <v>13.47</v>
      </c>
      <c r="H1047">
        <v>16.170000000000002</v>
      </c>
      <c r="I1047">
        <v>36.310001</v>
      </c>
      <c r="J1047">
        <v>25.92</v>
      </c>
      <c r="K1047">
        <v>16.263598999999999</v>
      </c>
      <c r="L1047">
        <v>18.4818</v>
      </c>
      <c r="M1047">
        <v>24.709999</v>
      </c>
      <c r="N1047">
        <v>26.18</v>
      </c>
      <c r="O1047">
        <v>14.9</v>
      </c>
      <c r="P1047">
        <v>15.04</v>
      </c>
      <c r="Q1047">
        <v>11.4</v>
      </c>
      <c r="R1047">
        <v>8.94</v>
      </c>
      <c r="S1047">
        <v>54.799999</v>
      </c>
      <c r="T1047">
        <v>11.88</v>
      </c>
      <c r="U1047">
        <v>4.05</v>
      </c>
      <c r="V1047">
        <v>8.4</v>
      </c>
      <c r="W1047">
        <v>52.900002000000001</v>
      </c>
      <c r="X1047">
        <v>5.8</v>
      </c>
      <c r="Y1047">
        <v>8.75</v>
      </c>
      <c r="Z1047">
        <v>15.3</v>
      </c>
      <c r="AA1047">
        <v>9.98</v>
      </c>
      <c r="AB1047">
        <v>37.770000000000003</v>
      </c>
      <c r="AC1047">
        <v>17.350000000000001</v>
      </c>
      <c r="AD1047">
        <v>20.49</v>
      </c>
      <c r="AE1047">
        <v>9.0500000000000007</v>
      </c>
      <c r="AF1047">
        <v>14.08</v>
      </c>
      <c r="AG1047">
        <v>16.84</v>
      </c>
      <c r="AH1047">
        <v>19.440000999999999</v>
      </c>
      <c r="AI1047">
        <v>4.17</v>
      </c>
      <c r="AJ1047">
        <v>8.1</v>
      </c>
      <c r="AK1047">
        <v>28.969999000000001</v>
      </c>
      <c r="AL1047">
        <v>31.639999</v>
      </c>
      <c r="AM1047">
        <v>8.18</v>
      </c>
      <c r="AN1047">
        <v>8.07</v>
      </c>
      <c r="AO1047">
        <v>22.5</v>
      </c>
      <c r="AP1047">
        <v>21.219999000000001</v>
      </c>
      <c r="AQ1047">
        <v>19.290001</v>
      </c>
      <c r="AR1047">
        <v>32.990001999999997</v>
      </c>
      <c r="AS1047">
        <v>36.68</v>
      </c>
      <c r="AT1047">
        <v>7.9</v>
      </c>
      <c r="AU1047">
        <v>12.03</v>
      </c>
      <c r="AV1047">
        <v>20.540001</v>
      </c>
      <c r="AW1047">
        <v>72.110000999999997</v>
      </c>
      <c r="AX1047">
        <v>13.25</v>
      </c>
      <c r="AY1047">
        <v>22.16</v>
      </c>
      <c r="AZ1047">
        <v>108.220001</v>
      </c>
      <c r="BA1047">
        <v>19.010000000000002</v>
      </c>
      <c r="BB1047">
        <v>27.18</v>
      </c>
      <c r="BC1047">
        <v>32.099997999999999</v>
      </c>
      <c r="BD1047">
        <v>11.45</v>
      </c>
      <c r="BE1047">
        <v>28.9</v>
      </c>
      <c r="BF1047">
        <v>12.2</v>
      </c>
      <c r="BG1047">
        <v>11.97</v>
      </c>
      <c r="BH1047">
        <v>4.0199999999999996</v>
      </c>
      <c r="BI1047">
        <v>47.919998</v>
      </c>
      <c r="BJ1047">
        <v>5.01</v>
      </c>
      <c r="BK1047">
        <v>36.060001</v>
      </c>
      <c r="BL1047">
        <v>21.77</v>
      </c>
      <c r="BM1047">
        <v>9.89</v>
      </c>
    </row>
    <row r="1048" spans="1:65">
      <c r="A1048" s="9">
        <v>43915</v>
      </c>
      <c r="B1048">
        <v>74956</v>
      </c>
      <c r="C1048">
        <v>5.0980999999999996</v>
      </c>
      <c r="D1048">
        <v>11.65</v>
      </c>
      <c r="E1048">
        <v>10.52</v>
      </c>
      <c r="F1048">
        <v>40.849997999999999</v>
      </c>
      <c r="G1048">
        <v>14.55</v>
      </c>
      <c r="H1048">
        <v>19.170000000000002</v>
      </c>
      <c r="I1048">
        <v>38.790000999999997</v>
      </c>
      <c r="J1048">
        <v>29.030000999999999</v>
      </c>
      <c r="K1048">
        <v>17.554600000000001</v>
      </c>
      <c r="L1048">
        <v>19.863600000000002</v>
      </c>
      <c r="M1048">
        <v>26.540001</v>
      </c>
      <c r="N1048">
        <v>28.32</v>
      </c>
      <c r="O1048">
        <v>16.559999000000001</v>
      </c>
      <c r="P1048">
        <v>15.91</v>
      </c>
      <c r="Q1048">
        <v>15.02</v>
      </c>
      <c r="R1048">
        <v>9.9600000000000009</v>
      </c>
      <c r="S1048">
        <v>60</v>
      </c>
      <c r="T1048">
        <v>13.2</v>
      </c>
      <c r="U1048">
        <v>5</v>
      </c>
      <c r="V1048">
        <v>9.07</v>
      </c>
      <c r="W1048">
        <v>57</v>
      </c>
      <c r="X1048">
        <v>6.55</v>
      </c>
      <c r="Y1048">
        <v>9.35</v>
      </c>
      <c r="Z1048">
        <v>16.57</v>
      </c>
      <c r="AA1048">
        <v>10.85</v>
      </c>
      <c r="AB1048">
        <v>38.229999999999997</v>
      </c>
      <c r="AC1048">
        <v>19.870000999999998</v>
      </c>
      <c r="AD1048">
        <v>23.950001</v>
      </c>
      <c r="AE1048">
        <v>10.57</v>
      </c>
      <c r="AF1048">
        <v>14.61</v>
      </c>
      <c r="AG1048">
        <v>17</v>
      </c>
      <c r="AH1048">
        <v>20.079999999999998</v>
      </c>
      <c r="AI1048">
        <v>4.5599999999999996</v>
      </c>
      <c r="AJ1048">
        <v>10.94</v>
      </c>
      <c r="AK1048">
        <v>32.720001000000003</v>
      </c>
      <c r="AL1048">
        <v>34.599997999999999</v>
      </c>
      <c r="AM1048">
        <v>9</v>
      </c>
      <c r="AN1048">
        <v>8.61</v>
      </c>
      <c r="AO1048">
        <v>23.6</v>
      </c>
      <c r="AP1048">
        <v>22.049999</v>
      </c>
      <c r="AQ1048">
        <v>20.030000999999999</v>
      </c>
      <c r="AR1048">
        <v>36.799999</v>
      </c>
      <c r="AS1048">
        <v>40</v>
      </c>
      <c r="AT1048">
        <v>8.2899999999999991</v>
      </c>
      <c r="AU1048">
        <v>13.1</v>
      </c>
      <c r="AV1048">
        <v>23.09</v>
      </c>
      <c r="AW1048">
        <v>72.110000999999997</v>
      </c>
      <c r="AX1048">
        <v>14.32</v>
      </c>
      <c r="AY1048">
        <v>23.6</v>
      </c>
      <c r="AZ1048">
        <v>112.889999</v>
      </c>
      <c r="BA1048">
        <v>19.549999</v>
      </c>
      <c r="BB1048">
        <v>34.470001000000003</v>
      </c>
      <c r="BC1048">
        <v>35.32</v>
      </c>
      <c r="BD1048">
        <v>13.74</v>
      </c>
      <c r="BE1048">
        <v>29.35</v>
      </c>
      <c r="BF1048">
        <v>12.76</v>
      </c>
      <c r="BG1048">
        <v>12.31</v>
      </c>
      <c r="BH1048">
        <v>4.88</v>
      </c>
      <c r="BI1048">
        <v>47.060001</v>
      </c>
      <c r="BJ1048">
        <v>5.71</v>
      </c>
      <c r="BK1048">
        <v>37.360000999999997</v>
      </c>
      <c r="BL1048">
        <v>26.790001</v>
      </c>
      <c r="BM1048">
        <v>10.119999999999999</v>
      </c>
    </row>
    <row r="1049" spans="1:65">
      <c r="A1049" s="9">
        <v>43916</v>
      </c>
      <c r="B1049">
        <v>77710</v>
      </c>
      <c r="C1049">
        <v>5.0336999999999996</v>
      </c>
      <c r="D1049">
        <v>12.8</v>
      </c>
      <c r="E1049">
        <v>10.93</v>
      </c>
      <c r="F1049">
        <v>42</v>
      </c>
      <c r="G1049">
        <v>14.6</v>
      </c>
      <c r="H1049">
        <v>20.52</v>
      </c>
      <c r="I1049">
        <v>38.639999000000003</v>
      </c>
      <c r="J1049">
        <v>30.49</v>
      </c>
      <c r="K1049">
        <v>18.172701</v>
      </c>
      <c r="L1049">
        <v>20.281798999999999</v>
      </c>
      <c r="M1049">
        <v>26.549999</v>
      </c>
      <c r="N1049">
        <v>28.41</v>
      </c>
      <c r="O1049">
        <v>17.799999</v>
      </c>
      <c r="P1049">
        <v>15.97</v>
      </c>
      <c r="Q1049">
        <v>19.23</v>
      </c>
      <c r="R1049">
        <v>11.49</v>
      </c>
      <c r="S1049">
        <v>56.110000999999997</v>
      </c>
      <c r="T1049">
        <v>13.82</v>
      </c>
      <c r="U1049">
        <v>5</v>
      </c>
      <c r="V1049">
        <v>10</v>
      </c>
      <c r="W1049">
        <v>61.459999000000003</v>
      </c>
      <c r="X1049">
        <v>7.1</v>
      </c>
      <c r="Y1049">
        <v>12.38</v>
      </c>
      <c r="Z1049">
        <v>18.23</v>
      </c>
      <c r="AA1049">
        <v>11.3</v>
      </c>
      <c r="AB1049">
        <v>41.25</v>
      </c>
      <c r="AC1049">
        <v>21.35</v>
      </c>
      <c r="AD1049">
        <v>25.309999000000001</v>
      </c>
      <c r="AE1049">
        <v>10.130000000000001</v>
      </c>
      <c r="AF1049">
        <v>16.100000000000001</v>
      </c>
      <c r="AG1049">
        <v>18.100000000000001</v>
      </c>
      <c r="AH1049">
        <v>20.9</v>
      </c>
      <c r="AI1049">
        <v>4.8099999999999996</v>
      </c>
      <c r="AJ1049">
        <v>13.04</v>
      </c>
      <c r="AK1049">
        <v>31.950001</v>
      </c>
      <c r="AL1049">
        <v>36.599997999999999</v>
      </c>
      <c r="AM1049">
        <v>9.93</v>
      </c>
      <c r="AN1049">
        <v>8.98</v>
      </c>
      <c r="AO1049">
        <v>24.25</v>
      </c>
      <c r="AP1049">
        <v>21.870000999999998</v>
      </c>
      <c r="AQ1049">
        <v>20.85</v>
      </c>
      <c r="AR1049">
        <v>38.689999</v>
      </c>
      <c r="AS1049">
        <v>41.119999</v>
      </c>
      <c r="AT1049">
        <v>8.4</v>
      </c>
      <c r="AU1049">
        <v>14.24</v>
      </c>
      <c r="AV1049">
        <v>23.809999000000001</v>
      </c>
      <c r="AW1049">
        <v>72.110000999999997</v>
      </c>
      <c r="AX1049">
        <v>14.39</v>
      </c>
      <c r="AY1049">
        <v>25.85</v>
      </c>
      <c r="AZ1049">
        <v>110.459999</v>
      </c>
      <c r="BA1049">
        <v>21.030000999999999</v>
      </c>
      <c r="BB1049">
        <v>34.689999</v>
      </c>
      <c r="BC1049">
        <v>40.009998000000003</v>
      </c>
      <c r="BD1049">
        <v>14.7</v>
      </c>
      <c r="BE1049">
        <v>28.049999</v>
      </c>
      <c r="BF1049">
        <v>13.59</v>
      </c>
      <c r="BG1049">
        <v>14.31</v>
      </c>
      <c r="BH1049">
        <v>5.14</v>
      </c>
      <c r="BI1049">
        <v>48.93</v>
      </c>
      <c r="BJ1049">
        <v>5.7</v>
      </c>
      <c r="BK1049">
        <v>37.950001</v>
      </c>
      <c r="BL1049">
        <v>32.340000000000003</v>
      </c>
      <c r="BM1049">
        <v>11.84</v>
      </c>
    </row>
    <row r="1050" spans="1:65">
      <c r="A1050" s="9">
        <v>43917</v>
      </c>
      <c r="B1050">
        <v>73429</v>
      </c>
      <c r="C1050">
        <v>5.0225999999999997</v>
      </c>
      <c r="D1050">
        <v>12.49</v>
      </c>
      <c r="E1050">
        <v>10.1</v>
      </c>
      <c r="F1050">
        <v>40.099997999999999</v>
      </c>
      <c r="G1050">
        <v>13.03</v>
      </c>
      <c r="H1050">
        <v>19.5</v>
      </c>
      <c r="I1050">
        <v>36.909999999999997</v>
      </c>
      <c r="J1050">
        <v>28.24</v>
      </c>
      <c r="K1050">
        <v>17.118200000000002</v>
      </c>
      <c r="L1050">
        <v>18.9636</v>
      </c>
      <c r="M1050">
        <v>24.5</v>
      </c>
      <c r="N1050">
        <v>27.18</v>
      </c>
      <c r="O1050">
        <v>16.16</v>
      </c>
      <c r="P1050">
        <v>14.87</v>
      </c>
      <c r="Q1050">
        <v>17.719999000000001</v>
      </c>
      <c r="R1050">
        <v>10.9</v>
      </c>
      <c r="S1050">
        <v>51.279998999999997</v>
      </c>
      <c r="T1050">
        <v>12.73</v>
      </c>
      <c r="U1050">
        <v>4.6100000000000003</v>
      </c>
      <c r="V1050">
        <v>9.2200000000000006</v>
      </c>
      <c r="W1050">
        <v>55.639999000000003</v>
      </c>
      <c r="X1050">
        <v>6.77</v>
      </c>
      <c r="Y1050">
        <v>12.84</v>
      </c>
      <c r="Z1050">
        <v>16.07</v>
      </c>
      <c r="AA1050">
        <v>10.57</v>
      </c>
      <c r="AB1050">
        <v>39.090000000000003</v>
      </c>
      <c r="AC1050">
        <v>21.08</v>
      </c>
      <c r="AD1050">
        <v>24.809999000000001</v>
      </c>
      <c r="AE1050">
        <v>8.9700000000000006</v>
      </c>
      <c r="AF1050">
        <v>15.5</v>
      </c>
      <c r="AG1050">
        <v>16.549999</v>
      </c>
      <c r="AH1050">
        <v>19.700001</v>
      </c>
      <c r="AI1050">
        <v>4.5999999999999996</v>
      </c>
      <c r="AJ1050">
        <v>12.59</v>
      </c>
      <c r="AK1050">
        <v>31.33</v>
      </c>
      <c r="AL1050">
        <v>34.729999999999997</v>
      </c>
      <c r="AM1050">
        <v>10.4</v>
      </c>
      <c r="AN1050">
        <v>8.5</v>
      </c>
      <c r="AO1050">
        <v>22.969999000000001</v>
      </c>
      <c r="AP1050">
        <v>20.889999</v>
      </c>
      <c r="AQ1050">
        <v>19</v>
      </c>
      <c r="AR1050">
        <v>36</v>
      </c>
      <c r="AS1050">
        <v>39</v>
      </c>
      <c r="AT1050">
        <v>8.52</v>
      </c>
      <c r="AU1050">
        <v>13.6</v>
      </c>
      <c r="AV1050">
        <v>21.309999000000001</v>
      </c>
      <c r="AW1050">
        <v>72.110000999999997</v>
      </c>
      <c r="AX1050">
        <v>13.3</v>
      </c>
      <c r="AY1050">
        <v>23.530000999999999</v>
      </c>
      <c r="AZ1050">
        <v>107.160004</v>
      </c>
      <c r="BA1050">
        <v>19.149999999999999</v>
      </c>
      <c r="BB1050">
        <v>31.32</v>
      </c>
      <c r="BC1050">
        <v>40.07</v>
      </c>
      <c r="BD1050">
        <v>14.51</v>
      </c>
      <c r="BE1050">
        <v>32.869999</v>
      </c>
      <c r="BF1050">
        <v>12.77</v>
      </c>
      <c r="BG1050">
        <v>13.1</v>
      </c>
      <c r="BH1050">
        <v>4.8899999999999997</v>
      </c>
      <c r="BI1050">
        <v>48.59</v>
      </c>
      <c r="BJ1050">
        <v>5.7</v>
      </c>
      <c r="BK1050">
        <v>35.360000999999997</v>
      </c>
      <c r="BL1050">
        <v>28</v>
      </c>
      <c r="BM1050">
        <v>11.33</v>
      </c>
    </row>
    <row r="1051" spans="1:65">
      <c r="A1051" s="9">
        <v>43920</v>
      </c>
      <c r="B1051">
        <v>74640</v>
      </c>
      <c r="C1051">
        <v>5.1046300000000002</v>
      </c>
      <c r="D1051">
        <v>12.55</v>
      </c>
      <c r="E1051">
        <v>9.7799999999999994</v>
      </c>
      <c r="F1051">
        <v>41.77</v>
      </c>
      <c r="G1051">
        <v>13.44</v>
      </c>
      <c r="H1051">
        <v>19.09</v>
      </c>
      <c r="I1051">
        <v>37</v>
      </c>
      <c r="J1051">
        <v>28.99</v>
      </c>
      <c r="K1051">
        <v>17.5</v>
      </c>
      <c r="L1051">
        <v>19.554600000000001</v>
      </c>
      <c r="M1051">
        <v>24.790001</v>
      </c>
      <c r="N1051">
        <v>28.57</v>
      </c>
      <c r="O1051">
        <v>15.75</v>
      </c>
      <c r="P1051">
        <v>14.51</v>
      </c>
      <c r="Q1051">
        <v>17.700001</v>
      </c>
      <c r="R1051">
        <v>10.8</v>
      </c>
      <c r="S1051">
        <v>50.990001999999997</v>
      </c>
      <c r="T1051">
        <v>12.29</v>
      </c>
      <c r="U1051">
        <v>4.76</v>
      </c>
      <c r="V1051">
        <v>9.11</v>
      </c>
      <c r="W1051">
        <v>55.580002</v>
      </c>
      <c r="X1051">
        <v>7.06</v>
      </c>
      <c r="Y1051">
        <v>12.95</v>
      </c>
      <c r="Z1051">
        <v>15.7</v>
      </c>
      <c r="AA1051">
        <v>10.199999999999999</v>
      </c>
      <c r="AB1051">
        <v>39.799999</v>
      </c>
      <c r="AC1051">
        <v>23.309999000000001</v>
      </c>
      <c r="AD1051">
        <v>26.440000999999999</v>
      </c>
      <c r="AE1051">
        <v>9.32</v>
      </c>
      <c r="AF1051">
        <v>16.290001</v>
      </c>
      <c r="AG1051">
        <v>17.59</v>
      </c>
      <c r="AH1051">
        <v>20.65</v>
      </c>
      <c r="AI1051">
        <v>4.5</v>
      </c>
      <c r="AJ1051">
        <v>12.3</v>
      </c>
      <c r="AK1051">
        <v>30.700001</v>
      </c>
      <c r="AL1051">
        <v>35.119999</v>
      </c>
      <c r="AM1051">
        <v>10.74</v>
      </c>
      <c r="AN1051">
        <v>8.82</v>
      </c>
      <c r="AO1051">
        <v>24.110001</v>
      </c>
      <c r="AP1051">
        <v>21.57</v>
      </c>
      <c r="AQ1051">
        <v>19.040001</v>
      </c>
      <c r="AR1051">
        <v>35.689999</v>
      </c>
      <c r="AS1051">
        <v>41.599997999999999</v>
      </c>
      <c r="AT1051">
        <v>8.9499999999999993</v>
      </c>
      <c r="AU1051">
        <v>13.04</v>
      </c>
      <c r="AV1051">
        <v>20.950001</v>
      </c>
      <c r="AW1051">
        <v>72.110000999999997</v>
      </c>
      <c r="AX1051">
        <v>13.38</v>
      </c>
      <c r="AY1051">
        <v>24.08</v>
      </c>
      <c r="AZ1051">
        <v>104.339996</v>
      </c>
      <c r="BA1051">
        <v>19.799999</v>
      </c>
      <c r="BB1051">
        <v>28.700001</v>
      </c>
      <c r="BC1051">
        <v>40.810001</v>
      </c>
      <c r="BD1051">
        <v>13.65</v>
      </c>
      <c r="BE1051">
        <v>33.990001999999997</v>
      </c>
      <c r="BF1051">
        <v>13.27</v>
      </c>
      <c r="BG1051">
        <v>12.6</v>
      </c>
      <c r="BH1051">
        <v>4.78</v>
      </c>
      <c r="BI1051">
        <v>49.389999000000003</v>
      </c>
      <c r="BJ1051">
        <v>5.45</v>
      </c>
      <c r="BK1051">
        <v>34.020000000000003</v>
      </c>
      <c r="BL1051">
        <v>26.77</v>
      </c>
      <c r="BM1051">
        <v>10.81</v>
      </c>
    </row>
    <row r="1052" spans="1:65">
      <c r="A1052" s="9">
        <v>43921</v>
      </c>
      <c r="B1052">
        <v>73020</v>
      </c>
      <c r="C1052">
        <v>5.1927000000000003</v>
      </c>
      <c r="D1052">
        <v>11.92</v>
      </c>
      <c r="E1052">
        <v>10.050000000000001</v>
      </c>
      <c r="F1052">
        <v>43.220001000000003</v>
      </c>
      <c r="G1052">
        <v>14.14</v>
      </c>
      <c r="H1052">
        <v>17.549999</v>
      </c>
      <c r="I1052">
        <v>35.900002000000001</v>
      </c>
      <c r="J1052">
        <v>27.889999</v>
      </c>
      <c r="K1052">
        <v>17.100000000000001</v>
      </c>
      <c r="L1052">
        <v>18.881799999999998</v>
      </c>
      <c r="M1052">
        <v>24.85</v>
      </c>
      <c r="N1052">
        <v>29.16</v>
      </c>
      <c r="O1052">
        <v>15.51</v>
      </c>
      <c r="P1052">
        <v>15.09</v>
      </c>
      <c r="Q1052">
        <v>17.219999000000001</v>
      </c>
      <c r="R1052">
        <v>9.98</v>
      </c>
      <c r="S1052">
        <v>48</v>
      </c>
      <c r="T1052">
        <v>11.73</v>
      </c>
      <c r="U1052">
        <v>4.4400000000000004</v>
      </c>
      <c r="V1052">
        <v>8.91</v>
      </c>
      <c r="W1052">
        <v>53.759998000000003</v>
      </c>
      <c r="X1052">
        <v>6.98</v>
      </c>
      <c r="Y1052">
        <v>11.1</v>
      </c>
      <c r="Z1052">
        <v>14.13</v>
      </c>
      <c r="AA1052">
        <v>9.4499999999999993</v>
      </c>
      <c r="AB1052">
        <v>38.919998</v>
      </c>
      <c r="AC1052">
        <v>23.860001</v>
      </c>
      <c r="AD1052">
        <v>26.030000999999999</v>
      </c>
      <c r="AE1052">
        <v>9.5399999999999991</v>
      </c>
      <c r="AF1052">
        <v>16.280000999999999</v>
      </c>
      <c r="AG1052">
        <v>17.600000000000001</v>
      </c>
      <c r="AH1052">
        <v>20.239999999999998</v>
      </c>
      <c r="AI1052">
        <v>4.6500000000000004</v>
      </c>
      <c r="AJ1052">
        <v>11.37</v>
      </c>
      <c r="AK1052">
        <v>28.59</v>
      </c>
      <c r="AL1052">
        <v>31.25</v>
      </c>
      <c r="AM1052">
        <v>9.68</v>
      </c>
      <c r="AN1052">
        <v>8.77</v>
      </c>
      <c r="AO1052">
        <v>23.09</v>
      </c>
      <c r="AP1052">
        <v>20.34</v>
      </c>
      <c r="AQ1052">
        <v>18</v>
      </c>
      <c r="AR1052">
        <v>33.560001</v>
      </c>
      <c r="AS1052">
        <v>38.990001999999997</v>
      </c>
      <c r="AT1052">
        <v>8.85</v>
      </c>
      <c r="AU1052">
        <v>12.24</v>
      </c>
      <c r="AV1052">
        <v>19.079999999999998</v>
      </c>
      <c r="AW1052">
        <v>72.110000999999997</v>
      </c>
      <c r="AX1052">
        <v>13.99</v>
      </c>
      <c r="AY1052">
        <v>23.6</v>
      </c>
      <c r="AZ1052">
        <v>101.849998</v>
      </c>
      <c r="BA1052">
        <v>19.649999999999999</v>
      </c>
      <c r="BB1052">
        <v>26.299999</v>
      </c>
      <c r="BC1052">
        <v>39.110000999999997</v>
      </c>
      <c r="BD1052">
        <v>12.35</v>
      </c>
      <c r="BE1052">
        <v>35.790000999999997</v>
      </c>
      <c r="BF1052">
        <v>12.44</v>
      </c>
      <c r="BG1052">
        <v>12.53</v>
      </c>
      <c r="BH1052">
        <v>4.92</v>
      </c>
      <c r="BI1052">
        <v>49.450001</v>
      </c>
      <c r="BJ1052">
        <v>5.28</v>
      </c>
      <c r="BK1052">
        <v>33.57</v>
      </c>
      <c r="BL1052">
        <v>22.17</v>
      </c>
      <c r="BM1052">
        <v>10.59</v>
      </c>
    </row>
    <row r="1053" spans="1:65">
      <c r="A1053" s="9">
        <v>43922</v>
      </c>
      <c r="B1053">
        <v>70967</v>
      </c>
      <c r="C1053">
        <v>5.2035</v>
      </c>
      <c r="D1053">
        <v>11.69</v>
      </c>
      <c r="E1053">
        <v>9.57</v>
      </c>
      <c r="F1053">
        <v>43.369999</v>
      </c>
      <c r="G1053">
        <v>14.21</v>
      </c>
      <c r="H1053">
        <v>14.85</v>
      </c>
      <c r="I1053">
        <v>34.650002000000001</v>
      </c>
      <c r="J1053">
        <v>26.709999</v>
      </c>
      <c r="K1053">
        <v>16.354500000000002</v>
      </c>
      <c r="L1053">
        <v>18.054600000000001</v>
      </c>
      <c r="M1053">
        <v>24.059999000000001</v>
      </c>
      <c r="N1053">
        <v>29.26</v>
      </c>
      <c r="O1053">
        <v>14.02</v>
      </c>
      <c r="P1053">
        <v>15.61</v>
      </c>
      <c r="Q1053">
        <v>16.27</v>
      </c>
      <c r="R1053">
        <v>9.4600000000000009</v>
      </c>
      <c r="S1053">
        <v>48.080002</v>
      </c>
      <c r="T1053">
        <v>11.63</v>
      </c>
      <c r="U1053">
        <v>4.28</v>
      </c>
      <c r="V1053">
        <v>8.43</v>
      </c>
      <c r="W1053">
        <v>49.900002000000001</v>
      </c>
      <c r="X1053">
        <v>6.84</v>
      </c>
      <c r="Y1053">
        <v>9.4</v>
      </c>
      <c r="Z1053">
        <v>12.96</v>
      </c>
      <c r="AA1053">
        <v>9.06</v>
      </c>
      <c r="AB1053">
        <v>38.200001</v>
      </c>
      <c r="AC1053">
        <v>22.16</v>
      </c>
      <c r="AD1053">
        <v>24.940000999999999</v>
      </c>
      <c r="AE1053">
        <v>9.44</v>
      </c>
      <c r="AF1053">
        <v>15.5</v>
      </c>
      <c r="AG1053">
        <v>16.41</v>
      </c>
      <c r="AH1053">
        <v>20</v>
      </c>
      <c r="AI1053">
        <v>4.46</v>
      </c>
      <c r="AJ1053">
        <v>9.98</v>
      </c>
      <c r="AK1053">
        <v>27.209999</v>
      </c>
      <c r="AL1053">
        <v>29.91</v>
      </c>
      <c r="AM1053">
        <v>9.31</v>
      </c>
      <c r="AN1053">
        <v>8.26</v>
      </c>
      <c r="AO1053">
        <v>21.4</v>
      </c>
      <c r="AP1053">
        <v>21.77</v>
      </c>
      <c r="AQ1053">
        <v>17.950001</v>
      </c>
      <c r="AR1053">
        <v>32.25</v>
      </c>
      <c r="AS1053">
        <v>37.479999999999997</v>
      </c>
      <c r="AT1053">
        <v>9.1999999999999993</v>
      </c>
      <c r="AU1053">
        <v>11</v>
      </c>
      <c r="AV1053">
        <v>18.530000999999999</v>
      </c>
      <c r="AW1053">
        <v>72.110000999999997</v>
      </c>
      <c r="AX1053">
        <v>14.3</v>
      </c>
      <c r="AY1053">
        <v>22.389999</v>
      </c>
      <c r="AZ1053">
        <v>103.400002</v>
      </c>
      <c r="BA1053">
        <v>19.559999000000001</v>
      </c>
      <c r="BB1053">
        <v>23.700001</v>
      </c>
      <c r="BC1053">
        <v>36.639999000000003</v>
      </c>
      <c r="BD1053">
        <v>12.29</v>
      </c>
      <c r="BE1053">
        <v>37.380001</v>
      </c>
      <c r="BF1053">
        <v>12.77</v>
      </c>
      <c r="BG1053">
        <v>11.46</v>
      </c>
      <c r="BH1053">
        <v>4.6900000000000004</v>
      </c>
      <c r="BI1053">
        <v>51.119999</v>
      </c>
      <c r="BJ1053">
        <v>4.6500000000000004</v>
      </c>
      <c r="BK1053">
        <v>32.43</v>
      </c>
      <c r="BL1053">
        <v>21.700001</v>
      </c>
      <c r="BM1053">
        <v>10.220000000000001</v>
      </c>
    </row>
    <row r="1054" spans="1:65">
      <c r="A1054" s="9">
        <v>43923</v>
      </c>
      <c r="B1054">
        <v>72253</v>
      </c>
      <c r="C1054">
        <v>5.2481999999999998</v>
      </c>
      <c r="D1054">
        <v>11.99</v>
      </c>
      <c r="E1054">
        <v>10.039999999999999</v>
      </c>
      <c r="F1054">
        <v>42.779998999999997</v>
      </c>
      <c r="G1054">
        <v>15.43</v>
      </c>
      <c r="H1054">
        <v>14.61</v>
      </c>
      <c r="I1054">
        <v>36.799999</v>
      </c>
      <c r="J1054">
        <v>27.02</v>
      </c>
      <c r="K1054">
        <v>16.718201000000001</v>
      </c>
      <c r="L1054">
        <v>18.136399999999998</v>
      </c>
      <c r="M1054">
        <v>23.48</v>
      </c>
      <c r="N1054">
        <v>28.99</v>
      </c>
      <c r="O1054">
        <v>14.35</v>
      </c>
      <c r="P1054">
        <v>16.25</v>
      </c>
      <c r="Q1054">
        <v>16.870000999999998</v>
      </c>
      <c r="R1054">
        <v>9.5299999999999994</v>
      </c>
      <c r="S1054">
        <v>49.740001999999997</v>
      </c>
      <c r="T1054">
        <v>11.44</v>
      </c>
      <c r="U1054">
        <v>4.2300000000000004</v>
      </c>
      <c r="V1054">
        <v>8.2100000000000009</v>
      </c>
      <c r="W1054">
        <v>49.709999000000003</v>
      </c>
      <c r="X1054">
        <v>6.97</v>
      </c>
      <c r="Y1054">
        <v>10.25</v>
      </c>
      <c r="Z1054">
        <v>12.45</v>
      </c>
      <c r="AA1054">
        <v>9</v>
      </c>
      <c r="AB1054">
        <v>38.110000999999997</v>
      </c>
      <c r="AC1054">
        <v>22.49</v>
      </c>
      <c r="AD1054">
        <v>25.24</v>
      </c>
      <c r="AE1054">
        <v>9.25</v>
      </c>
      <c r="AF1054">
        <v>15.22</v>
      </c>
      <c r="AG1054">
        <v>16.239999999999998</v>
      </c>
      <c r="AH1054">
        <v>20.200001</v>
      </c>
      <c r="AI1054">
        <v>4.5599999999999996</v>
      </c>
      <c r="AJ1054">
        <v>10.130000000000001</v>
      </c>
      <c r="AK1054">
        <v>29.52</v>
      </c>
      <c r="AL1054">
        <v>29.49</v>
      </c>
      <c r="AM1054">
        <v>9.17</v>
      </c>
      <c r="AN1054">
        <v>8.3699999999999992</v>
      </c>
      <c r="AO1054">
        <v>21.5</v>
      </c>
      <c r="AP1054">
        <v>20.9</v>
      </c>
      <c r="AQ1054">
        <v>18.549999</v>
      </c>
      <c r="AR1054">
        <v>32.139999000000003</v>
      </c>
      <c r="AS1054">
        <v>35.889999000000003</v>
      </c>
      <c r="AT1054">
        <v>8.85</v>
      </c>
      <c r="AU1054">
        <v>11.4</v>
      </c>
      <c r="AV1054">
        <v>18.620000999999998</v>
      </c>
      <c r="AW1054">
        <v>72.110000999999997</v>
      </c>
      <c r="AX1054">
        <v>15.51</v>
      </c>
      <c r="AY1054">
        <v>22.610001</v>
      </c>
      <c r="AZ1054">
        <v>104.849998</v>
      </c>
      <c r="BA1054">
        <v>20.34</v>
      </c>
      <c r="BB1054">
        <v>26.139999</v>
      </c>
      <c r="BC1054">
        <v>35.849997999999999</v>
      </c>
      <c r="BD1054">
        <v>12</v>
      </c>
      <c r="BE1054">
        <v>39.900002000000001</v>
      </c>
      <c r="BF1054">
        <v>12.59</v>
      </c>
      <c r="BG1054">
        <v>11.53</v>
      </c>
      <c r="BH1054">
        <v>4.63</v>
      </c>
      <c r="BI1054">
        <v>51.84</v>
      </c>
      <c r="BJ1054">
        <v>4.38</v>
      </c>
      <c r="BK1054">
        <v>34.099997999999999</v>
      </c>
      <c r="BL1054">
        <v>20.620000999999998</v>
      </c>
      <c r="BM1054">
        <v>10.46</v>
      </c>
    </row>
    <row r="1055" spans="1:65">
      <c r="A1055" s="9">
        <v>43924</v>
      </c>
      <c r="B1055">
        <v>69538</v>
      </c>
      <c r="C1055">
        <v>5.2553000000000001</v>
      </c>
      <c r="D1055">
        <v>11.39</v>
      </c>
      <c r="E1055">
        <v>9.33</v>
      </c>
      <c r="F1055">
        <v>40.5</v>
      </c>
      <c r="G1055">
        <v>15.32</v>
      </c>
      <c r="H1055">
        <v>14.1</v>
      </c>
      <c r="I1055">
        <v>35.849997999999999</v>
      </c>
      <c r="J1055">
        <v>25.5</v>
      </c>
      <c r="K1055">
        <v>16.063600999999998</v>
      </c>
      <c r="L1055">
        <v>17.4636</v>
      </c>
      <c r="M1055">
        <v>23.290001</v>
      </c>
      <c r="N1055">
        <v>26.92</v>
      </c>
      <c r="O1055">
        <v>13.85</v>
      </c>
      <c r="P1055">
        <v>15.26</v>
      </c>
      <c r="Q1055">
        <v>15.62</v>
      </c>
      <c r="R1055">
        <v>8.85</v>
      </c>
      <c r="S1055">
        <v>45.099997999999999</v>
      </c>
      <c r="T1055">
        <v>11.25</v>
      </c>
      <c r="U1055">
        <v>3.98</v>
      </c>
      <c r="V1055">
        <v>7.95</v>
      </c>
      <c r="W1055">
        <v>48.099997999999999</v>
      </c>
      <c r="X1055">
        <v>6.25</v>
      </c>
      <c r="Y1055">
        <v>9.9</v>
      </c>
      <c r="Z1055">
        <v>12.77</v>
      </c>
      <c r="AA1055">
        <v>8.25</v>
      </c>
      <c r="AB1055">
        <v>37.560001</v>
      </c>
      <c r="AC1055">
        <v>21.67</v>
      </c>
      <c r="AD1055">
        <v>24.950001</v>
      </c>
      <c r="AE1055">
        <v>8.48</v>
      </c>
      <c r="AF1055">
        <v>14.61</v>
      </c>
      <c r="AG1055">
        <v>15.88</v>
      </c>
      <c r="AH1055">
        <v>19.209999</v>
      </c>
      <c r="AI1055">
        <v>4.18</v>
      </c>
      <c r="AJ1055">
        <v>9.4700000000000006</v>
      </c>
      <c r="AK1055">
        <v>28.719999000000001</v>
      </c>
      <c r="AL1055">
        <v>28.82</v>
      </c>
      <c r="AM1055">
        <v>8.59</v>
      </c>
      <c r="AN1055">
        <v>8.11</v>
      </c>
      <c r="AO1055">
        <v>20.66</v>
      </c>
      <c r="AP1055">
        <v>20.399999999999999</v>
      </c>
      <c r="AQ1055">
        <v>17.440000999999999</v>
      </c>
      <c r="AR1055">
        <v>30.959999</v>
      </c>
      <c r="AS1055">
        <v>35.540000999999997</v>
      </c>
      <c r="AT1055">
        <v>8.6199999999999992</v>
      </c>
      <c r="AU1055">
        <v>11.23</v>
      </c>
      <c r="AV1055">
        <v>18.139999</v>
      </c>
      <c r="AW1055">
        <v>72.110000999999997</v>
      </c>
      <c r="AX1055">
        <v>15.34</v>
      </c>
      <c r="AY1055">
        <v>21.360001</v>
      </c>
      <c r="AZ1055">
        <v>95</v>
      </c>
      <c r="BA1055">
        <v>20.639999</v>
      </c>
      <c r="BB1055">
        <v>23.309999000000001</v>
      </c>
      <c r="BC1055">
        <v>34.18</v>
      </c>
      <c r="BD1055">
        <v>11.37</v>
      </c>
      <c r="BE1055">
        <v>39.799999</v>
      </c>
      <c r="BF1055">
        <v>12.35</v>
      </c>
      <c r="BG1055">
        <v>11.12</v>
      </c>
      <c r="BH1055">
        <v>4.08</v>
      </c>
      <c r="BI1055">
        <v>50.310001</v>
      </c>
      <c r="BJ1055">
        <v>4.0999999999999996</v>
      </c>
      <c r="BK1055">
        <v>32.889999000000003</v>
      </c>
      <c r="BL1055">
        <v>21.030000999999999</v>
      </c>
      <c r="BM1055">
        <v>9.32</v>
      </c>
    </row>
    <row r="1056" spans="1:65">
      <c r="A1056" s="9">
        <v>43927</v>
      </c>
      <c r="B1056">
        <v>74073</v>
      </c>
      <c r="C1056">
        <v>5.3484999999999996</v>
      </c>
      <c r="D1056">
        <v>11.86</v>
      </c>
      <c r="E1056">
        <v>9.6999999999999993</v>
      </c>
      <c r="F1056">
        <v>43.130001</v>
      </c>
      <c r="G1056">
        <v>16.149999999999999</v>
      </c>
      <c r="H1056">
        <v>15.6</v>
      </c>
      <c r="I1056">
        <v>37.209999000000003</v>
      </c>
      <c r="J1056">
        <v>27.860001</v>
      </c>
      <c r="K1056">
        <v>17.690901</v>
      </c>
      <c r="L1056">
        <v>19.118200000000002</v>
      </c>
      <c r="M1056">
        <v>23.629999000000002</v>
      </c>
      <c r="N1056">
        <v>28.870000999999998</v>
      </c>
      <c r="O1056">
        <v>15.9</v>
      </c>
      <c r="P1056">
        <v>17.68</v>
      </c>
      <c r="Q1056">
        <v>16.559999000000001</v>
      </c>
      <c r="R1056">
        <v>9.14</v>
      </c>
      <c r="S1056">
        <v>53.84</v>
      </c>
      <c r="T1056">
        <v>12.04</v>
      </c>
      <c r="U1056">
        <v>4.05</v>
      </c>
      <c r="V1056">
        <v>8.5</v>
      </c>
      <c r="W1056">
        <v>51.110000999999997</v>
      </c>
      <c r="X1056">
        <v>6.55</v>
      </c>
      <c r="Y1056">
        <v>10.33</v>
      </c>
      <c r="Z1056">
        <v>13.2</v>
      </c>
      <c r="AA1056">
        <v>9.35</v>
      </c>
      <c r="AB1056">
        <v>38.849997999999999</v>
      </c>
      <c r="AC1056">
        <v>21.59</v>
      </c>
      <c r="AD1056">
        <v>24.85</v>
      </c>
      <c r="AE1056">
        <v>8.86</v>
      </c>
      <c r="AF1056">
        <v>15.71</v>
      </c>
      <c r="AG1056">
        <v>16.809999000000001</v>
      </c>
      <c r="AH1056">
        <v>20</v>
      </c>
      <c r="AI1056">
        <v>4.34</v>
      </c>
      <c r="AJ1056">
        <v>10.15</v>
      </c>
      <c r="AK1056">
        <v>29.76</v>
      </c>
      <c r="AL1056">
        <v>30.58</v>
      </c>
      <c r="AM1056">
        <v>10.18</v>
      </c>
      <c r="AN1056">
        <v>8.7100000000000009</v>
      </c>
      <c r="AO1056">
        <v>22.18</v>
      </c>
      <c r="AP1056">
        <v>21.09</v>
      </c>
      <c r="AQ1056">
        <v>19.5</v>
      </c>
      <c r="AR1056">
        <v>34.75</v>
      </c>
      <c r="AS1056">
        <v>38.200001</v>
      </c>
      <c r="AT1056">
        <v>9.32</v>
      </c>
      <c r="AU1056">
        <v>11.97</v>
      </c>
      <c r="AV1056">
        <v>19.68</v>
      </c>
      <c r="AW1056">
        <v>72.110000999999997</v>
      </c>
      <c r="AX1056">
        <v>15.77</v>
      </c>
      <c r="AY1056">
        <v>22.950001</v>
      </c>
      <c r="AZ1056">
        <v>97</v>
      </c>
      <c r="BA1056">
        <v>20.76</v>
      </c>
      <c r="BB1056">
        <v>28</v>
      </c>
      <c r="BC1056">
        <v>36.340000000000003</v>
      </c>
      <c r="BD1056">
        <v>12.3</v>
      </c>
      <c r="BE1056">
        <v>40.020000000000003</v>
      </c>
      <c r="BF1056">
        <v>13.38</v>
      </c>
      <c r="BG1056">
        <v>12.43</v>
      </c>
      <c r="BH1056">
        <v>4.07</v>
      </c>
      <c r="BI1056">
        <v>52</v>
      </c>
      <c r="BJ1056">
        <v>4.3600000000000003</v>
      </c>
      <c r="BK1056">
        <v>33.279998999999997</v>
      </c>
      <c r="BL1056">
        <v>22.209999</v>
      </c>
      <c r="BM1056">
        <v>9.23</v>
      </c>
    </row>
    <row r="1057" spans="1:65">
      <c r="A1057" s="9">
        <v>43928</v>
      </c>
      <c r="B1057">
        <v>76358</v>
      </c>
      <c r="C1057">
        <v>5.2853000000000003</v>
      </c>
      <c r="D1057">
        <v>12.41</v>
      </c>
      <c r="E1057">
        <v>10.32</v>
      </c>
      <c r="F1057">
        <v>43.779998999999997</v>
      </c>
      <c r="G1057">
        <v>16.559999000000001</v>
      </c>
      <c r="H1057">
        <v>15.6</v>
      </c>
      <c r="I1057">
        <v>38.5</v>
      </c>
      <c r="J1057">
        <v>29.17</v>
      </c>
      <c r="K1057">
        <v>18.672701</v>
      </c>
      <c r="L1057">
        <v>19.836399</v>
      </c>
      <c r="M1057">
        <v>24.98</v>
      </c>
      <c r="N1057">
        <v>29.219999000000001</v>
      </c>
      <c r="O1057">
        <v>18.280000999999999</v>
      </c>
      <c r="P1057">
        <v>17.530000999999999</v>
      </c>
      <c r="Q1057">
        <v>16.719999000000001</v>
      </c>
      <c r="R1057">
        <v>9.1199999999999992</v>
      </c>
      <c r="S1057">
        <v>57.5</v>
      </c>
      <c r="T1057">
        <v>12.13</v>
      </c>
      <c r="U1057">
        <v>4.1100000000000003</v>
      </c>
      <c r="V1057">
        <v>8.67</v>
      </c>
      <c r="W1057">
        <v>52.5</v>
      </c>
      <c r="X1057">
        <v>6.95</v>
      </c>
      <c r="Y1057">
        <v>11.6</v>
      </c>
      <c r="Z1057">
        <v>13.8</v>
      </c>
      <c r="AA1057">
        <v>9.35</v>
      </c>
      <c r="AB1057">
        <v>38.439999</v>
      </c>
      <c r="AC1057">
        <v>22.290001</v>
      </c>
      <c r="AD1057">
        <v>25.620000999999998</v>
      </c>
      <c r="AE1057">
        <v>8.75</v>
      </c>
      <c r="AF1057">
        <v>15.88</v>
      </c>
      <c r="AG1057">
        <v>16.48</v>
      </c>
      <c r="AH1057">
        <v>21.389999</v>
      </c>
      <c r="AI1057">
        <v>4.5999999999999996</v>
      </c>
      <c r="AJ1057">
        <v>10.95</v>
      </c>
      <c r="AK1057">
        <v>30.049999</v>
      </c>
      <c r="AL1057">
        <v>31.030000999999999</v>
      </c>
      <c r="AM1057">
        <v>10.199999999999999</v>
      </c>
      <c r="AN1057">
        <v>8.9700000000000006</v>
      </c>
      <c r="AO1057">
        <v>23</v>
      </c>
      <c r="AP1057">
        <v>19.850000000000001</v>
      </c>
      <c r="AQ1057">
        <v>20.459999</v>
      </c>
      <c r="AR1057">
        <v>37</v>
      </c>
      <c r="AS1057">
        <v>40.090000000000003</v>
      </c>
      <c r="AT1057">
        <v>8.94</v>
      </c>
      <c r="AU1057">
        <v>12.37</v>
      </c>
      <c r="AV1057">
        <v>20.120000999999998</v>
      </c>
      <c r="AW1057">
        <v>72.110000999999997</v>
      </c>
      <c r="AX1057">
        <v>16.399999999999999</v>
      </c>
      <c r="AY1057">
        <v>25.17</v>
      </c>
      <c r="AZ1057">
        <v>100.489998</v>
      </c>
      <c r="BA1057">
        <v>19.610001</v>
      </c>
      <c r="BB1057">
        <v>29.219999000000001</v>
      </c>
      <c r="BC1057">
        <v>38.340000000000003</v>
      </c>
      <c r="BD1057">
        <v>13.2</v>
      </c>
      <c r="BE1057">
        <v>37.189999</v>
      </c>
      <c r="BF1057">
        <v>13.38</v>
      </c>
      <c r="BG1057">
        <v>12.87</v>
      </c>
      <c r="BH1057">
        <v>4.1100000000000003</v>
      </c>
      <c r="BI1057">
        <v>51.23</v>
      </c>
      <c r="BJ1057">
        <v>4.42</v>
      </c>
      <c r="BK1057">
        <v>37.299999</v>
      </c>
      <c r="BL1057">
        <v>26.5</v>
      </c>
      <c r="BM1057">
        <v>9.2100000000000009</v>
      </c>
    </row>
    <row r="1058" spans="1:65">
      <c r="A1058" s="9">
        <v>43929</v>
      </c>
      <c r="B1058">
        <v>78625</v>
      </c>
      <c r="C1058">
        <v>5.2217000000000002</v>
      </c>
      <c r="D1058">
        <v>12.31</v>
      </c>
      <c r="E1058">
        <v>11.05</v>
      </c>
      <c r="F1058">
        <v>43.509998000000003</v>
      </c>
      <c r="G1058">
        <v>17.5</v>
      </c>
      <c r="H1058">
        <v>16.790001</v>
      </c>
      <c r="I1058">
        <v>39.310001</v>
      </c>
      <c r="J1058">
        <v>29.73</v>
      </c>
      <c r="K1058">
        <v>19.0091</v>
      </c>
      <c r="L1058">
        <v>20.363600000000002</v>
      </c>
      <c r="M1058">
        <v>25.51</v>
      </c>
      <c r="N1058">
        <v>29.16</v>
      </c>
      <c r="O1058">
        <v>19.100000000000001</v>
      </c>
      <c r="P1058">
        <v>17.399999999999999</v>
      </c>
      <c r="Q1058">
        <v>16.510000000000002</v>
      </c>
      <c r="R1058">
        <v>9.9499999999999993</v>
      </c>
      <c r="S1058">
        <v>61.389999000000003</v>
      </c>
      <c r="T1058">
        <v>12.4</v>
      </c>
      <c r="U1058">
        <v>5.0199999999999996</v>
      </c>
      <c r="V1058">
        <v>8.8699999999999992</v>
      </c>
      <c r="W1058">
        <v>53.310001</v>
      </c>
      <c r="X1058">
        <v>7.41</v>
      </c>
      <c r="Y1058">
        <v>11.75</v>
      </c>
      <c r="Z1058">
        <v>14.35</v>
      </c>
      <c r="AA1058">
        <v>10.130000000000001</v>
      </c>
      <c r="AB1058">
        <v>38.959999000000003</v>
      </c>
      <c r="AC1058">
        <v>23.99</v>
      </c>
      <c r="AD1058">
        <v>26.950001</v>
      </c>
      <c r="AE1058">
        <v>9.34</v>
      </c>
      <c r="AF1058">
        <v>15.94</v>
      </c>
      <c r="AG1058">
        <v>17.52</v>
      </c>
      <c r="AH1058">
        <v>21.639999</v>
      </c>
      <c r="AI1058">
        <v>4.8899999999999997</v>
      </c>
      <c r="AJ1058">
        <v>11.99</v>
      </c>
      <c r="AK1058">
        <v>32.119999</v>
      </c>
      <c r="AL1058">
        <v>32</v>
      </c>
      <c r="AM1058">
        <v>10.14</v>
      </c>
      <c r="AN1058">
        <v>9.32</v>
      </c>
      <c r="AO1058">
        <v>24.18</v>
      </c>
      <c r="AP1058">
        <v>19.360001</v>
      </c>
      <c r="AQ1058">
        <v>21.889999</v>
      </c>
      <c r="AR1058">
        <v>37.75</v>
      </c>
      <c r="AS1058">
        <v>41.959999000000003</v>
      </c>
      <c r="AT1058">
        <v>8.9499999999999993</v>
      </c>
      <c r="AU1058">
        <v>12.91</v>
      </c>
      <c r="AV1058">
        <v>20.170000000000002</v>
      </c>
      <c r="AW1058">
        <v>72.110000999999997</v>
      </c>
      <c r="AX1058">
        <v>17.32</v>
      </c>
      <c r="AY1058">
        <v>25.209999</v>
      </c>
      <c r="AZ1058">
        <v>101.389999</v>
      </c>
      <c r="BA1058">
        <v>19.379999000000002</v>
      </c>
      <c r="BB1058">
        <v>31.9</v>
      </c>
      <c r="BC1058">
        <v>40.400002000000001</v>
      </c>
      <c r="BD1058">
        <v>14.3</v>
      </c>
      <c r="BE1058">
        <v>37.959999000000003</v>
      </c>
      <c r="BF1058">
        <v>13.54</v>
      </c>
      <c r="BG1058">
        <v>13.72</v>
      </c>
      <c r="BH1058">
        <v>4.3899999999999997</v>
      </c>
      <c r="BI1058">
        <v>52.48</v>
      </c>
      <c r="BJ1058">
        <v>5.03</v>
      </c>
      <c r="BK1058">
        <v>39.990001999999997</v>
      </c>
      <c r="BL1058">
        <v>27.450001</v>
      </c>
      <c r="BM1058">
        <v>9.32</v>
      </c>
    </row>
    <row r="1059" spans="1:65">
      <c r="A1059" s="9">
        <v>43930</v>
      </c>
      <c r="B1059">
        <v>77682</v>
      </c>
      <c r="C1059">
        <v>5.1234999999999999</v>
      </c>
      <c r="D1059">
        <v>12.1</v>
      </c>
      <c r="E1059">
        <v>10.7</v>
      </c>
      <c r="F1059">
        <v>43.279998999999997</v>
      </c>
      <c r="G1059">
        <v>16.860001</v>
      </c>
      <c r="H1059">
        <v>16.299999</v>
      </c>
      <c r="I1059">
        <v>39.009998000000003</v>
      </c>
      <c r="J1059">
        <v>29.65</v>
      </c>
      <c r="K1059">
        <v>18.799999</v>
      </c>
      <c r="L1059">
        <v>20.354500000000002</v>
      </c>
      <c r="M1059">
        <v>25.780000999999999</v>
      </c>
      <c r="N1059">
        <v>28.610001</v>
      </c>
      <c r="O1059">
        <v>19.420000000000002</v>
      </c>
      <c r="P1059">
        <v>18.040001</v>
      </c>
      <c r="Q1059">
        <v>16.290001</v>
      </c>
      <c r="R1059">
        <v>9.4499999999999993</v>
      </c>
      <c r="S1059">
        <v>57.73</v>
      </c>
      <c r="T1059">
        <v>12.81</v>
      </c>
      <c r="U1059">
        <v>4.83</v>
      </c>
      <c r="V1059">
        <v>9.17</v>
      </c>
      <c r="W1059">
        <v>51.57</v>
      </c>
      <c r="X1059">
        <v>7.17</v>
      </c>
      <c r="Y1059">
        <v>12.95</v>
      </c>
      <c r="Z1059">
        <v>14.6</v>
      </c>
      <c r="AA1059">
        <v>10.7</v>
      </c>
      <c r="AB1059">
        <v>39.270000000000003</v>
      </c>
      <c r="AC1059">
        <v>25.26</v>
      </c>
      <c r="AD1059">
        <v>28.34</v>
      </c>
      <c r="AE1059">
        <v>9.6300000000000008</v>
      </c>
      <c r="AF1059">
        <v>16.09</v>
      </c>
      <c r="AG1059">
        <v>18.329999999999998</v>
      </c>
      <c r="AH1059">
        <v>21.549999</v>
      </c>
      <c r="AI1059">
        <v>4.72</v>
      </c>
      <c r="AJ1059">
        <v>11.63</v>
      </c>
      <c r="AK1059">
        <v>31.459999</v>
      </c>
      <c r="AL1059">
        <v>30.709999</v>
      </c>
      <c r="AM1059">
        <v>10.1</v>
      </c>
      <c r="AN1059">
        <v>9.24</v>
      </c>
      <c r="AO1059">
        <v>23.5</v>
      </c>
      <c r="AP1059">
        <v>19</v>
      </c>
      <c r="AQ1059">
        <v>21.299999</v>
      </c>
      <c r="AR1059">
        <v>36.580002</v>
      </c>
      <c r="AS1059">
        <v>41.650002000000001</v>
      </c>
      <c r="AT1059">
        <v>8.86</v>
      </c>
      <c r="AU1059">
        <v>13.36</v>
      </c>
      <c r="AV1059">
        <v>19.559999000000001</v>
      </c>
      <c r="AW1059">
        <v>72.110000999999997</v>
      </c>
      <c r="AX1059">
        <v>16.82</v>
      </c>
      <c r="AY1059">
        <v>24.049999</v>
      </c>
      <c r="AZ1059">
        <v>101.959999</v>
      </c>
      <c r="BA1059">
        <v>19.469999000000001</v>
      </c>
      <c r="BB1059">
        <v>30.15</v>
      </c>
      <c r="BC1059">
        <v>41.779998999999997</v>
      </c>
      <c r="BD1059">
        <v>14.3</v>
      </c>
      <c r="BE1059">
        <v>35.400002000000001</v>
      </c>
      <c r="BF1059">
        <v>13.31</v>
      </c>
      <c r="BG1059">
        <v>14.24</v>
      </c>
      <c r="BH1059">
        <v>4.33</v>
      </c>
      <c r="BI1059">
        <v>50.799999</v>
      </c>
      <c r="BJ1059">
        <v>5.15</v>
      </c>
      <c r="BK1059">
        <v>38.299999</v>
      </c>
      <c r="BL1059">
        <v>27.049999</v>
      </c>
      <c r="BM1059">
        <v>9.4</v>
      </c>
    </row>
    <row r="1060" spans="1:65">
      <c r="A1060" s="9">
        <v>43934</v>
      </c>
      <c r="B1060">
        <v>78836</v>
      </c>
      <c r="C1060">
        <v>5.1055000000000001</v>
      </c>
      <c r="D1060">
        <v>12.1</v>
      </c>
      <c r="E1060">
        <v>11.23</v>
      </c>
      <c r="F1060">
        <v>44.57</v>
      </c>
      <c r="G1060">
        <v>17.299999</v>
      </c>
      <c r="H1060">
        <v>16.149999999999999</v>
      </c>
      <c r="I1060">
        <v>39.340000000000003</v>
      </c>
      <c r="J1060">
        <v>30.24</v>
      </c>
      <c r="K1060">
        <v>19.309099</v>
      </c>
      <c r="L1060">
        <v>20.881799999999998</v>
      </c>
      <c r="M1060">
        <v>26.09</v>
      </c>
      <c r="N1060">
        <v>30.07</v>
      </c>
      <c r="O1060">
        <v>18.899999999999999</v>
      </c>
      <c r="P1060">
        <v>17.82</v>
      </c>
      <c r="Q1060">
        <v>16.809999000000001</v>
      </c>
      <c r="R1060">
        <v>9.52</v>
      </c>
      <c r="S1060">
        <v>58.299999</v>
      </c>
      <c r="T1060">
        <v>12.5</v>
      </c>
      <c r="U1060">
        <v>4.95</v>
      </c>
      <c r="V1060">
        <v>9.48</v>
      </c>
      <c r="W1060">
        <v>53.599997999999999</v>
      </c>
      <c r="X1060">
        <v>7.33</v>
      </c>
      <c r="Y1060">
        <v>13.1</v>
      </c>
      <c r="Z1060">
        <v>14.28</v>
      </c>
      <c r="AA1060">
        <v>10.9</v>
      </c>
      <c r="AB1060">
        <v>39.990001999999997</v>
      </c>
      <c r="AC1060">
        <v>26.4</v>
      </c>
      <c r="AD1060">
        <v>29.190000999999999</v>
      </c>
      <c r="AE1060">
        <v>9.76</v>
      </c>
      <c r="AF1060">
        <v>16.389999</v>
      </c>
      <c r="AG1060">
        <v>18.489999999999998</v>
      </c>
      <c r="AH1060">
        <v>21.34</v>
      </c>
      <c r="AI1060">
        <v>4.96</v>
      </c>
      <c r="AJ1060">
        <v>11.45</v>
      </c>
      <c r="AK1060">
        <v>31.16</v>
      </c>
      <c r="AL1060">
        <v>30.969999000000001</v>
      </c>
      <c r="AM1060">
        <v>10.39</v>
      </c>
      <c r="AN1060">
        <v>9.49</v>
      </c>
      <c r="AO1060">
        <v>24</v>
      </c>
      <c r="AP1060">
        <v>19.760000000000002</v>
      </c>
      <c r="AQ1060">
        <v>20.690000999999999</v>
      </c>
      <c r="AR1060">
        <v>36.040000999999997</v>
      </c>
      <c r="AS1060">
        <v>41.91</v>
      </c>
      <c r="AT1060">
        <v>9.39</v>
      </c>
      <c r="AU1060">
        <v>13.29</v>
      </c>
      <c r="AV1060">
        <v>19.700001</v>
      </c>
      <c r="AW1060">
        <v>72.110000999999997</v>
      </c>
      <c r="AX1060">
        <v>16.93</v>
      </c>
      <c r="AY1060">
        <v>23.59</v>
      </c>
      <c r="AZ1060">
        <v>101.08000199999999</v>
      </c>
      <c r="BA1060">
        <v>19.860001</v>
      </c>
      <c r="BB1060">
        <v>29.75</v>
      </c>
      <c r="BC1060">
        <v>41.400002000000001</v>
      </c>
      <c r="BD1060">
        <v>13.51</v>
      </c>
      <c r="BE1060">
        <v>36.369999</v>
      </c>
      <c r="BF1060">
        <v>13.46</v>
      </c>
      <c r="BG1060">
        <v>14.53</v>
      </c>
      <c r="BH1060">
        <v>4.51</v>
      </c>
      <c r="BI1060">
        <v>51.75</v>
      </c>
      <c r="BJ1060">
        <v>5.43</v>
      </c>
      <c r="BK1060">
        <v>39.259998000000003</v>
      </c>
      <c r="BL1060">
        <v>26.299999</v>
      </c>
      <c r="BM1060">
        <v>9.6</v>
      </c>
    </row>
    <row r="1061" spans="1:65">
      <c r="A1061" s="9">
        <v>43935</v>
      </c>
      <c r="B1061">
        <v>79918</v>
      </c>
      <c r="C1061">
        <v>5.1985000000000001</v>
      </c>
      <c r="D1061">
        <v>12.09</v>
      </c>
      <c r="E1061">
        <v>11.56</v>
      </c>
      <c r="F1061">
        <v>44.529998999999997</v>
      </c>
      <c r="G1061">
        <v>17.18</v>
      </c>
      <c r="H1061">
        <v>16.350000000000001</v>
      </c>
      <c r="I1061">
        <v>39.560001</v>
      </c>
      <c r="J1061">
        <v>30.209999</v>
      </c>
      <c r="K1061">
        <v>19.780000999999999</v>
      </c>
      <c r="L1061">
        <v>21.110001</v>
      </c>
      <c r="M1061">
        <v>26.139999</v>
      </c>
      <c r="N1061">
        <v>29.99</v>
      </c>
      <c r="O1061">
        <v>19.110001</v>
      </c>
      <c r="P1061">
        <v>18.860001</v>
      </c>
      <c r="Q1061">
        <v>21.629999000000002</v>
      </c>
      <c r="R1061">
        <v>9.7100000000000009</v>
      </c>
      <c r="S1061">
        <v>59.5</v>
      </c>
      <c r="T1061">
        <v>12.92</v>
      </c>
      <c r="U1061">
        <v>4.83</v>
      </c>
      <c r="V1061">
        <v>9.94</v>
      </c>
      <c r="W1061">
        <v>54</v>
      </c>
      <c r="X1061">
        <v>7.44</v>
      </c>
      <c r="Y1061">
        <v>14.28</v>
      </c>
      <c r="Z1061">
        <v>14.43</v>
      </c>
      <c r="AA1061">
        <v>10.9</v>
      </c>
      <c r="AB1061">
        <v>41</v>
      </c>
      <c r="AC1061">
        <v>27.5</v>
      </c>
      <c r="AD1061">
        <v>30.190000999999999</v>
      </c>
      <c r="AE1061">
        <v>9.6199999999999992</v>
      </c>
      <c r="AF1061">
        <v>16.969999000000001</v>
      </c>
      <c r="AG1061">
        <v>18.440000999999999</v>
      </c>
      <c r="AH1061">
        <v>22.4</v>
      </c>
      <c r="AI1061">
        <v>5.1100000000000003</v>
      </c>
      <c r="AJ1061">
        <v>11.46</v>
      </c>
      <c r="AK1061">
        <v>32</v>
      </c>
      <c r="AL1061">
        <v>31.5</v>
      </c>
      <c r="AM1061">
        <v>11.98</v>
      </c>
      <c r="AN1061">
        <v>9.6</v>
      </c>
      <c r="AO1061">
        <v>24.299999</v>
      </c>
      <c r="AP1061">
        <v>20.100000000000001</v>
      </c>
      <c r="AQ1061">
        <v>21.02</v>
      </c>
      <c r="AR1061">
        <v>36.060001</v>
      </c>
      <c r="AS1061">
        <v>42.900002000000001</v>
      </c>
      <c r="AT1061">
        <v>9.5</v>
      </c>
      <c r="AU1061">
        <v>13.39</v>
      </c>
      <c r="AV1061">
        <v>19.600000000000001</v>
      </c>
      <c r="AW1061">
        <v>72.110000999999997</v>
      </c>
      <c r="AX1061">
        <v>16.73</v>
      </c>
      <c r="AY1061">
        <v>25.33</v>
      </c>
      <c r="AZ1061">
        <v>99.900002000000001</v>
      </c>
      <c r="BA1061">
        <v>20.09</v>
      </c>
      <c r="BB1061">
        <v>30.49</v>
      </c>
      <c r="BC1061">
        <v>41.959999000000003</v>
      </c>
      <c r="BD1061">
        <v>13.75</v>
      </c>
      <c r="BE1061">
        <v>38</v>
      </c>
      <c r="BF1061">
        <v>13.35</v>
      </c>
      <c r="BG1061">
        <v>14.1</v>
      </c>
      <c r="BH1061">
        <v>4.7699999999999996</v>
      </c>
      <c r="BI1061">
        <v>51.93</v>
      </c>
      <c r="BJ1061">
        <v>6.09</v>
      </c>
      <c r="BK1061">
        <v>38.900002000000001</v>
      </c>
      <c r="BL1061">
        <v>27.17</v>
      </c>
      <c r="BM1061">
        <v>9.8000000000000007</v>
      </c>
    </row>
    <row r="1062" spans="1:65">
      <c r="A1062" s="9">
        <v>43936</v>
      </c>
      <c r="B1062">
        <v>78831</v>
      </c>
      <c r="C1062">
        <v>5.1619999999999999</v>
      </c>
      <c r="D1062">
        <v>11.91</v>
      </c>
      <c r="E1062">
        <v>11.31</v>
      </c>
      <c r="F1062">
        <v>43.189999</v>
      </c>
      <c r="G1062">
        <v>16.620000999999998</v>
      </c>
      <c r="H1062">
        <v>16.5</v>
      </c>
      <c r="I1062">
        <v>39.919998</v>
      </c>
      <c r="J1062">
        <v>29.65</v>
      </c>
      <c r="K1062">
        <v>19</v>
      </c>
      <c r="L1062">
        <v>20.5</v>
      </c>
      <c r="M1062">
        <v>26.209999</v>
      </c>
      <c r="N1062">
        <v>28.91</v>
      </c>
      <c r="O1062">
        <v>19.489999999999998</v>
      </c>
      <c r="P1062">
        <v>19.049999</v>
      </c>
      <c r="Q1062">
        <v>21.43</v>
      </c>
      <c r="R1062">
        <v>9.31</v>
      </c>
      <c r="S1062">
        <v>62.799999</v>
      </c>
      <c r="T1062">
        <v>12.77</v>
      </c>
      <c r="U1062">
        <v>4.8099999999999996</v>
      </c>
      <c r="V1062">
        <v>10.050000000000001</v>
      </c>
      <c r="W1062">
        <v>55.75</v>
      </c>
      <c r="X1062">
        <v>7.29</v>
      </c>
      <c r="Y1062">
        <v>14.5</v>
      </c>
      <c r="Z1062">
        <v>14.22</v>
      </c>
      <c r="AA1062">
        <v>10.69</v>
      </c>
      <c r="AB1062">
        <v>40.340000000000003</v>
      </c>
      <c r="AC1062">
        <v>26.559999000000001</v>
      </c>
      <c r="AD1062">
        <v>29.959999</v>
      </c>
      <c r="AE1062">
        <v>9.2799999999999994</v>
      </c>
      <c r="AF1062">
        <v>17.100000000000001</v>
      </c>
      <c r="AG1062">
        <v>18.350000000000001</v>
      </c>
      <c r="AH1062">
        <v>22.48</v>
      </c>
      <c r="AI1062">
        <v>5.0199999999999996</v>
      </c>
      <c r="AJ1062">
        <v>12.28</v>
      </c>
      <c r="AK1062">
        <v>31.15</v>
      </c>
      <c r="AL1062">
        <v>30.82</v>
      </c>
      <c r="AM1062">
        <v>11.84</v>
      </c>
      <c r="AN1062">
        <v>9.3000000000000007</v>
      </c>
      <c r="AO1062">
        <v>23.4</v>
      </c>
      <c r="AP1062">
        <v>20.76</v>
      </c>
      <c r="AQ1062">
        <v>21.530000999999999</v>
      </c>
      <c r="AR1062">
        <v>35.75</v>
      </c>
      <c r="AS1062">
        <v>43.849997999999999</v>
      </c>
      <c r="AT1062">
        <v>9.5</v>
      </c>
      <c r="AU1062">
        <v>13.44</v>
      </c>
      <c r="AV1062">
        <v>19.040001</v>
      </c>
      <c r="AW1062">
        <v>72.110000999999997</v>
      </c>
      <c r="AX1062">
        <v>16.379999000000002</v>
      </c>
      <c r="AY1062">
        <v>24.809999000000001</v>
      </c>
      <c r="AZ1062">
        <v>102.209999</v>
      </c>
      <c r="BA1062">
        <v>19.950001</v>
      </c>
      <c r="BB1062">
        <v>30.120000999999998</v>
      </c>
      <c r="BC1062">
        <v>41</v>
      </c>
      <c r="BD1062">
        <v>14.53</v>
      </c>
      <c r="BE1062">
        <v>37.229999999999997</v>
      </c>
      <c r="BF1062">
        <v>12.94</v>
      </c>
      <c r="BG1062">
        <v>14.19</v>
      </c>
      <c r="BH1062">
        <v>4.7</v>
      </c>
      <c r="BI1062">
        <v>50.900002000000001</v>
      </c>
      <c r="BJ1062">
        <v>6.32</v>
      </c>
      <c r="BK1062">
        <v>38</v>
      </c>
      <c r="BL1062">
        <v>28.02</v>
      </c>
      <c r="BM1062">
        <v>9.49</v>
      </c>
    </row>
    <row r="1063" spans="1:65">
      <c r="A1063" s="9">
        <v>43937</v>
      </c>
      <c r="B1063">
        <v>77812</v>
      </c>
      <c r="C1063">
        <v>5.2370000000000001</v>
      </c>
      <c r="D1063">
        <v>11.45</v>
      </c>
      <c r="E1063">
        <v>11.58</v>
      </c>
      <c r="F1063">
        <v>42.759998000000003</v>
      </c>
      <c r="G1063">
        <v>16.129999000000002</v>
      </c>
      <c r="H1063">
        <v>16</v>
      </c>
      <c r="I1063">
        <v>39.310001</v>
      </c>
      <c r="J1063">
        <v>28.799999</v>
      </c>
      <c r="K1063">
        <v>18.629999000000002</v>
      </c>
      <c r="L1063">
        <v>19.969999000000001</v>
      </c>
      <c r="M1063">
        <v>25.799999</v>
      </c>
      <c r="N1063">
        <v>28.719999000000001</v>
      </c>
      <c r="O1063">
        <v>18.530000999999999</v>
      </c>
      <c r="P1063">
        <v>19.27</v>
      </c>
      <c r="Q1063">
        <v>21.6</v>
      </c>
      <c r="R1063">
        <v>9.3800000000000008</v>
      </c>
      <c r="S1063">
        <v>64.690002000000007</v>
      </c>
      <c r="T1063">
        <v>12.26</v>
      </c>
      <c r="U1063">
        <v>4.62</v>
      </c>
      <c r="V1063">
        <v>10.11</v>
      </c>
      <c r="W1063">
        <v>56.700001</v>
      </c>
      <c r="X1063">
        <v>7.44</v>
      </c>
      <c r="Y1063">
        <v>14.6</v>
      </c>
      <c r="Z1063">
        <v>14.05</v>
      </c>
      <c r="AA1063">
        <v>10.119999999999999</v>
      </c>
      <c r="AB1063">
        <v>40.5</v>
      </c>
      <c r="AC1063">
        <v>25.860001</v>
      </c>
      <c r="AD1063">
        <v>29.08</v>
      </c>
      <c r="AE1063">
        <v>9.25</v>
      </c>
      <c r="AF1063">
        <v>16.93</v>
      </c>
      <c r="AG1063">
        <v>18.399999999999999</v>
      </c>
      <c r="AH1063">
        <v>22.719999000000001</v>
      </c>
      <c r="AI1063">
        <v>5.0999999999999996</v>
      </c>
      <c r="AJ1063">
        <v>11.76</v>
      </c>
      <c r="AK1063">
        <v>31.18</v>
      </c>
      <c r="AL1063">
        <v>30.5</v>
      </c>
      <c r="AM1063">
        <v>11.81</v>
      </c>
      <c r="AN1063">
        <v>9.02</v>
      </c>
      <c r="AO1063">
        <v>22.809999000000001</v>
      </c>
      <c r="AP1063">
        <v>20.809999000000001</v>
      </c>
      <c r="AQ1063">
        <v>22.370000999999998</v>
      </c>
      <c r="AR1063">
        <v>35.650002000000001</v>
      </c>
      <c r="AS1063">
        <v>45.57</v>
      </c>
      <c r="AT1063">
        <v>9.39</v>
      </c>
      <c r="AU1063">
        <v>13.35</v>
      </c>
      <c r="AV1063">
        <v>18.799999</v>
      </c>
      <c r="AW1063">
        <v>72.110000999999997</v>
      </c>
      <c r="AX1063">
        <v>15.72</v>
      </c>
      <c r="AY1063">
        <v>25.02</v>
      </c>
      <c r="AZ1063">
        <v>105</v>
      </c>
      <c r="BA1063">
        <v>19.350000000000001</v>
      </c>
      <c r="BB1063">
        <v>29.559999000000001</v>
      </c>
      <c r="BC1063">
        <v>41.459999000000003</v>
      </c>
      <c r="BD1063">
        <v>14.11</v>
      </c>
      <c r="BE1063">
        <v>36.18</v>
      </c>
      <c r="BF1063">
        <v>13.24</v>
      </c>
      <c r="BG1063">
        <v>14.21</v>
      </c>
      <c r="BH1063">
        <v>4.55</v>
      </c>
      <c r="BI1063">
        <v>49.080002</v>
      </c>
      <c r="BJ1063">
        <v>6.41</v>
      </c>
      <c r="BK1063">
        <v>38.009998000000003</v>
      </c>
      <c r="BL1063">
        <v>28.5</v>
      </c>
      <c r="BM1063">
        <v>9.1</v>
      </c>
    </row>
    <row r="1064" spans="1:65">
      <c r="A1064" s="9">
        <v>43938</v>
      </c>
      <c r="B1064">
        <v>78990</v>
      </c>
      <c r="C1064">
        <v>5.2309000000000001</v>
      </c>
      <c r="D1064">
        <v>11.6</v>
      </c>
      <c r="E1064">
        <v>12.3</v>
      </c>
      <c r="F1064">
        <v>44</v>
      </c>
      <c r="G1064">
        <v>16.700001</v>
      </c>
      <c r="H1064">
        <v>16.190000999999999</v>
      </c>
      <c r="I1064">
        <v>39.529998999999997</v>
      </c>
      <c r="J1064">
        <v>29.58</v>
      </c>
      <c r="K1064">
        <v>18.870000999999998</v>
      </c>
      <c r="L1064">
        <v>20.360001</v>
      </c>
      <c r="M1064">
        <v>25.92</v>
      </c>
      <c r="N1064">
        <v>29.610001</v>
      </c>
      <c r="O1064">
        <v>18.41</v>
      </c>
      <c r="P1064">
        <v>19.049999</v>
      </c>
      <c r="Q1064">
        <v>21</v>
      </c>
      <c r="R1064">
        <v>9.59</v>
      </c>
      <c r="S1064">
        <v>61.799999</v>
      </c>
      <c r="T1064">
        <v>12.69</v>
      </c>
      <c r="U1064">
        <v>4.53</v>
      </c>
      <c r="V1064">
        <v>10.14</v>
      </c>
      <c r="W1064">
        <v>53.5</v>
      </c>
      <c r="X1064">
        <v>7.59</v>
      </c>
      <c r="Y1064">
        <v>14.67</v>
      </c>
      <c r="Z1064">
        <v>14.35</v>
      </c>
      <c r="AA1064">
        <v>10.34</v>
      </c>
      <c r="AB1064">
        <v>40.049999</v>
      </c>
      <c r="AC1064">
        <v>25.950001</v>
      </c>
      <c r="AD1064">
        <v>29.34</v>
      </c>
      <c r="AE1064">
        <v>9.5500000000000007</v>
      </c>
      <c r="AF1064">
        <v>16.799999</v>
      </c>
      <c r="AG1064">
        <v>19</v>
      </c>
      <c r="AH1064">
        <v>23.719999000000001</v>
      </c>
      <c r="AI1064">
        <v>5.4</v>
      </c>
      <c r="AJ1064">
        <v>12</v>
      </c>
      <c r="AK1064">
        <v>31.360001</v>
      </c>
      <c r="AL1064">
        <v>31.5</v>
      </c>
      <c r="AM1064">
        <v>11.92</v>
      </c>
      <c r="AN1064">
        <v>9.14</v>
      </c>
      <c r="AO1064">
        <v>23.219999000000001</v>
      </c>
      <c r="AP1064">
        <v>21.309999000000001</v>
      </c>
      <c r="AQ1064">
        <v>21.75</v>
      </c>
      <c r="AR1064">
        <v>37.5</v>
      </c>
      <c r="AS1064">
        <v>44.59</v>
      </c>
      <c r="AT1064">
        <v>9.3800000000000008</v>
      </c>
      <c r="AU1064">
        <v>13.36</v>
      </c>
      <c r="AV1064">
        <v>20.950001</v>
      </c>
      <c r="AW1064">
        <v>72.110000999999997</v>
      </c>
      <c r="AX1064">
        <v>16.129999000000002</v>
      </c>
      <c r="AY1064">
        <v>25.34</v>
      </c>
      <c r="AZ1064">
        <v>103.910004</v>
      </c>
      <c r="BA1064">
        <v>20.239999999999998</v>
      </c>
      <c r="BB1064">
        <v>32.029998999999997</v>
      </c>
      <c r="BC1064">
        <v>42.169998</v>
      </c>
      <c r="BD1064">
        <v>14.2</v>
      </c>
      <c r="BE1064">
        <v>35.840000000000003</v>
      </c>
      <c r="BF1064">
        <v>13.02</v>
      </c>
      <c r="BG1064">
        <v>14.05</v>
      </c>
      <c r="BH1064">
        <v>4.63</v>
      </c>
      <c r="BI1064">
        <v>47.869999</v>
      </c>
      <c r="BJ1064">
        <v>6.48</v>
      </c>
      <c r="BK1064">
        <v>38.459999000000003</v>
      </c>
      <c r="BL1064">
        <v>29</v>
      </c>
      <c r="BM1064">
        <v>9.2200000000000006</v>
      </c>
    </row>
    <row r="1065" spans="1:65">
      <c r="A1065" s="9">
        <v>43941</v>
      </c>
      <c r="B1065">
        <v>78973</v>
      </c>
      <c r="C1065">
        <v>5.2327000000000004</v>
      </c>
      <c r="D1065">
        <v>11.61</v>
      </c>
      <c r="E1065">
        <v>11.85</v>
      </c>
      <c r="F1065">
        <v>42.459999000000003</v>
      </c>
      <c r="G1065">
        <v>16.549999</v>
      </c>
      <c r="H1065">
        <v>16.68</v>
      </c>
      <c r="I1065">
        <v>40.590000000000003</v>
      </c>
      <c r="J1065">
        <v>28.99</v>
      </c>
      <c r="K1065">
        <v>18.420000000000002</v>
      </c>
      <c r="L1065">
        <v>19.700001</v>
      </c>
      <c r="M1065">
        <v>26.25</v>
      </c>
      <c r="N1065">
        <v>28.84</v>
      </c>
      <c r="O1065">
        <v>18.670000000000002</v>
      </c>
      <c r="P1065">
        <v>18.920000000000002</v>
      </c>
      <c r="Q1065">
        <v>20.889999</v>
      </c>
      <c r="R1065">
        <v>10.15</v>
      </c>
      <c r="S1065">
        <v>64.660004000000001</v>
      </c>
      <c r="T1065">
        <v>13.14</v>
      </c>
      <c r="U1065">
        <v>4.4000000000000004</v>
      </c>
      <c r="V1065">
        <v>10.06</v>
      </c>
      <c r="W1065">
        <v>56.490001999999997</v>
      </c>
      <c r="X1065">
        <v>7.32</v>
      </c>
      <c r="Y1065">
        <v>14.56</v>
      </c>
      <c r="Z1065">
        <v>15.62</v>
      </c>
      <c r="AA1065">
        <v>10.92</v>
      </c>
      <c r="AB1065">
        <v>40.630001</v>
      </c>
      <c r="AC1065">
        <v>25.700001</v>
      </c>
      <c r="AD1065">
        <v>29.209999</v>
      </c>
      <c r="AE1065">
        <v>9.1999999999999993</v>
      </c>
      <c r="AF1065">
        <v>17.190000999999999</v>
      </c>
      <c r="AG1065">
        <v>19.290001</v>
      </c>
      <c r="AH1065">
        <v>24.58</v>
      </c>
      <c r="AI1065">
        <v>5.2</v>
      </c>
      <c r="AJ1065">
        <v>12.07</v>
      </c>
      <c r="AK1065">
        <v>31.370000999999998</v>
      </c>
      <c r="AL1065">
        <v>32.799999</v>
      </c>
      <c r="AM1065">
        <v>11.93</v>
      </c>
      <c r="AN1065">
        <v>8.9700000000000006</v>
      </c>
      <c r="AO1065">
        <v>22.639999</v>
      </c>
      <c r="AP1065">
        <v>21.35</v>
      </c>
      <c r="AQ1065">
        <v>22.83</v>
      </c>
      <c r="AR1065">
        <v>39</v>
      </c>
      <c r="AS1065">
        <v>48.48</v>
      </c>
      <c r="AT1065">
        <v>9.57</v>
      </c>
      <c r="AU1065">
        <v>13.7</v>
      </c>
      <c r="AV1065">
        <v>21.6</v>
      </c>
      <c r="AW1065">
        <v>72.110000999999997</v>
      </c>
      <c r="AX1065">
        <v>15.95</v>
      </c>
      <c r="AY1065">
        <v>26.459999</v>
      </c>
      <c r="AZ1065">
        <v>108.449997</v>
      </c>
      <c r="BA1065">
        <v>20.040001</v>
      </c>
      <c r="BB1065">
        <v>34</v>
      </c>
      <c r="BC1065">
        <v>41.509998000000003</v>
      </c>
      <c r="BD1065">
        <v>14.03</v>
      </c>
      <c r="BE1065">
        <v>34.919998</v>
      </c>
      <c r="BF1065">
        <v>12.82</v>
      </c>
      <c r="BG1065">
        <v>14.2</v>
      </c>
      <c r="BH1065">
        <v>4.67</v>
      </c>
      <c r="BI1065">
        <v>48.400002000000001</v>
      </c>
      <c r="BJ1065">
        <v>6.59</v>
      </c>
      <c r="BK1065">
        <v>39.099997999999999</v>
      </c>
      <c r="BL1065">
        <v>29</v>
      </c>
      <c r="BM1065">
        <v>9.5</v>
      </c>
    </row>
    <row r="1066" spans="1:65">
      <c r="A1066" s="9">
        <v>43943</v>
      </c>
      <c r="B1066">
        <v>80687</v>
      </c>
      <c r="C1066">
        <v>5.3150000000000004</v>
      </c>
      <c r="D1066">
        <v>11.62</v>
      </c>
      <c r="E1066">
        <v>11.7</v>
      </c>
      <c r="F1066">
        <v>42.900002000000001</v>
      </c>
      <c r="G1066">
        <v>17.149999999999999</v>
      </c>
      <c r="H1066">
        <v>16.309999000000001</v>
      </c>
      <c r="I1066">
        <v>42.009998000000003</v>
      </c>
      <c r="J1066">
        <v>28.860001</v>
      </c>
      <c r="K1066">
        <v>18.420000000000002</v>
      </c>
      <c r="L1066">
        <v>19.629999000000002</v>
      </c>
      <c r="M1066">
        <v>26.950001</v>
      </c>
      <c r="N1066">
        <v>29.360001</v>
      </c>
      <c r="O1066">
        <v>19.07</v>
      </c>
      <c r="P1066">
        <v>19.450001</v>
      </c>
      <c r="Q1066">
        <v>20.76</v>
      </c>
      <c r="R1066">
        <v>10.47</v>
      </c>
      <c r="S1066">
        <v>75.75</v>
      </c>
      <c r="T1066">
        <v>13.29</v>
      </c>
      <c r="U1066">
        <v>4.41</v>
      </c>
      <c r="V1066">
        <v>10.14</v>
      </c>
      <c r="W1066">
        <v>59.25</v>
      </c>
      <c r="X1066">
        <v>7.34</v>
      </c>
      <c r="Y1066">
        <v>14.85</v>
      </c>
      <c r="Z1066">
        <v>16.049999</v>
      </c>
      <c r="AA1066">
        <v>11.26</v>
      </c>
      <c r="AB1066">
        <v>41.029998999999997</v>
      </c>
      <c r="AC1066">
        <v>26.67</v>
      </c>
      <c r="AD1066">
        <v>29.969999000000001</v>
      </c>
      <c r="AE1066">
        <v>8.9700000000000006</v>
      </c>
      <c r="AF1066">
        <v>17.549999</v>
      </c>
      <c r="AG1066">
        <v>19.48</v>
      </c>
      <c r="AH1066">
        <v>24.25</v>
      </c>
      <c r="AI1066">
        <v>5.17</v>
      </c>
      <c r="AJ1066">
        <v>11.9</v>
      </c>
      <c r="AK1066">
        <v>33.700001</v>
      </c>
      <c r="AL1066">
        <v>34.599997999999999</v>
      </c>
      <c r="AM1066">
        <v>11.06</v>
      </c>
      <c r="AN1066">
        <v>8.9600000000000009</v>
      </c>
      <c r="AO1066">
        <v>22.370000999999998</v>
      </c>
      <c r="AP1066">
        <v>21.799999</v>
      </c>
      <c r="AQ1066">
        <v>25.17</v>
      </c>
      <c r="AR1066">
        <v>40.93</v>
      </c>
      <c r="AS1066">
        <v>50.549999</v>
      </c>
      <c r="AT1066">
        <v>10.33</v>
      </c>
      <c r="AU1066">
        <v>14.6</v>
      </c>
      <c r="AV1066">
        <v>23.200001</v>
      </c>
      <c r="AW1066">
        <v>72.110000999999997</v>
      </c>
      <c r="AX1066">
        <v>16.75</v>
      </c>
      <c r="AY1066">
        <v>28.1</v>
      </c>
      <c r="AZ1066">
        <v>111.019997</v>
      </c>
      <c r="BA1066">
        <v>20.77</v>
      </c>
      <c r="BB1066">
        <v>36.5</v>
      </c>
      <c r="BC1066">
        <v>43.669998</v>
      </c>
      <c r="BD1066">
        <v>14.98</v>
      </c>
      <c r="BE1066">
        <v>35.209999000000003</v>
      </c>
      <c r="BF1066">
        <v>13.48</v>
      </c>
      <c r="BG1066">
        <v>14.4</v>
      </c>
      <c r="BH1066">
        <v>4.82</v>
      </c>
      <c r="BI1066">
        <v>49.150002000000001</v>
      </c>
      <c r="BJ1066">
        <v>7.4</v>
      </c>
      <c r="BK1066">
        <v>40.919998</v>
      </c>
      <c r="BL1066">
        <v>30.799999</v>
      </c>
      <c r="BM1066">
        <v>9.5500000000000007</v>
      </c>
    </row>
    <row r="1067" spans="1:65">
      <c r="A1067" s="9">
        <v>43944</v>
      </c>
      <c r="B1067">
        <v>79673</v>
      </c>
      <c r="C1067">
        <v>5.4569000000000001</v>
      </c>
      <c r="D1067">
        <v>11.55</v>
      </c>
      <c r="E1067">
        <v>11.93</v>
      </c>
      <c r="F1067">
        <v>43.509998000000003</v>
      </c>
      <c r="G1067">
        <v>17.34</v>
      </c>
      <c r="H1067">
        <v>16.370000999999998</v>
      </c>
      <c r="I1067">
        <v>41.25</v>
      </c>
      <c r="J1067">
        <v>28.049999</v>
      </c>
      <c r="K1067">
        <v>17.889999</v>
      </c>
      <c r="L1067">
        <v>19.350000000000001</v>
      </c>
      <c r="M1067">
        <v>26.18</v>
      </c>
      <c r="N1067">
        <v>29.4</v>
      </c>
      <c r="O1067">
        <v>18.299999</v>
      </c>
      <c r="P1067">
        <v>19.510000000000002</v>
      </c>
      <c r="Q1067">
        <v>20.690000999999999</v>
      </c>
      <c r="R1067">
        <v>10.61</v>
      </c>
      <c r="S1067">
        <v>72.800003000000004</v>
      </c>
      <c r="T1067">
        <v>13.09</v>
      </c>
      <c r="U1067">
        <v>4.26</v>
      </c>
      <c r="V1067">
        <v>9.85</v>
      </c>
      <c r="W1067">
        <v>59.310001</v>
      </c>
      <c r="X1067">
        <v>7.5</v>
      </c>
      <c r="Y1067">
        <v>13.92</v>
      </c>
      <c r="Z1067">
        <v>16</v>
      </c>
      <c r="AA1067">
        <v>11.52</v>
      </c>
      <c r="AB1067">
        <v>40.869999</v>
      </c>
      <c r="AC1067">
        <v>25.049999</v>
      </c>
      <c r="AD1067">
        <v>28.709999</v>
      </c>
      <c r="AE1067">
        <v>9.27</v>
      </c>
      <c r="AF1067">
        <v>16.950001</v>
      </c>
      <c r="AG1067">
        <v>18.709999</v>
      </c>
      <c r="AH1067">
        <v>24.200001</v>
      </c>
      <c r="AI1067">
        <v>5.32</v>
      </c>
      <c r="AJ1067">
        <v>12.11</v>
      </c>
      <c r="AK1067">
        <v>30.85</v>
      </c>
      <c r="AL1067">
        <v>35.790000999999997</v>
      </c>
      <c r="AM1067">
        <v>10.119999999999999</v>
      </c>
      <c r="AN1067">
        <v>8.84</v>
      </c>
      <c r="AO1067">
        <v>22.049999</v>
      </c>
      <c r="AP1067">
        <v>21.799999</v>
      </c>
      <c r="AQ1067">
        <v>24.459999</v>
      </c>
      <c r="AR1067">
        <v>39.450001</v>
      </c>
      <c r="AS1067">
        <v>49.470001000000003</v>
      </c>
      <c r="AT1067">
        <v>10.47</v>
      </c>
      <c r="AU1067">
        <v>14.18</v>
      </c>
      <c r="AV1067">
        <v>22.98</v>
      </c>
      <c r="AW1067">
        <v>72.110000999999997</v>
      </c>
      <c r="AX1067">
        <v>16.950001</v>
      </c>
      <c r="AY1067">
        <v>27.190000999999999</v>
      </c>
      <c r="AZ1067">
        <v>106.949997</v>
      </c>
      <c r="BA1067">
        <v>20.98</v>
      </c>
      <c r="BB1067">
        <v>34.979999999999997</v>
      </c>
      <c r="BC1067">
        <v>42.380001</v>
      </c>
      <c r="BD1067">
        <v>14.52</v>
      </c>
      <c r="BE1067">
        <v>36.560001</v>
      </c>
      <c r="BF1067">
        <v>13.35</v>
      </c>
      <c r="BG1067">
        <v>14.54</v>
      </c>
      <c r="BH1067">
        <v>4.76</v>
      </c>
      <c r="BI1067">
        <v>48.68</v>
      </c>
      <c r="BJ1067">
        <v>7.36</v>
      </c>
      <c r="BK1067">
        <v>39.590000000000003</v>
      </c>
      <c r="BL1067">
        <v>28.9</v>
      </c>
      <c r="BM1067">
        <v>9.92</v>
      </c>
    </row>
    <row r="1068" spans="1:65">
      <c r="A1068" s="9">
        <v>43945</v>
      </c>
      <c r="B1068">
        <v>75331</v>
      </c>
      <c r="C1068">
        <v>5.5331000000000001</v>
      </c>
      <c r="D1068">
        <v>11.11</v>
      </c>
      <c r="E1068">
        <v>10.93</v>
      </c>
      <c r="F1068">
        <v>43.759998000000003</v>
      </c>
      <c r="G1068">
        <v>16.07</v>
      </c>
      <c r="H1068">
        <v>13.99</v>
      </c>
      <c r="I1068">
        <v>37</v>
      </c>
      <c r="J1068">
        <v>24.299999</v>
      </c>
      <c r="K1068">
        <v>15.93</v>
      </c>
      <c r="L1068">
        <v>17.84</v>
      </c>
      <c r="M1068">
        <v>24.4</v>
      </c>
      <c r="N1068">
        <v>29.690000999999999</v>
      </c>
      <c r="O1068">
        <v>16.940000999999999</v>
      </c>
      <c r="P1068">
        <v>18.549999</v>
      </c>
      <c r="Q1068">
        <v>18.93</v>
      </c>
      <c r="R1068">
        <v>9.3000000000000007</v>
      </c>
      <c r="S1068">
        <v>68.680000000000007</v>
      </c>
      <c r="T1068">
        <v>12.04</v>
      </c>
      <c r="U1068">
        <v>4.08</v>
      </c>
      <c r="V1068">
        <v>8.75</v>
      </c>
      <c r="W1068">
        <v>56.139999000000003</v>
      </c>
      <c r="X1068">
        <v>7.08</v>
      </c>
      <c r="Y1068">
        <v>11.99</v>
      </c>
      <c r="Z1068">
        <v>14.01</v>
      </c>
      <c r="AA1068">
        <v>10.32</v>
      </c>
      <c r="AB1068">
        <v>38.229999999999997</v>
      </c>
      <c r="AC1068">
        <v>21.780000999999999</v>
      </c>
      <c r="AD1068">
        <v>24.93</v>
      </c>
      <c r="AE1068">
        <v>8.2799999999999994</v>
      </c>
      <c r="AF1068">
        <v>16.010000000000002</v>
      </c>
      <c r="AG1068">
        <v>17.940000999999999</v>
      </c>
      <c r="AH1068">
        <v>23.110001</v>
      </c>
      <c r="AI1068">
        <v>4.8499999999999996</v>
      </c>
      <c r="AJ1068">
        <v>10.67</v>
      </c>
      <c r="AK1068">
        <v>30.01</v>
      </c>
      <c r="AL1068">
        <v>32.340000000000003</v>
      </c>
      <c r="AM1068">
        <v>9.07</v>
      </c>
      <c r="AN1068">
        <v>8.4</v>
      </c>
      <c r="AO1068">
        <v>20.879999000000002</v>
      </c>
      <c r="AP1068">
        <v>21.540001</v>
      </c>
      <c r="AQ1068">
        <v>22.5</v>
      </c>
      <c r="AR1068">
        <v>37.669998</v>
      </c>
      <c r="AS1068">
        <v>47.380001</v>
      </c>
      <c r="AT1068">
        <v>10.45</v>
      </c>
      <c r="AU1068">
        <v>13</v>
      </c>
      <c r="AV1068">
        <v>20.58</v>
      </c>
      <c r="AW1068">
        <v>72.110000999999997</v>
      </c>
      <c r="AX1068">
        <v>15.95</v>
      </c>
      <c r="AY1068">
        <v>25.68</v>
      </c>
      <c r="AZ1068">
        <v>104.540001</v>
      </c>
      <c r="BA1068">
        <v>20.549999</v>
      </c>
      <c r="BB1068">
        <v>32.979999999999997</v>
      </c>
      <c r="BC1068">
        <v>37.770000000000003</v>
      </c>
      <c r="BD1068">
        <v>13.95</v>
      </c>
      <c r="BE1068">
        <v>39.130001</v>
      </c>
      <c r="BF1068">
        <v>12.2</v>
      </c>
      <c r="BG1068">
        <v>13.49</v>
      </c>
      <c r="BH1068">
        <v>4.34</v>
      </c>
      <c r="BI1068">
        <v>45.509998000000003</v>
      </c>
      <c r="BJ1068">
        <v>6.38</v>
      </c>
      <c r="BK1068">
        <v>38.709999000000003</v>
      </c>
      <c r="BL1068">
        <v>27.549999</v>
      </c>
      <c r="BM1068">
        <v>9</v>
      </c>
    </row>
    <row r="1069" spans="1:65">
      <c r="A1069" s="9">
        <v>43948</v>
      </c>
      <c r="B1069">
        <v>78239</v>
      </c>
      <c r="C1069">
        <v>5.5726000000000004</v>
      </c>
      <c r="D1069">
        <v>11.61</v>
      </c>
      <c r="E1069">
        <v>11.32</v>
      </c>
      <c r="F1069">
        <v>44.549999</v>
      </c>
      <c r="G1069">
        <v>16.799999</v>
      </c>
      <c r="H1069">
        <v>14.11</v>
      </c>
      <c r="I1069">
        <v>39.229999999999997</v>
      </c>
      <c r="J1069">
        <v>25.690000999999999</v>
      </c>
      <c r="K1069">
        <v>16.450001</v>
      </c>
      <c r="L1069">
        <v>18.360001</v>
      </c>
      <c r="M1069">
        <v>25.299999</v>
      </c>
      <c r="N1069">
        <v>30.299999</v>
      </c>
      <c r="O1069">
        <v>18.25</v>
      </c>
      <c r="P1069">
        <v>20.559999000000001</v>
      </c>
      <c r="Q1069">
        <v>21.49</v>
      </c>
      <c r="R1069">
        <v>9.5500000000000007</v>
      </c>
      <c r="S1069">
        <v>75.190002000000007</v>
      </c>
      <c r="T1069">
        <v>12.31</v>
      </c>
      <c r="U1069">
        <v>4.1100000000000003</v>
      </c>
      <c r="V1069">
        <v>8.82</v>
      </c>
      <c r="W1069">
        <v>59.119999</v>
      </c>
      <c r="X1069">
        <v>7.25</v>
      </c>
      <c r="Y1069">
        <v>12.36</v>
      </c>
      <c r="Z1069">
        <v>14.25</v>
      </c>
      <c r="AA1069">
        <v>10.78</v>
      </c>
      <c r="AB1069">
        <v>40.090000000000003</v>
      </c>
      <c r="AC1069">
        <v>22.290001</v>
      </c>
      <c r="AD1069">
        <v>25.790001</v>
      </c>
      <c r="AE1069">
        <v>7.66</v>
      </c>
      <c r="AF1069">
        <v>16.57</v>
      </c>
      <c r="AG1069">
        <v>18.690000999999999</v>
      </c>
      <c r="AH1069">
        <v>23.4</v>
      </c>
      <c r="AI1069">
        <v>5.03</v>
      </c>
      <c r="AJ1069">
        <v>10.92</v>
      </c>
      <c r="AK1069">
        <v>29.33</v>
      </c>
      <c r="AL1069">
        <v>33.849997999999999</v>
      </c>
      <c r="AM1069">
        <v>9.4600000000000009</v>
      </c>
      <c r="AN1069">
        <v>8.67</v>
      </c>
      <c r="AO1069">
        <v>21.57</v>
      </c>
      <c r="AP1069">
        <v>23.379999000000002</v>
      </c>
      <c r="AQ1069">
        <v>24</v>
      </c>
      <c r="AR1069">
        <v>38.659999999999997</v>
      </c>
      <c r="AS1069">
        <v>49.5</v>
      </c>
      <c r="AT1069">
        <v>11.5</v>
      </c>
      <c r="AU1069">
        <v>13.7</v>
      </c>
      <c r="AV1069">
        <v>21.059999000000001</v>
      </c>
      <c r="AW1069">
        <v>72.110000999999997</v>
      </c>
      <c r="AX1069">
        <v>16.450001</v>
      </c>
      <c r="AY1069">
        <v>25.049999</v>
      </c>
      <c r="AZ1069">
        <v>106.050003</v>
      </c>
      <c r="BA1069">
        <v>20.67</v>
      </c>
      <c r="BB1069">
        <v>33.5</v>
      </c>
      <c r="BC1069">
        <v>40.970001000000003</v>
      </c>
      <c r="BD1069">
        <v>13.9</v>
      </c>
      <c r="BE1069">
        <v>40.099997999999999</v>
      </c>
      <c r="BF1069">
        <v>12.55</v>
      </c>
      <c r="BG1069">
        <v>14.31</v>
      </c>
      <c r="BH1069">
        <v>4.34</v>
      </c>
      <c r="BI1069">
        <v>47</v>
      </c>
      <c r="BJ1069">
        <v>7.57</v>
      </c>
      <c r="BK1069">
        <v>40.599997999999999</v>
      </c>
      <c r="BL1069">
        <v>27.780000999999999</v>
      </c>
      <c r="BM1069">
        <v>9.3000000000000007</v>
      </c>
    </row>
    <row r="1070" spans="1:65">
      <c r="A1070" s="9">
        <v>43949</v>
      </c>
      <c r="B1070">
        <v>81312</v>
      </c>
      <c r="C1070">
        <v>5.6525999999999996</v>
      </c>
      <c r="D1070">
        <v>11.7</v>
      </c>
      <c r="E1070">
        <v>11.98</v>
      </c>
      <c r="F1070">
        <v>44.610000999999997</v>
      </c>
      <c r="G1070">
        <v>18.02</v>
      </c>
      <c r="H1070">
        <v>16.049999</v>
      </c>
      <c r="I1070">
        <v>39.799999</v>
      </c>
      <c r="J1070">
        <v>29.139999</v>
      </c>
      <c r="K1070">
        <v>18.07</v>
      </c>
      <c r="L1070">
        <v>19.969999000000001</v>
      </c>
      <c r="M1070">
        <v>25.26</v>
      </c>
      <c r="N1070">
        <v>29.75</v>
      </c>
      <c r="O1070">
        <v>19.399999999999999</v>
      </c>
      <c r="P1070">
        <v>20.309999000000001</v>
      </c>
      <c r="Q1070">
        <v>22.34</v>
      </c>
      <c r="R1070">
        <v>10.35</v>
      </c>
      <c r="S1070">
        <v>77.209998999999996</v>
      </c>
      <c r="T1070">
        <v>12.84</v>
      </c>
      <c r="U1070">
        <v>4.18</v>
      </c>
      <c r="V1070">
        <v>9.4</v>
      </c>
      <c r="W1070">
        <v>62</v>
      </c>
      <c r="X1070">
        <v>7.81</v>
      </c>
      <c r="Y1070">
        <v>14.15</v>
      </c>
      <c r="Z1070">
        <v>16.059999000000001</v>
      </c>
      <c r="AA1070">
        <v>10.84</v>
      </c>
      <c r="AB1070">
        <v>40.259998000000003</v>
      </c>
      <c r="AC1070">
        <v>23.9</v>
      </c>
      <c r="AD1070">
        <v>27.32</v>
      </c>
      <c r="AE1070">
        <v>8.17</v>
      </c>
      <c r="AF1070">
        <v>16.870000999999998</v>
      </c>
      <c r="AG1070">
        <v>19.09</v>
      </c>
      <c r="AH1070">
        <v>23.41</v>
      </c>
      <c r="AI1070">
        <v>5.27</v>
      </c>
      <c r="AJ1070">
        <v>12.19</v>
      </c>
      <c r="AK1070">
        <v>29.25</v>
      </c>
      <c r="AL1070">
        <v>35.32</v>
      </c>
      <c r="AM1070">
        <v>9</v>
      </c>
      <c r="AN1070">
        <v>9.2799999999999994</v>
      </c>
      <c r="AO1070">
        <v>23.35</v>
      </c>
      <c r="AP1070">
        <v>23.92</v>
      </c>
      <c r="AQ1070">
        <v>25.190000999999999</v>
      </c>
      <c r="AR1070">
        <v>40.220001000000003</v>
      </c>
      <c r="AS1070">
        <v>51.799999</v>
      </c>
      <c r="AT1070">
        <v>12.54</v>
      </c>
      <c r="AU1070">
        <v>14.77</v>
      </c>
      <c r="AV1070">
        <v>21.76</v>
      </c>
      <c r="AW1070">
        <v>72.110000999999997</v>
      </c>
      <c r="AX1070">
        <v>17.25</v>
      </c>
      <c r="AY1070">
        <v>25.610001</v>
      </c>
      <c r="AZ1070">
        <v>110.550003</v>
      </c>
      <c r="BA1070">
        <v>20.200001</v>
      </c>
      <c r="BB1070">
        <v>35.200001</v>
      </c>
      <c r="BC1070">
        <v>42.09</v>
      </c>
      <c r="BD1070">
        <v>15.7</v>
      </c>
      <c r="BE1070">
        <v>38.650002000000001</v>
      </c>
      <c r="BF1070">
        <v>12.54</v>
      </c>
      <c r="BG1070">
        <v>14.58</v>
      </c>
      <c r="BH1070">
        <v>4.71</v>
      </c>
      <c r="BI1070">
        <v>46.599997999999999</v>
      </c>
      <c r="BJ1070">
        <v>9.0399999999999991</v>
      </c>
      <c r="BK1070">
        <v>41.580002</v>
      </c>
      <c r="BL1070">
        <v>28.5</v>
      </c>
      <c r="BM1070">
        <v>9.66</v>
      </c>
    </row>
    <row r="1071" spans="1:65">
      <c r="A1071" s="9">
        <v>43950</v>
      </c>
      <c r="B1071">
        <v>83171</v>
      </c>
      <c r="C1071">
        <v>5.4973999999999998</v>
      </c>
      <c r="D1071">
        <v>11.67</v>
      </c>
      <c r="E1071">
        <v>12.46</v>
      </c>
      <c r="F1071">
        <v>46.73</v>
      </c>
      <c r="G1071">
        <v>19</v>
      </c>
      <c r="H1071">
        <v>17.120000999999998</v>
      </c>
      <c r="I1071">
        <v>39.900002000000001</v>
      </c>
      <c r="J1071">
        <v>29.559999000000001</v>
      </c>
      <c r="K1071">
        <v>18.77</v>
      </c>
      <c r="L1071">
        <v>20.639999</v>
      </c>
      <c r="M1071">
        <v>26</v>
      </c>
      <c r="N1071">
        <v>31.32</v>
      </c>
      <c r="O1071">
        <v>20.620000999999998</v>
      </c>
      <c r="P1071">
        <v>20.379999000000002</v>
      </c>
      <c r="Q1071">
        <v>21.950001</v>
      </c>
      <c r="R1071">
        <v>10.67</v>
      </c>
      <c r="S1071">
        <v>77.790001000000004</v>
      </c>
      <c r="T1071">
        <v>13.08</v>
      </c>
      <c r="U1071">
        <v>4.2300000000000004</v>
      </c>
      <c r="V1071">
        <v>9.76</v>
      </c>
      <c r="W1071">
        <v>61.84</v>
      </c>
      <c r="X1071">
        <v>9.0299999999999994</v>
      </c>
      <c r="Y1071">
        <v>14.19</v>
      </c>
      <c r="Z1071">
        <v>17.079999999999998</v>
      </c>
      <c r="AA1071">
        <v>11.04</v>
      </c>
      <c r="AB1071">
        <v>40.009998000000003</v>
      </c>
      <c r="AC1071">
        <v>24.889999</v>
      </c>
      <c r="AD1071">
        <v>27.74</v>
      </c>
      <c r="AE1071">
        <v>8.82</v>
      </c>
      <c r="AF1071">
        <v>16.969999000000001</v>
      </c>
      <c r="AG1071">
        <v>18.860001</v>
      </c>
      <c r="AH1071">
        <v>23.290001</v>
      </c>
      <c r="AI1071">
        <v>5.5</v>
      </c>
      <c r="AJ1071">
        <v>13.34</v>
      </c>
      <c r="AK1071">
        <v>29.870000999999998</v>
      </c>
      <c r="AL1071">
        <v>35.659999999999997</v>
      </c>
      <c r="AM1071">
        <v>10.25</v>
      </c>
      <c r="AN1071">
        <v>9.26</v>
      </c>
      <c r="AO1071">
        <v>23.66</v>
      </c>
      <c r="AP1071">
        <v>24</v>
      </c>
      <c r="AQ1071">
        <v>25.77</v>
      </c>
      <c r="AR1071">
        <v>40.57</v>
      </c>
      <c r="AS1071">
        <v>50.619999</v>
      </c>
      <c r="AT1071">
        <v>12.51</v>
      </c>
      <c r="AU1071">
        <v>15.65</v>
      </c>
      <c r="AV1071">
        <v>22.370000999999998</v>
      </c>
      <c r="AW1071">
        <v>72.110000999999997</v>
      </c>
      <c r="AX1071">
        <v>18.200001</v>
      </c>
      <c r="AY1071">
        <v>26.639999</v>
      </c>
      <c r="AZ1071">
        <v>108.58000199999999</v>
      </c>
      <c r="BA1071">
        <v>19.760000000000002</v>
      </c>
      <c r="BB1071">
        <v>36.150002000000001</v>
      </c>
      <c r="BC1071">
        <v>41.23</v>
      </c>
      <c r="BD1071">
        <v>15.67</v>
      </c>
      <c r="BE1071">
        <v>38.720001000000003</v>
      </c>
      <c r="BF1071">
        <v>13.09</v>
      </c>
      <c r="BG1071">
        <v>15.37</v>
      </c>
      <c r="BH1071">
        <v>5.0599999999999996</v>
      </c>
      <c r="BI1071">
        <v>47.07</v>
      </c>
      <c r="BJ1071">
        <v>9.18</v>
      </c>
      <c r="BK1071">
        <v>41.400002000000001</v>
      </c>
      <c r="BL1071">
        <v>30.15</v>
      </c>
      <c r="BM1071">
        <v>9.74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7A2AA-65CC-4B7D-891B-000CF7EFF88F}">
  <sheetPr codeName="Sheet7">
    <tabColor theme="5"/>
  </sheetPr>
  <dimension ref="A1:G166"/>
  <sheetViews>
    <sheetView workbookViewId="0">
      <selection activeCell="C1" sqref="C1"/>
    </sheetView>
  </sheetViews>
  <sheetFormatPr defaultColWidth="9.140625" defaultRowHeight="15"/>
  <cols>
    <col min="1" max="1" width="9.5703125" style="9" bestFit="1" customWidth="1"/>
    <col min="2" max="2" width="9.140625" style="17"/>
    <col min="3" max="16384" width="9.140625" style="13"/>
  </cols>
  <sheetData>
    <row r="1" spans="1:7">
      <c r="A1" s="9" t="s">
        <v>75</v>
      </c>
      <c r="B1" s="17" t="s">
        <v>76</v>
      </c>
      <c r="C1" s="13" t="s">
        <v>92</v>
      </c>
      <c r="D1" s="13" t="s">
        <v>11</v>
      </c>
      <c r="E1" s="13" t="s">
        <v>37</v>
      </c>
      <c r="F1" s="13" t="s">
        <v>10</v>
      </c>
      <c r="G1" s="13" t="s">
        <v>55</v>
      </c>
    </row>
    <row r="2" spans="1:7">
      <c r="A2" s="9">
        <v>43468</v>
      </c>
      <c r="B2" s="17">
        <v>6.0651342680086984E-3</v>
      </c>
      <c r="C2" s="13">
        <v>-2.4124333101368522E-2</v>
      </c>
      <c r="D2" s="13">
        <v>1.1145510835913308E-2</v>
      </c>
      <c r="E2" s="13">
        <v>-6.5788804296079695E-3</v>
      </c>
      <c r="F2" s="13">
        <v>-4.090820121354477E-2</v>
      </c>
      <c r="G2" s="13">
        <v>2.0637927007074452E-2</v>
      </c>
    </row>
    <row r="3" spans="1:7">
      <c r="A3" s="9">
        <v>43469</v>
      </c>
      <c r="B3" s="17">
        <v>3.0252064130007472E-3</v>
      </c>
      <c r="C3" s="13">
        <v>-8.2402345297519775E-3</v>
      </c>
      <c r="D3" s="13">
        <v>1.3472075933864236E-2</v>
      </c>
      <c r="E3" s="13">
        <v>2.6490064440209071E-2</v>
      </c>
      <c r="F3" s="13">
        <v>6.5102020408163375E-2</v>
      </c>
      <c r="G3" s="13">
        <v>1.1397053878015706E-2</v>
      </c>
    </row>
    <row r="4" spans="1:7">
      <c r="A4" s="9">
        <v>43472</v>
      </c>
      <c r="B4" s="17">
        <v>-1.5461504121253578E-3</v>
      </c>
      <c r="C4" s="13">
        <v>-2.5005991851082543E-2</v>
      </c>
      <c r="D4" s="13">
        <v>-4.229547083356322E-3</v>
      </c>
      <c r="E4" s="13">
        <v>2.5806318632446423E-3</v>
      </c>
      <c r="F4" s="13">
        <v>-5.3649933965318475E-3</v>
      </c>
      <c r="G4" s="13">
        <v>3.2351888981275945E-2</v>
      </c>
    </row>
    <row r="5" spans="1:7">
      <c r="A5" s="9">
        <v>43473</v>
      </c>
      <c r="B5" s="17">
        <v>3.6314463625557458E-3</v>
      </c>
      <c r="C5" s="13">
        <v>1.9911504424778848E-2</v>
      </c>
      <c r="D5" s="13">
        <v>-2.0024271844660269E-2</v>
      </c>
      <c r="E5" s="13">
        <v>1.287027409290431E-3</v>
      </c>
      <c r="F5" s="13">
        <v>9.6320554806395009E-3</v>
      </c>
      <c r="G5" s="13">
        <v>-5.2817360062307195E-3</v>
      </c>
    </row>
    <row r="6" spans="1:7">
      <c r="A6" s="9">
        <v>43474</v>
      </c>
      <c r="B6" s="17">
        <v>1.7178807371349025E-2</v>
      </c>
      <c r="C6" s="13">
        <v>-5.8113066066789454E-3</v>
      </c>
      <c r="D6" s="13">
        <v>1.4241424148607074E-2</v>
      </c>
      <c r="E6" s="13">
        <v>2.827761966452802E-2</v>
      </c>
      <c r="F6" s="13">
        <v>2.4422800992177196E-2</v>
      </c>
      <c r="G6" s="13">
        <v>2.0177002713549275E-2</v>
      </c>
    </row>
    <row r="7" spans="1:7">
      <c r="A7" s="9">
        <v>43475</v>
      </c>
      <c r="B7" s="17">
        <v>2.0616794675953898E-3</v>
      </c>
      <c r="C7" s="13">
        <v>-8.7275078116582083E-3</v>
      </c>
      <c r="D7" s="13">
        <v>2.8693591495335236E-2</v>
      </c>
      <c r="E7" s="13">
        <v>-2.5624979292897865E-2</v>
      </c>
      <c r="F7" s="13">
        <v>-1.0989029819128859E-2</v>
      </c>
      <c r="G7" s="13">
        <v>-4.8577028790002252E-3</v>
      </c>
    </row>
    <row r="8" spans="1:7">
      <c r="A8" s="9">
        <v>43476</v>
      </c>
      <c r="B8" s="17">
        <v>-1.5777242393876234E-3</v>
      </c>
      <c r="C8" s="13">
        <v>7.5815217391304035E-3</v>
      </c>
      <c r="D8" s="13">
        <v>2.6112818991097742E-2</v>
      </c>
      <c r="E8" s="13">
        <v>-2.3733153743483171E-2</v>
      </c>
      <c r="F8" s="13">
        <v>-1.3559266047429963E-2</v>
      </c>
      <c r="G8" s="13">
        <v>-6.2761910306657898E-3</v>
      </c>
    </row>
    <row r="9" spans="1:7">
      <c r="A9" s="9">
        <v>43479</v>
      </c>
      <c r="B9" s="17">
        <v>8.7125499156506248E-3</v>
      </c>
      <c r="C9" s="13">
        <v>-1.3026241268642602E-2</v>
      </c>
      <c r="D9" s="13">
        <v>1.4459224149264038E-2</v>
      </c>
      <c r="E9" s="13">
        <v>-1.3141539149793546E-3</v>
      </c>
      <c r="F9" s="13">
        <v>4.2000190110724755E-3</v>
      </c>
      <c r="G9" s="13">
        <v>-3.5087316121057421E-3</v>
      </c>
    </row>
    <row r="10" spans="1:7">
      <c r="A10" s="9">
        <v>43480</v>
      </c>
      <c r="B10" s="17">
        <v>-4.4244977454114265E-3</v>
      </c>
      <c r="C10" s="13">
        <v>1.0356323095420228E-2</v>
      </c>
      <c r="D10" s="13">
        <v>9.1220063214363378E-3</v>
      </c>
      <c r="E10" s="13">
        <v>-1.9736842105263275E-2</v>
      </c>
      <c r="F10" s="13">
        <v>-4.7528518917434592E-3</v>
      </c>
      <c r="G10" s="13">
        <v>-3.1691056649000293E-3</v>
      </c>
    </row>
    <row r="11" spans="1:7">
      <c r="A11" s="9">
        <v>43481</v>
      </c>
      <c r="B11" s="17">
        <v>3.582971846559424E-3</v>
      </c>
      <c r="C11" s="13">
        <v>5.1115618661259354E-3</v>
      </c>
      <c r="D11" s="13">
        <v>5.6496042005873548E-3</v>
      </c>
      <c r="E11" s="13">
        <v>2.0135662205984506E-3</v>
      </c>
      <c r="F11" s="13">
        <v>5.7307356535143406E-3</v>
      </c>
      <c r="G11" s="13">
        <v>8.1244304083722962E-3</v>
      </c>
    </row>
    <row r="12" spans="1:7">
      <c r="A12" s="9">
        <v>43482</v>
      </c>
      <c r="B12" s="17">
        <v>1.0149057663174199E-2</v>
      </c>
      <c r="C12" s="13">
        <v>4.8164890754494039E-3</v>
      </c>
      <c r="D12" s="13">
        <v>2.8090451016318241E-3</v>
      </c>
      <c r="E12" s="13">
        <v>8.0375344818679473E-3</v>
      </c>
      <c r="F12" s="13">
        <v>3.0009457549498242E-2</v>
      </c>
      <c r="G12" s="13">
        <v>8.4092807010460735E-3</v>
      </c>
    </row>
    <row r="13" spans="1:7">
      <c r="A13" s="9">
        <v>43483</v>
      </c>
      <c r="B13" s="17">
        <v>7.8237249740433779E-3</v>
      </c>
      <c r="C13" s="13">
        <v>3.9097019521729948E-3</v>
      </c>
      <c r="D13" s="13">
        <v>8.4033613445377853E-3</v>
      </c>
      <c r="E13" s="13">
        <v>2.9235794330212173E-2</v>
      </c>
      <c r="F13" s="13">
        <v>9.7731513922183488E-3</v>
      </c>
      <c r="G13" s="13">
        <v>1.2856099804348542E-2</v>
      </c>
    </row>
    <row r="14" spans="1:7">
      <c r="A14" s="9">
        <v>43486</v>
      </c>
      <c r="B14" s="17">
        <v>-9.0533523419045192E-4</v>
      </c>
      <c r="C14" s="13">
        <v>3.4676838539304811E-4</v>
      </c>
      <c r="D14" s="13">
        <v>0</v>
      </c>
      <c r="E14" s="13">
        <v>6.4555803131871592E-4</v>
      </c>
      <c r="F14" s="13">
        <v>9.4960010772826564E-3</v>
      </c>
      <c r="G14" s="13">
        <v>4.8027099418532782E-3</v>
      </c>
    </row>
    <row r="15" spans="1:7">
      <c r="A15" s="9">
        <v>43487</v>
      </c>
      <c r="B15" s="17">
        <v>-9.4469326111863428E-3</v>
      </c>
      <c r="C15" s="13">
        <v>3.1998293424351232E-4</v>
      </c>
      <c r="D15" s="13">
        <v>-2.5555499999999953E-2</v>
      </c>
      <c r="E15" s="13">
        <v>-1.9354246650193918E-3</v>
      </c>
      <c r="F15" s="13">
        <v>-3.6178908035073842E-3</v>
      </c>
      <c r="G15" s="13">
        <v>-1.5022178195996272E-2</v>
      </c>
    </row>
    <row r="16" spans="1:7">
      <c r="A16" s="9">
        <v>43488</v>
      </c>
      <c r="B16" s="17">
        <v>1.5299201917920557E-2</v>
      </c>
      <c r="C16" s="13">
        <v>1.615396918483758E-2</v>
      </c>
      <c r="D16" s="13">
        <v>-2.0524571235771338E-2</v>
      </c>
      <c r="E16" s="13">
        <v>1.1635329867402566E-2</v>
      </c>
      <c r="F16" s="13">
        <v>1.0348583502230113E-2</v>
      </c>
      <c r="G16" s="13">
        <v>1.0398634162392284E-2</v>
      </c>
    </row>
    <row r="17" spans="1:7">
      <c r="A17" s="9">
        <v>43489</v>
      </c>
      <c r="B17" s="17">
        <v>1.1588889579320139E-2</v>
      </c>
      <c r="C17" s="13">
        <v>-1.3037775445960076E-2</v>
      </c>
      <c r="D17" s="13">
        <v>-1.1641443538998875E-3</v>
      </c>
      <c r="E17" s="13">
        <v>2.1725290921632778E-2</v>
      </c>
      <c r="F17" s="13">
        <v>8.9847256429569367E-3</v>
      </c>
      <c r="G17" s="13">
        <v>1.0634574490807402E-2</v>
      </c>
    </row>
    <row r="18" spans="1:7">
      <c r="A18" s="9">
        <v>43493</v>
      </c>
      <c r="B18" s="17">
        <v>-2.2861062481443928E-2</v>
      </c>
      <c r="C18" s="13">
        <v>1.9403024745501263E-3</v>
      </c>
      <c r="D18" s="13">
        <v>4.6037354312354228E-2</v>
      </c>
      <c r="E18" s="13">
        <v>-2.1888646798790989E-2</v>
      </c>
      <c r="F18" s="13">
        <v>-0.24559217290856028</v>
      </c>
      <c r="G18" s="13">
        <v>-3.5302030107580262E-2</v>
      </c>
    </row>
    <row r="19" spans="1:7">
      <c r="A19" s="9">
        <v>43494</v>
      </c>
      <c r="B19" s="17">
        <v>2.0430828548678726E-3</v>
      </c>
      <c r="C19" s="13">
        <v>-2.6528013582343135E-3</v>
      </c>
      <c r="D19" s="13">
        <v>-4.4568242642438749E-3</v>
      </c>
      <c r="E19" s="13">
        <v>0</v>
      </c>
      <c r="F19" s="13">
        <v>8.9707504964411378E-3</v>
      </c>
      <c r="G19" s="13">
        <v>2.1815577850933909E-2</v>
      </c>
    </row>
    <row r="20" spans="1:7">
      <c r="A20" s="9">
        <v>43495</v>
      </c>
      <c r="B20" s="17">
        <v>1.4188772362738966E-2</v>
      </c>
      <c r="C20" s="13">
        <v>-1.09320140440472E-2</v>
      </c>
      <c r="D20" s="13">
        <v>5.5958586683908518E-3</v>
      </c>
      <c r="E20" s="13">
        <v>3.2608607261390699E-2</v>
      </c>
      <c r="F20" s="13">
        <v>9.0313425815937043E-2</v>
      </c>
      <c r="G20" s="13">
        <v>1.3774155500696272E-2</v>
      </c>
    </row>
    <row r="21" spans="1:7">
      <c r="A21" s="9">
        <v>43496</v>
      </c>
      <c r="B21" s="17">
        <v>4.1032619901850698E-3</v>
      </c>
      <c r="C21" s="13">
        <v>-9.9771413204249315E-3</v>
      </c>
      <c r="D21" s="13">
        <v>-2.5598165030504494E-2</v>
      </c>
      <c r="E21" s="13">
        <v>-3.0959751346730124E-2</v>
      </c>
      <c r="F21" s="13">
        <v>-2.3605108309232126E-2</v>
      </c>
      <c r="G21" s="13">
        <v>3.7363837257504695E-3</v>
      </c>
    </row>
    <row r="22" spans="1:7">
      <c r="A22" s="9">
        <v>43497</v>
      </c>
      <c r="B22" s="17">
        <v>4.7949565681664197E-3</v>
      </c>
      <c r="C22" s="13">
        <v>-1.0485141522246999E-2</v>
      </c>
      <c r="D22" s="13">
        <v>3.4266190748143854E-2</v>
      </c>
      <c r="E22" s="13">
        <v>9.5846967321986387E-3</v>
      </c>
      <c r="F22" s="13">
        <v>1.6483516483516425E-2</v>
      </c>
      <c r="G22" s="13">
        <v>1.5905226734068689E-2</v>
      </c>
    </row>
    <row r="23" spans="1:7">
      <c r="A23" s="9">
        <v>43500</v>
      </c>
      <c r="B23" s="17">
        <v>7.4391228374939278E-3</v>
      </c>
      <c r="C23" s="13">
        <v>3.9804545953663339E-3</v>
      </c>
      <c r="D23" s="13">
        <v>1.8774156887125582E-2</v>
      </c>
      <c r="E23" s="13">
        <v>1.2025335000352522E-2</v>
      </c>
      <c r="F23" s="13">
        <v>-3.394594594594591E-2</v>
      </c>
      <c r="G23" s="13">
        <v>1.1325875070300917E-2</v>
      </c>
    </row>
    <row r="24" spans="1:7">
      <c r="A24" s="9">
        <v>43501</v>
      </c>
      <c r="B24" s="17">
        <v>-2.8197871973546507E-3</v>
      </c>
      <c r="C24" s="13">
        <v>2.6522297870013034E-3</v>
      </c>
      <c r="D24" s="13">
        <v>1.0297994021788881E-2</v>
      </c>
      <c r="E24" s="13">
        <v>-4.3777293597581091E-3</v>
      </c>
      <c r="F24" s="13">
        <v>-3.5810205908682891E-3</v>
      </c>
      <c r="G24" s="13">
        <v>6.2581821139351401E-3</v>
      </c>
    </row>
    <row r="25" spans="1:7">
      <c r="A25" s="9">
        <v>43502</v>
      </c>
      <c r="B25" s="17">
        <v>-3.7381371362309457E-2</v>
      </c>
      <c r="C25" s="13">
        <v>3.5451322607027436E-4</v>
      </c>
      <c r="D25" s="13">
        <v>-2.9506385703132243E-2</v>
      </c>
      <c r="E25" s="13">
        <v>-3.7060317364957629E-2</v>
      </c>
      <c r="F25" s="13">
        <v>-4.627136118598385E-2</v>
      </c>
      <c r="G25" s="13">
        <v>-1.76759228429062E-2</v>
      </c>
    </row>
    <row r="26" spans="1:7">
      <c r="A26" s="9">
        <v>43503</v>
      </c>
      <c r="B26" s="17">
        <v>-2.4303647660509631E-3</v>
      </c>
      <c r="C26" s="13">
        <v>7.1967941553308101E-3</v>
      </c>
      <c r="D26" s="13">
        <v>3.6484245439469376E-2</v>
      </c>
      <c r="E26" s="13">
        <v>-6.5231567318441153E-3</v>
      </c>
      <c r="F26" s="13">
        <v>-2.0489849752469369E-2</v>
      </c>
      <c r="G26" s="13">
        <v>-1.7660818571638925E-2</v>
      </c>
    </row>
    <row r="27" spans="1:7">
      <c r="A27" s="9">
        <v>43504</v>
      </c>
      <c r="B27" s="17">
        <v>9.9252166175878287E-3</v>
      </c>
      <c r="C27" s="13">
        <v>5.4672909843831441E-3</v>
      </c>
      <c r="D27" s="13">
        <v>-2.8266719999999967E-2</v>
      </c>
      <c r="E27" s="13">
        <v>7.8792787681758458E-3</v>
      </c>
      <c r="F27" s="13">
        <v>3.7749459004568164E-2</v>
      </c>
      <c r="G27" s="13">
        <v>-7.1234739600698482E-3</v>
      </c>
    </row>
    <row r="28" spans="1:7">
      <c r="A28" s="9">
        <v>43507</v>
      </c>
      <c r="B28" s="17">
        <v>-9.7542556873603248E-3</v>
      </c>
      <c r="C28" s="13">
        <v>3.6878516245391069E-3</v>
      </c>
      <c r="D28" s="13">
        <v>2.6893525076483238E-2</v>
      </c>
      <c r="E28" s="13">
        <v>6.5145906162242806E-3</v>
      </c>
      <c r="F28" s="13">
        <v>-2.6413345690453949E-2</v>
      </c>
      <c r="G28" s="13">
        <v>-1.2640915228133709E-2</v>
      </c>
    </row>
    <row r="29" spans="1:7">
      <c r="A29" s="9">
        <v>43508</v>
      </c>
      <c r="B29" s="17">
        <v>1.8588541832162964E-2</v>
      </c>
      <c r="C29" s="13">
        <v>7.1340449498471514E-3</v>
      </c>
      <c r="D29" s="13">
        <v>-2.1378408411458771E-3</v>
      </c>
      <c r="E29" s="13">
        <v>3.2362127071778879E-3</v>
      </c>
      <c r="F29" s="13">
        <v>5.4259852451213675E-2</v>
      </c>
      <c r="G29" s="13">
        <v>3.5986185769000256E-2</v>
      </c>
    </row>
    <row r="30" spans="1:7">
      <c r="A30" s="9">
        <v>43509</v>
      </c>
      <c r="B30" s="17">
        <v>-3.3899010065718826E-3</v>
      </c>
      <c r="C30" s="13">
        <v>-1.2569237324243643E-2</v>
      </c>
      <c r="D30" s="13">
        <v>-1.4997375468666418E-2</v>
      </c>
      <c r="E30" s="13">
        <v>8.3871027879593996E-3</v>
      </c>
      <c r="F30" s="13">
        <v>2.6862370809534353E-2</v>
      </c>
      <c r="G30" s="13">
        <v>2.371410495925641E-2</v>
      </c>
    </row>
    <row r="31" spans="1:7">
      <c r="A31" s="9">
        <v>43510</v>
      </c>
      <c r="B31" s="17">
        <v>2.2672732205087476E-2</v>
      </c>
      <c r="C31" s="13">
        <v>1.2189859762675281E-2</v>
      </c>
      <c r="D31" s="13">
        <v>1.0875530770828146E-2</v>
      </c>
      <c r="E31" s="13">
        <v>6.3979521970123354E-3</v>
      </c>
      <c r="F31" s="13">
        <v>3.7370409436341401E-3</v>
      </c>
      <c r="G31" s="13">
        <v>2.0880923158685505E-2</v>
      </c>
    </row>
    <row r="32" spans="1:7">
      <c r="A32" s="9">
        <v>43511</v>
      </c>
      <c r="B32" s="17">
        <v>-4.9890322909759144E-3</v>
      </c>
      <c r="C32" s="13">
        <v>-8.3129063199403053E-3</v>
      </c>
      <c r="D32" s="13">
        <v>-5.3792361484670259E-3</v>
      </c>
      <c r="E32" s="13">
        <v>-1.5893164238850788E-2</v>
      </c>
      <c r="F32" s="13">
        <v>4.8182435392027934E-3</v>
      </c>
      <c r="G32" s="13">
        <v>-7.6702744594577821E-3</v>
      </c>
    </row>
    <row r="33" spans="1:7">
      <c r="A33" s="9">
        <v>43514</v>
      </c>
      <c r="B33" s="17">
        <v>-1.0417734757910746E-2</v>
      </c>
      <c r="C33" s="13">
        <v>-2.0204191295002727E-2</v>
      </c>
      <c r="D33" s="13">
        <v>-1.6224932395889624E-2</v>
      </c>
      <c r="E33" s="13">
        <v>4.5219567759351431E-3</v>
      </c>
      <c r="F33" s="13">
        <v>-1.373149490559078E-2</v>
      </c>
      <c r="G33" s="13">
        <v>-1.1594148173273533E-2</v>
      </c>
    </row>
    <row r="34" spans="1:7">
      <c r="A34" s="9">
        <v>43515</v>
      </c>
      <c r="B34" s="17">
        <v>1.1905502020516101E-2</v>
      </c>
      <c r="C34" s="13">
        <v>2.3280684435669663E-2</v>
      </c>
      <c r="D34" s="13">
        <v>7.1467285790693946E-3</v>
      </c>
      <c r="E34" s="13">
        <v>-6.4313255610415343E-4</v>
      </c>
      <c r="F34" s="13">
        <v>5.3039116022097765E-3</v>
      </c>
      <c r="G34" s="13">
        <v>1.857283513319552E-2</v>
      </c>
    </row>
    <row r="35" spans="1:7">
      <c r="A35" s="9">
        <v>43516</v>
      </c>
      <c r="B35" s="17">
        <v>-1.1407038777788037E-2</v>
      </c>
      <c r="C35" s="13">
        <v>-2.5993515019964164E-3</v>
      </c>
      <c r="D35" s="13">
        <v>-9.2794759825328699E-3</v>
      </c>
      <c r="E35" s="13">
        <v>1.6731028949506843E-2</v>
      </c>
      <c r="F35" s="13">
        <v>6.8146182978845449E-3</v>
      </c>
      <c r="G35" s="13">
        <v>0</v>
      </c>
    </row>
    <row r="36" spans="1:7">
      <c r="A36" s="9">
        <v>43517</v>
      </c>
      <c r="B36" s="17">
        <v>4.0084934486508406E-3</v>
      </c>
      <c r="C36" s="13">
        <v>5.3734551316497736E-4</v>
      </c>
      <c r="D36" s="13">
        <v>9.366391184573164E-3</v>
      </c>
      <c r="E36" s="13">
        <v>-4.4303794615330405E-2</v>
      </c>
      <c r="F36" s="13">
        <v>-9.1702622089576691E-3</v>
      </c>
      <c r="G36" s="13">
        <v>5.4382552885352542E-3</v>
      </c>
    </row>
    <row r="37" spans="1:7">
      <c r="A37" s="9">
        <v>43518</v>
      </c>
      <c r="B37" s="17">
        <v>9.8419510584739633E-3</v>
      </c>
      <c r="C37" s="13">
        <v>1.141245972073035E-2</v>
      </c>
      <c r="D37" s="13">
        <v>0</v>
      </c>
      <c r="E37" s="13">
        <v>5.2980533173090372E-3</v>
      </c>
      <c r="F37" s="13">
        <v>3.5478205476460856E-2</v>
      </c>
      <c r="G37" s="13">
        <v>-5.7270815038475975E-3</v>
      </c>
    </row>
    <row r="38" spans="1:7">
      <c r="A38" s="9">
        <v>43521</v>
      </c>
      <c r="B38" s="17">
        <v>-6.5995137200416387E-3</v>
      </c>
      <c r="C38" s="13">
        <v>-5.3630691623522964E-3</v>
      </c>
      <c r="D38" s="13">
        <v>3.8209061135370259E-3</v>
      </c>
      <c r="E38" s="13">
        <v>5.928873227211362E-3</v>
      </c>
      <c r="F38" s="13">
        <v>2.7664821125141792E-3</v>
      </c>
      <c r="G38" s="13">
        <v>-2.3999951613717929E-2</v>
      </c>
    </row>
    <row r="39" spans="1:7">
      <c r="A39" s="9">
        <v>43522</v>
      </c>
      <c r="B39" s="17">
        <v>3.7330316742081315E-3</v>
      </c>
      <c r="C39" s="13">
        <v>1.094413154312246E-3</v>
      </c>
      <c r="D39" s="13">
        <v>5.4377925741049271E-3</v>
      </c>
      <c r="E39" s="13">
        <v>1.3752434065023245E-2</v>
      </c>
      <c r="F39" s="13">
        <v>1.6978353501237997E-3</v>
      </c>
      <c r="G39" s="13">
        <v>3.278451987414055E-4</v>
      </c>
    </row>
    <row r="40" spans="1:7">
      <c r="A40" s="9">
        <v>43523</v>
      </c>
      <c r="B40" s="17">
        <v>-3.0326936672028237E-3</v>
      </c>
      <c r="C40" s="13">
        <v>-8.7990614334465533E-4</v>
      </c>
      <c r="D40" s="13">
        <v>-7.0307733910220938E-3</v>
      </c>
      <c r="E40" s="13">
        <v>-3.2299409565136328E-3</v>
      </c>
      <c r="F40" s="13">
        <v>-7.838961698327096E-3</v>
      </c>
      <c r="G40" s="13">
        <v>5.244234691105687E-3</v>
      </c>
    </row>
    <row r="41" spans="1:7">
      <c r="A41" s="9">
        <v>43524</v>
      </c>
      <c r="B41" s="17">
        <v>-1.7706845345144773E-2</v>
      </c>
      <c r="C41" s="13">
        <v>-5.2840863601184562E-3</v>
      </c>
      <c r="D41" s="13">
        <v>-6.1546892072609327E-2</v>
      </c>
      <c r="E41" s="13">
        <v>-1.8794573239330536E-2</v>
      </c>
      <c r="F41" s="13">
        <v>5.7654492519561007E-3</v>
      </c>
      <c r="G41" s="13">
        <v>-2.6410145181484102E-2</v>
      </c>
    </row>
    <row r="42" spans="1:7">
      <c r="A42" s="9">
        <v>43525</v>
      </c>
      <c r="B42" s="17">
        <v>-1.0252761968530311E-2</v>
      </c>
      <c r="C42" s="13">
        <v>5.4194725404448363E-3</v>
      </c>
      <c r="D42" s="13">
        <v>-2.7278003482298252E-2</v>
      </c>
      <c r="E42" s="13">
        <v>-7.2656351646178674E-3</v>
      </c>
      <c r="F42" s="13">
        <v>-7.6432275007740635E-3</v>
      </c>
      <c r="G42" s="13">
        <v>-2.2103176930991619E-2</v>
      </c>
    </row>
    <row r="43" spans="1:7">
      <c r="A43" s="9">
        <v>43530</v>
      </c>
      <c r="B43" s="17">
        <v>-4.0907361210942295E-3</v>
      </c>
      <c r="C43" s="13">
        <v>7.1781187458306306E-3</v>
      </c>
      <c r="D43" s="13">
        <v>-2.3269630071599212E-2</v>
      </c>
      <c r="E43" s="13">
        <v>0</v>
      </c>
      <c r="F43" s="13">
        <v>2.802732015287468E-2</v>
      </c>
      <c r="G43" s="13">
        <v>9.5890067184971617E-3</v>
      </c>
    </row>
    <row r="44" spans="1:7">
      <c r="A44" s="9">
        <v>43531</v>
      </c>
      <c r="B44" s="17">
        <v>1.3054968848509318E-3</v>
      </c>
      <c r="C44" s="13">
        <v>1.6532428995337023E-2</v>
      </c>
      <c r="D44" s="13">
        <v>1.9547952379477485E-2</v>
      </c>
      <c r="E44" s="13">
        <v>-1.3395739962300035E-2</v>
      </c>
      <c r="F44" s="13">
        <v>1.6857482140634428E-2</v>
      </c>
      <c r="G44" s="13">
        <v>-8.8195538825346365E-3</v>
      </c>
    </row>
    <row r="45" spans="1:7">
      <c r="A45" s="9">
        <v>43532</v>
      </c>
      <c r="B45" s="17">
        <v>1.0864956540173942E-2</v>
      </c>
      <c r="C45" s="13">
        <v>8.4706005004169249E-3</v>
      </c>
      <c r="D45" s="13">
        <v>-5.9916713006786804E-3</v>
      </c>
      <c r="E45" s="13">
        <v>-1.3578239795187796E-3</v>
      </c>
      <c r="F45" s="13">
        <v>-2.0472778950608728E-4</v>
      </c>
      <c r="G45" s="13">
        <v>-7.5291001057752327E-3</v>
      </c>
    </row>
    <row r="46" spans="1:7">
      <c r="A46" s="9">
        <v>43535</v>
      </c>
      <c r="B46" s="17">
        <v>2.7913804855030699E-2</v>
      </c>
      <c r="C46" s="13">
        <v>-1.4447057607319125E-2</v>
      </c>
      <c r="D46" s="13">
        <v>3.1344243520192938E-2</v>
      </c>
      <c r="E46" s="13">
        <v>1.2916420032203835E-2</v>
      </c>
      <c r="F46" s="13">
        <v>2.1085016216377372E-2</v>
      </c>
      <c r="G46" s="13">
        <v>5.6551758798838669E-2</v>
      </c>
    </row>
    <row r="47" spans="1:7">
      <c r="A47" s="9">
        <v>43536</v>
      </c>
      <c r="B47" s="17">
        <v>-2.0300529445969051E-3</v>
      </c>
      <c r="C47" s="13">
        <v>6.2673729480253737E-3</v>
      </c>
      <c r="D47" s="13">
        <v>-6.4290469649884718E-3</v>
      </c>
      <c r="E47" s="13">
        <v>-1.5436241974938203E-2</v>
      </c>
      <c r="F47" s="13">
        <v>1.8043303567696345E-3</v>
      </c>
      <c r="G47" s="13">
        <v>-1.664492832913167E-2</v>
      </c>
    </row>
    <row r="48" spans="1:7">
      <c r="A48" s="9">
        <v>43537</v>
      </c>
      <c r="B48" s="17">
        <v>1.0998896021588989E-2</v>
      </c>
      <c r="C48" s="13">
        <v>-6.6974174549814247E-3</v>
      </c>
      <c r="D48" s="13">
        <v>-5.8823529411765607E-3</v>
      </c>
      <c r="E48" s="13">
        <v>2.113148962406286E-2</v>
      </c>
      <c r="F48" s="13">
        <v>1.4608764966804744E-2</v>
      </c>
      <c r="G48" s="13">
        <v>2.688354508334001E-2</v>
      </c>
    </row>
    <row r="49" spans="1:7">
      <c r="A49" s="9">
        <v>43538</v>
      </c>
      <c r="B49" s="17">
        <v>-3.0231335436382567E-3</v>
      </c>
      <c r="C49" s="13">
        <v>4.4600692622531746E-4</v>
      </c>
      <c r="D49" s="13">
        <v>-1.4201183431952535E-2</v>
      </c>
      <c r="E49" s="13">
        <v>-1.4686191040175323E-2</v>
      </c>
      <c r="F49" s="13">
        <v>1.9719920715588479E-4</v>
      </c>
      <c r="G49" s="13">
        <v>1.1312250231949816E-2</v>
      </c>
    </row>
    <row r="50" spans="1:7">
      <c r="A50" s="9">
        <v>43539</v>
      </c>
      <c r="B50" s="17">
        <v>5.3952639318493034E-3</v>
      </c>
      <c r="C50" s="13">
        <v>7.1329294836492974E-3</v>
      </c>
      <c r="D50" s="13">
        <v>6.0024009603842909E-3</v>
      </c>
      <c r="E50" s="13">
        <v>2.371269927092623E-2</v>
      </c>
      <c r="F50" s="13">
        <v>-3.1551962759850394E-3</v>
      </c>
      <c r="G50" s="13">
        <v>1.054648202086006E-2</v>
      </c>
    </row>
    <row r="51" spans="1:7">
      <c r="A51" s="9">
        <v>43542</v>
      </c>
      <c r="B51" s="17">
        <v>8.6446029232274402E-3</v>
      </c>
      <c r="C51" s="13">
        <v>-7.1605259731805093E-3</v>
      </c>
      <c r="D51" s="13">
        <v>3.2816169451074018E-2</v>
      </c>
      <c r="E51" s="13">
        <v>2.7134460599744559E-2</v>
      </c>
      <c r="F51" s="13">
        <v>-1.7804154654879056E-3</v>
      </c>
      <c r="G51" s="13">
        <v>2.0240235847651222E-2</v>
      </c>
    </row>
    <row r="52" spans="1:7">
      <c r="A52" s="9">
        <v>43543</v>
      </c>
      <c r="B52" s="17">
        <v>-4.0602436146168763E-3</v>
      </c>
      <c r="C52" s="13">
        <v>-6.0319958038290711E-3</v>
      </c>
      <c r="D52" s="13">
        <v>-6.9322938724607486E-3</v>
      </c>
      <c r="E52" s="13">
        <v>2.1262865995415048E-2</v>
      </c>
      <c r="F52" s="13">
        <v>2.8537515428805227E-2</v>
      </c>
      <c r="G52" s="13">
        <v>1.5809134145507775E-2</v>
      </c>
    </row>
    <row r="53" spans="1:7">
      <c r="A53" s="9">
        <v>43544</v>
      </c>
      <c r="B53" s="17">
        <v>-1.5534000080331012E-2</v>
      </c>
      <c r="C53" s="13">
        <v>-6.0686015831135087E-4</v>
      </c>
      <c r="D53" s="13">
        <v>-1.1052995284875133E-2</v>
      </c>
      <c r="E53" s="13">
        <v>-1.4511040768076078E-2</v>
      </c>
      <c r="F53" s="13">
        <v>-2.5818900739156048E-2</v>
      </c>
      <c r="G53" s="13">
        <v>6.1031963160476099E-3</v>
      </c>
    </row>
    <row r="54" spans="1:7">
      <c r="A54" s="9">
        <v>43545</v>
      </c>
      <c r="B54" s="17">
        <v>-1.3382156444752713E-2</v>
      </c>
      <c r="C54" s="13">
        <v>-3.5641682287403942E-3</v>
      </c>
      <c r="D54" s="13">
        <v>-1.1764705882352233E-3</v>
      </c>
      <c r="E54" s="13">
        <v>2.5607209540803311E-3</v>
      </c>
      <c r="F54" s="13">
        <v>6.5268590481240008E-3</v>
      </c>
      <c r="G54" s="13">
        <v>-2.0018193982656363E-2</v>
      </c>
    </row>
    <row r="55" spans="1:7">
      <c r="A55" s="9">
        <v>43546</v>
      </c>
      <c r="B55" s="17">
        <v>-3.0952454796389861E-2</v>
      </c>
      <c r="C55" s="13">
        <v>4.4512744422657846E-3</v>
      </c>
      <c r="D55" s="13">
        <v>-1.5312190812720838E-2</v>
      </c>
      <c r="E55" s="13">
        <v>-4.5976989980836103E-2</v>
      </c>
      <c r="F55" s="13">
        <v>-1.6506190145533339E-2</v>
      </c>
      <c r="G55" s="13">
        <v>-4.7663324500257231E-2</v>
      </c>
    </row>
    <row r="56" spans="1:7">
      <c r="A56" s="9">
        <v>43549</v>
      </c>
      <c r="B56" s="17">
        <v>-7.787912732704072E-4</v>
      </c>
      <c r="C56" s="13">
        <v>3.0335003956739603E-2</v>
      </c>
      <c r="D56" s="13">
        <v>-1.1961663394836397E-2</v>
      </c>
      <c r="E56" s="13">
        <v>-4.6854144581556234E-3</v>
      </c>
      <c r="F56" s="13">
        <v>-9.9900101896105431E-3</v>
      </c>
      <c r="G56" s="13">
        <v>-3.8998511215582177E-3</v>
      </c>
    </row>
    <row r="57" spans="1:7">
      <c r="A57" s="9">
        <v>43550</v>
      </c>
      <c r="B57" s="17">
        <v>1.7563152612585675E-2</v>
      </c>
      <c r="C57" s="13">
        <v>-1.3415258576548905E-2</v>
      </c>
      <c r="D57" s="13">
        <v>2.8450363196125927E-2</v>
      </c>
      <c r="E57" s="13">
        <v>2.4882258851970818E-2</v>
      </c>
      <c r="F57" s="13">
        <v>1.4732593637388325E-2</v>
      </c>
      <c r="G57" s="13">
        <v>4.1761780363520407E-2</v>
      </c>
    </row>
    <row r="58" spans="1:7">
      <c r="A58" s="9">
        <v>43551</v>
      </c>
      <c r="B58" s="17">
        <v>-3.5716159358703981E-2</v>
      </c>
      <c r="C58" s="13">
        <v>5.553248910109998E-3</v>
      </c>
      <c r="D58" s="13">
        <v>-2.6486109476162367E-2</v>
      </c>
      <c r="E58" s="13">
        <v>-3.8713802884116966E-2</v>
      </c>
      <c r="F58" s="13">
        <v>-1.3524284278525922E-2</v>
      </c>
      <c r="G58" s="13">
        <v>-4.6351341923307143E-2</v>
      </c>
    </row>
    <row r="59" spans="1:7">
      <c r="A59" s="9">
        <v>43552</v>
      </c>
      <c r="B59" s="17">
        <v>2.7050259512747088E-2</v>
      </c>
      <c r="C59" s="13">
        <v>2.9212903225806386E-2</v>
      </c>
      <c r="D59" s="13">
        <v>1.2696432122343948E-2</v>
      </c>
      <c r="E59" s="13">
        <v>1.5699658797255767E-2</v>
      </c>
      <c r="F59" s="13">
        <v>-6.0483671793696292E-3</v>
      </c>
      <c r="G59" s="13">
        <v>1.6748654666544516E-2</v>
      </c>
    </row>
    <row r="60" spans="1:7">
      <c r="A60" s="9">
        <v>43553</v>
      </c>
      <c r="B60" s="17">
        <v>1.0869910688745543E-2</v>
      </c>
      <c r="C60" s="13">
        <v>-2.2691941226618551E-2</v>
      </c>
      <c r="D60" s="13">
        <v>4.7761194029849463E-3</v>
      </c>
      <c r="E60" s="13">
        <v>1.7473091804049545E-2</v>
      </c>
      <c r="F60" s="13">
        <v>3.3062901279166335E-2</v>
      </c>
      <c r="G60" s="13">
        <v>6.1369982295023107E-3</v>
      </c>
    </row>
    <row r="61" spans="1:7">
      <c r="A61" s="9">
        <v>43556</v>
      </c>
      <c r="B61" s="17">
        <v>6.6970602106586341E-3</v>
      </c>
      <c r="C61" s="13">
        <v>6.3627267362802442E-3</v>
      </c>
      <c r="D61" s="13">
        <v>-5.9417706476516674E-4</v>
      </c>
      <c r="E61" s="13">
        <v>6.2087170828973859E-2</v>
      </c>
      <c r="F61" s="13">
        <v>3.2790064794816498E-2</v>
      </c>
      <c r="G61" s="13">
        <v>-8.9887321806689791E-3</v>
      </c>
    </row>
    <row r="62" spans="1:7">
      <c r="A62" s="9">
        <v>43557</v>
      </c>
      <c r="B62" s="17">
        <v>-6.9440106606700747E-3</v>
      </c>
      <c r="C62" s="13">
        <v>-1.8865519439133172E-2</v>
      </c>
      <c r="D62" s="13">
        <v>-2.9726516052318575E-3</v>
      </c>
      <c r="E62" s="13">
        <v>0</v>
      </c>
      <c r="F62" s="13">
        <v>-1.8441008305741802E-2</v>
      </c>
      <c r="G62" s="13">
        <v>4.2111335920709259E-3</v>
      </c>
    </row>
    <row r="63" spans="1:7">
      <c r="A63" s="9">
        <v>43558</v>
      </c>
      <c r="B63" s="17">
        <v>-9.3933135542578761E-3</v>
      </c>
      <c r="C63" s="13">
        <v>9.8739768741062939E-4</v>
      </c>
      <c r="D63" s="13">
        <v>4.174120453190211E-3</v>
      </c>
      <c r="E63" s="13">
        <v>-4.9751218764380045E-3</v>
      </c>
      <c r="F63" s="13">
        <v>2.9052488300358448E-3</v>
      </c>
      <c r="G63" s="13">
        <v>-2.0967664999125724E-2</v>
      </c>
    </row>
    <row r="64" spans="1:7">
      <c r="A64" s="9">
        <v>43559</v>
      </c>
      <c r="B64" s="17">
        <v>1.928225968610775E-2</v>
      </c>
      <c r="C64" s="13">
        <v>4.1533629260441796E-3</v>
      </c>
      <c r="D64" s="13">
        <v>2.8503562945368266E-2</v>
      </c>
      <c r="E64" s="13">
        <v>1.2500088436274925E-2</v>
      </c>
      <c r="F64" s="13">
        <v>7.3387602807795105E-3</v>
      </c>
      <c r="G64" s="13">
        <v>3.2948882524780121E-2</v>
      </c>
    </row>
    <row r="65" spans="1:7">
      <c r="A65" s="9">
        <v>43560</v>
      </c>
      <c r="B65" s="17">
        <v>8.2543374207013631E-3</v>
      </c>
      <c r="C65" s="13">
        <v>-3.2055424863635107E-3</v>
      </c>
      <c r="D65" s="13">
        <v>6.9284642032332311E-3</v>
      </c>
      <c r="E65" s="13">
        <v>-2.6543233137590216E-2</v>
      </c>
      <c r="F65" s="13">
        <v>-3.4509202453987253E-3</v>
      </c>
      <c r="G65" s="13">
        <v>2.2328550289791416E-2</v>
      </c>
    </row>
    <row r="66" spans="1:7">
      <c r="A66" s="9">
        <v>43563</v>
      </c>
      <c r="B66" s="17">
        <v>2.6877291263336378E-3</v>
      </c>
      <c r="C66" s="13">
        <v>4.6941051375812837E-3</v>
      </c>
      <c r="D66" s="13">
        <v>-5.1606075022585518E-3</v>
      </c>
      <c r="E66" s="13">
        <v>5.0729203865604866E-3</v>
      </c>
      <c r="F66" s="13">
        <v>2.7125798383993871E-2</v>
      </c>
      <c r="G66" s="13">
        <v>2.1528822159468941E-2</v>
      </c>
    </row>
    <row r="67" spans="1:7">
      <c r="A67" s="9">
        <v>43564</v>
      </c>
      <c r="B67" s="17">
        <v>-1.106101531288195E-2</v>
      </c>
      <c r="C67" s="13">
        <v>-6.6597831698503862E-3</v>
      </c>
      <c r="D67" s="13">
        <v>1.95965994236309E-2</v>
      </c>
      <c r="E67" s="13">
        <v>-1.5772917531899355E-2</v>
      </c>
      <c r="F67" s="13">
        <v>-1.9479322335256177E-2</v>
      </c>
      <c r="G67" s="13">
        <v>-8.8576762601724202E-3</v>
      </c>
    </row>
    <row r="68" spans="1:7">
      <c r="A68" s="9">
        <v>43565</v>
      </c>
      <c r="B68" s="17">
        <v>-3.5205416857059246E-3</v>
      </c>
      <c r="C68" s="13">
        <v>-5.1972350709417192E-5</v>
      </c>
      <c r="D68" s="13">
        <v>-7.91418835985358E-3</v>
      </c>
      <c r="E68" s="13">
        <v>-4.487185259999138E-3</v>
      </c>
      <c r="F68" s="13">
        <v>-1.1270296514624412E-2</v>
      </c>
      <c r="G68" s="13">
        <v>-5.54696934589749E-3</v>
      </c>
    </row>
    <row r="69" spans="1:7">
      <c r="A69" s="9">
        <v>43566</v>
      </c>
      <c r="B69" s="17">
        <v>-1.2485279251300163E-2</v>
      </c>
      <c r="C69" s="13">
        <v>-6.2370062370062929E-3</v>
      </c>
      <c r="D69" s="13">
        <v>-1.7093961087975007E-2</v>
      </c>
      <c r="E69" s="13">
        <v>-2.1893147699430182E-2</v>
      </c>
      <c r="F69" s="13">
        <v>5.7965612749821815E-4</v>
      </c>
      <c r="G69" s="13">
        <v>-1.3015154283302355E-2</v>
      </c>
    </row>
    <row r="70" spans="1:7">
      <c r="A70" s="9">
        <v>43567</v>
      </c>
      <c r="B70" s="17">
        <v>-1.9840641654793933E-2</v>
      </c>
      <c r="C70" s="13">
        <v>8.3158995815899583E-3</v>
      </c>
      <c r="D70" s="13">
        <v>-1.101455072463764E-2</v>
      </c>
      <c r="E70" s="13">
        <v>-1.1849878998745345E-2</v>
      </c>
      <c r="F70" s="13">
        <v>-5.9857307204917998E-3</v>
      </c>
      <c r="G70" s="13">
        <v>-8.5400278590550438E-2</v>
      </c>
    </row>
    <row r="71" spans="1:7">
      <c r="A71" s="9">
        <v>43570</v>
      </c>
      <c r="B71" s="17">
        <v>2.2395693135934813E-3</v>
      </c>
      <c r="C71" s="13">
        <v>6.3540640074692956E-3</v>
      </c>
      <c r="D71" s="13">
        <v>2.1102052819581107E-2</v>
      </c>
      <c r="E71" s="13">
        <v>-1.5323118728869045E-2</v>
      </c>
      <c r="F71" s="13">
        <v>-2.9137140637139902E-3</v>
      </c>
      <c r="G71" s="13">
        <v>-6.8656255819443679E-4</v>
      </c>
    </row>
    <row r="72" spans="1:7">
      <c r="A72" s="9">
        <v>43571</v>
      </c>
      <c r="B72" s="17">
        <v>1.3428875304835497E-2</v>
      </c>
      <c r="C72" s="13">
        <v>-2.5513491224905538E-3</v>
      </c>
      <c r="D72" s="13">
        <v>6.3146383467276301E-3</v>
      </c>
      <c r="E72" s="13">
        <v>2.0297706626665413E-2</v>
      </c>
      <c r="F72" s="13">
        <v>3.4482679349983281E-2</v>
      </c>
      <c r="G72" s="13">
        <v>3.5726544882638045E-2</v>
      </c>
    </row>
    <row r="73" spans="1:7">
      <c r="A73" s="9">
        <v>43572</v>
      </c>
      <c r="B73" s="17">
        <v>-1.1109579892508492E-2</v>
      </c>
      <c r="C73" s="13">
        <v>8.6295990078544271E-3</v>
      </c>
      <c r="D73" s="13">
        <v>-2.7381744017013987E-2</v>
      </c>
      <c r="E73" s="13">
        <v>-6.6313466683217692E-3</v>
      </c>
      <c r="F73" s="13">
        <v>-1.6007495894820978E-2</v>
      </c>
      <c r="G73" s="13">
        <v>9.9498658176133681E-4</v>
      </c>
    </row>
    <row r="74" spans="1:7">
      <c r="A74" s="9">
        <v>43573</v>
      </c>
      <c r="B74" s="17">
        <v>1.3860749316610299E-2</v>
      </c>
      <c r="C74" s="13">
        <v>8.4276858445617719E-3</v>
      </c>
      <c r="D74" s="13">
        <v>1.7595895460169597E-3</v>
      </c>
      <c r="E74" s="13">
        <v>-3.3377400227750931E-3</v>
      </c>
      <c r="F74" s="13">
        <v>6.3158277511961014E-3</v>
      </c>
      <c r="G74" s="13">
        <v>1.9218045423009533E-2</v>
      </c>
    </row>
    <row r="75" spans="1:7">
      <c r="A75" s="9">
        <v>43577</v>
      </c>
      <c r="B75" s="17">
        <v>1.0573283427439684E-4</v>
      </c>
      <c r="C75" s="13">
        <v>-5.5884370157754937E-4</v>
      </c>
      <c r="D75" s="13">
        <v>2.4590163934426368E-2</v>
      </c>
      <c r="E75" s="13">
        <v>1.339567135952846E-3</v>
      </c>
      <c r="F75" s="13">
        <v>-2.4343913109778903E-2</v>
      </c>
      <c r="G75" s="13">
        <v>3.5760776502820057E-3</v>
      </c>
    </row>
    <row r="76" spans="1:7">
      <c r="A76" s="9">
        <v>43578</v>
      </c>
      <c r="B76" s="17">
        <v>1.4113841079206768E-2</v>
      </c>
      <c r="C76" s="13">
        <v>-1.0166476045236905E-4</v>
      </c>
      <c r="D76" s="13">
        <v>9.7142857142857864E-3</v>
      </c>
      <c r="E76" s="13">
        <v>-1.4715661271127001E-2</v>
      </c>
      <c r="F76" s="13">
        <v>1.2085750722919064E-2</v>
      </c>
      <c r="G76" s="13">
        <v>8.0984824288079515E-3</v>
      </c>
    </row>
    <row r="77" spans="1:7">
      <c r="A77" s="9">
        <v>43579</v>
      </c>
      <c r="B77" s="17">
        <v>-9.1531749424017539E-3</v>
      </c>
      <c r="C77" s="13">
        <v>-4.016166340459093E-3</v>
      </c>
      <c r="D77" s="13">
        <v>2.8295981890209543E-3</v>
      </c>
      <c r="E77" s="13">
        <v>-8.825547098974651E-3</v>
      </c>
      <c r="F77" s="13">
        <v>-3.0046168337679924E-2</v>
      </c>
      <c r="G77" s="13">
        <v>-1.7352231971444088E-2</v>
      </c>
    </row>
    <row r="78" spans="1:7">
      <c r="A78" s="9">
        <v>43580</v>
      </c>
      <c r="B78" s="17">
        <v>1.5855647324951372E-2</v>
      </c>
      <c r="C78" s="13">
        <v>1.8196666921879379E-2</v>
      </c>
      <c r="D78" s="13">
        <v>3.3295712939938715E-2</v>
      </c>
      <c r="E78" s="13">
        <v>-1.3698449959607117E-3</v>
      </c>
      <c r="F78" s="13">
        <v>-5.9569101279399739E-4</v>
      </c>
      <c r="G78" s="13">
        <v>2.6160985882124344E-3</v>
      </c>
    </row>
    <row r="79" spans="1:7">
      <c r="A79" s="9">
        <v>43581</v>
      </c>
      <c r="B79" s="17">
        <v>-3.2728477918634313E-3</v>
      </c>
      <c r="C79" s="13">
        <v>-9.2490475235611491E-3</v>
      </c>
      <c r="D79" s="13">
        <v>-1.0921901197264994E-3</v>
      </c>
      <c r="E79" s="13">
        <v>-1.4403310438453998E-2</v>
      </c>
      <c r="F79" s="13">
        <v>1.7881183473824613E-3</v>
      </c>
      <c r="G79" s="13">
        <v>-8.8062533926311914E-3</v>
      </c>
    </row>
    <row r="80" spans="1:7">
      <c r="A80" s="9">
        <v>43584</v>
      </c>
      <c r="B80" s="17">
        <v>-4.9877384762453403E-4</v>
      </c>
      <c r="C80" s="13">
        <v>-5.9453032104638259E-3</v>
      </c>
      <c r="D80" s="13">
        <v>3.2804262831915842E-3</v>
      </c>
      <c r="E80" s="13">
        <v>1.3918404767523374E-3</v>
      </c>
      <c r="F80" s="13">
        <v>-3.3716383725361787E-3</v>
      </c>
      <c r="G80" s="13">
        <v>-4.6067788082321259E-3</v>
      </c>
    </row>
    <row r="81" spans="1:7">
      <c r="A81" s="9">
        <v>43585</v>
      </c>
      <c r="B81" s="17">
        <v>1.7153906932256824E-3</v>
      </c>
      <c r="C81" s="13">
        <v>3.8430214801996598E-3</v>
      </c>
      <c r="D81" s="13">
        <v>6.5394550408719443E-3</v>
      </c>
      <c r="E81" s="13">
        <v>-1.6678309502394018E-2</v>
      </c>
      <c r="F81" s="13">
        <v>-2.9851144278607578E-3</v>
      </c>
      <c r="G81" s="13">
        <v>-9.5868203681817032E-3</v>
      </c>
    </row>
    <row r="82" spans="1:7">
      <c r="A82" s="9">
        <v>43587</v>
      </c>
      <c r="B82" s="17">
        <v>-8.5622658350025249E-3</v>
      </c>
      <c r="C82" s="13">
        <v>-6.3382602743199401E-3</v>
      </c>
      <c r="D82" s="13">
        <v>-2.8153656099277558E-2</v>
      </c>
      <c r="E82" s="13">
        <v>-1.0600710247300915E-2</v>
      </c>
      <c r="F82" s="13">
        <v>-2.3153673578988898E-2</v>
      </c>
      <c r="G82" s="13">
        <v>-1.5019955930127171E-2</v>
      </c>
    </row>
    <row r="83" spans="1:7">
      <c r="A83" s="9">
        <v>43588</v>
      </c>
      <c r="B83" s="17">
        <v>5.0247047985931825E-3</v>
      </c>
      <c r="C83" s="13">
        <v>1.1966422575460101E-2</v>
      </c>
      <c r="D83" s="13">
        <v>-1.6713648093946709E-3</v>
      </c>
      <c r="E83" s="13">
        <v>1.6428572150500198E-2</v>
      </c>
      <c r="F83" s="13">
        <v>2.9832509804505802E-2</v>
      </c>
      <c r="G83" s="13">
        <v>1.6942871283567307E-3</v>
      </c>
    </row>
    <row r="84" spans="1:7">
      <c r="A84" s="9">
        <v>43591</v>
      </c>
      <c r="B84" s="17">
        <v>-1.0405382884759562E-2</v>
      </c>
      <c r="C84" s="13">
        <v>-7.4630628813474598E-3</v>
      </c>
      <c r="D84" s="13">
        <v>7.8124441964284586E-3</v>
      </c>
      <c r="E84" s="13">
        <v>-1.0541113874102281E-2</v>
      </c>
      <c r="F84" s="13">
        <v>-1.4682578782437394E-2</v>
      </c>
      <c r="G84" s="13">
        <v>-6.7657538854182242E-4</v>
      </c>
    </row>
    <row r="85" spans="1:7">
      <c r="A85" s="9">
        <v>43592</v>
      </c>
      <c r="B85" s="17">
        <v>-6.5256975654938154E-3</v>
      </c>
      <c r="C85" s="13">
        <v>8.0272316211960071E-3</v>
      </c>
      <c r="D85" s="13">
        <v>-2.2702049983502337E-2</v>
      </c>
      <c r="E85" s="13">
        <v>9.9431947676160704E-3</v>
      </c>
      <c r="F85" s="13">
        <v>8.0549738219892753E-4</v>
      </c>
      <c r="G85" s="13">
        <v>-1.0832774755928143E-2</v>
      </c>
    </row>
    <row r="86" spans="1:7">
      <c r="A86" s="9">
        <v>43593</v>
      </c>
      <c r="B86" s="17">
        <v>1.279810147368865E-2</v>
      </c>
      <c r="C86" s="13">
        <v>1.260017136233138E-4</v>
      </c>
      <c r="D86" s="13">
        <v>1.5297450424929249E-2</v>
      </c>
      <c r="E86" s="13">
        <v>1.9690602044017069E-2</v>
      </c>
      <c r="F86" s="13">
        <v>-1.4084526879586945E-2</v>
      </c>
      <c r="G86" s="13">
        <v>3.422312255125326E-2</v>
      </c>
    </row>
    <row r="87" spans="1:7">
      <c r="A87" s="9">
        <v>43594</v>
      </c>
      <c r="B87" s="17">
        <v>-8.2533970731298867E-3</v>
      </c>
      <c r="C87" s="13">
        <v>-1.0683599163454072E-2</v>
      </c>
      <c r="D87" s="13">
        <v>-2.399553571428592E-2</v>
      </c>
      <c r="E87" s="13">
        <v>-1.7931077073979562E-2</v>
      </c>
      <c r="F87" s="13">
        <v>-9.3877346938776585E-3</v>
      </c>
      <c r="G87" s="13">
        <v>-2.8457896072223932E-2</v>
      </c>
    </row>
    <row r="88" spans="1:7">
      <c r="A88" s="9">
        <v>43595</v>
      </c>
      <c r="B88" s="17">
        <v>-5.8011982111214611E-3</v>
      </c>
      <c r="C88" s="13">
        <v>4.8646308229121082E-3</v>
      </c>
      <c r="D88" s="13">
        <v>-1.086340766152083E-2</v>
      </c>
      <c r="E88" s="13">
        <v>-6.3202127069867942E-3</v>
      </c>
      <c r="F88" s="13">
        <v>1.8953398867874061E-2</v>
      </c>
      <c r="G88" s="13">
        <v>-3.4064371851438846E-4</v>
      </c>
    </row>
    <row r="89" spans="1:7">
      <c r="A89" s="9">
        <v>43598</v>
      </c>
      <c r="B89" s="17">
        <v>-2.6851832205223913E-2</v>
      </c>
      <c r="C89" s="13">
        <v>3.6244740710702494E-3</v>
      </c>
      <c r="D89" s="13">
        <v>-1.6762948945835077E-2</v>
      </c>
      <c r="E89" s="13">
        <v>-2.4028238465838458E-2</v>
      </c>
      <c r="F89" s="13">
        <v>-4.1043247898165158E-2</v>
      </c>
      <c r="G89" s="13">
        <v>-2.8620103622660542E-2</v>
      </c>
    </row>
    <row r="90" spans="1:7">
      <c r="A90" s="9">
        <v>43599</v>
      </c>
      <c r="B90" s="17">
        <v>3.979199145289769E-3</v>
      </c>
      <c r="C90" s="13">
        <v>7.7783670480087164E-3</v>
      </c>
      <c r="D90" s="13">
        <v>-4.115167548501053E-3</v>
      </c>
      <c r="E90" s="13">
        <v>1.0137594287501717E-2</v>
      </c>
      <c r="F90" s="13">
        <v>3.3733923676999567E-3</v>
      </c>
      <c r="G90" s="13">
        <v>3.5072881611064588E-4</v>
      </c>
    </row>
    <row r="91" spans="1:7">
      <c r="A91" s="9">
        <v>43600</v>
      </c>
      <c r="B91" s="17">
        <v>-5.0927333536029407E-3</v>
      </c>
      <c r="C91" s="13">
        <v>-3.8591655181055007E-3</v>
      </c>
      <c r="D91" s="13">
        <v>-1.9480518330547869E-2</v>
      </c>
      <c r="E91" s="13">
        <v>-2.1505817286263662E-3</v>
      </c>
      <c r="F91" s="13">
        <v>7.5646354276108774E-3</v>
      </c>
      <c r="G91" s="13">
        <v>-7.0126131277986614E-3</v>
      </c>
    </row>
    <row r="92" spans="1:7">
      <c r="A92" s="9">
        <v>43601</v>
      </c>
      <c r="B92" s="17">
        <v>-1.7451949837922753E-2</v>
      </c>
      <c r="C92" s="13">
        <v>6.2388367588237514E-3</v>
      </c>
      <c r="D92" s="13">
        <v>1.8060203608656344E-3</v>
      </c>
      <c r="E92" s="13">
        <v>-1.2931082366336888E-2</v>
      </c>
      <c r="F92" s="13">
        <v>-3.2325317365478279E-2</v>
      </c>
      <c r="G92" s="13">
        <v>-1.9067777479686354E-2</v>
      </c>
    </row>
    <row r="93" spans="1:7">
      <c r="A93" s="9">
        <v>43602</v>
      </c>
      <c r="B93" s="17">
        <v>-3.4435261707987941E-4</v>
      </c>
      <c r="C93" s="13">
        <v>1.157528938223451E-2</v>
      </c>
      <c r="D93" s="13">
        <v>-9.014363522497848E-3</v>
      </c>
      <c r="E93" s="13">
        <v>0</v>
      </c>
      <c r="F93" s="13">
        <v>2.8448253084127018E-2</v>
      </c>
      <c r="G93" s="13">
        <v>-7.9193772165256915E-3</v>
      </c>
    </row>
    <row r="94" spans="1:7">
      <c r="A94" s="9">
        <v>43605</v>
      </c>
      <c r="B94" s="17">
        <v>2.1701687909059686E-2</v>
      </c>
      <c r="C94" s="13">
        <v>1.2653848054965389E-2</v>
      </c>
      <c r="D94" s="13">
        <v>0</v>
      </c>
      <c r="E94" s="13">
        <v>8.046837059659584E-3</v>
      </c>
      <c r="F94" s="13">
        <v>-2.0326927486862489E-2</v>
      </c>
      <c r="G94" s="13">
        <v>1.8505065174757585E-2</v>
      </c>
    </row>
    <row r="95" spans="1:7">
      <c r="A95" s="9">
        <v>43606</v>
      </c>
      <c r="B95" s="17">
        <v>2.7614034324494829E-2</v>
      </c>
      <c r="C95" s="13">
        <v>-6.1014301752337907E-4</v>
      </c>
      <c r="D95" s="13">
        <v>3.6385688295937024E-2</v>
      </c>
      <c r="E95" s="13">
        <v>3.7010194231186455E-2</v>
      </c>
      <c r="F95" s="13">
        <v>1.4117647058823346E-2</v>
      </c>
      <c r="G95" s="13">
        <v>2.6006409268961583E-2</v>
      </c>
    </row>
    <row r="96" spans="1:7">
      <c r="A96" s="9">
        <v>43607</v>
      </c>
      <c r="B96" s="17">
        <v>-1.312377626078165E-3</v>
      </c>
      <c r="C96" s="13">
        <v>0</v>
      </c>
      <c r="D96" s="13">
        <v>7.0215915740199364E-3</v>
      </c>
      <c r="E96" s="13">
        <v>0</v>
      </c>
      <c r="F96" s="13">
        <v>1.0546087323350939E-3</v>
      </c>
      <c r="G96" s="13">
        <v>2.439048785713771E-3</v>
      </c>
    </row>
    <row r="97" spans="1:7">
      <c r="A97" s="9">
        <v>43608</v>
      </c>
      <c r="B97" s="17">
        <v>-4.7795169614565092E-3</v>
      </c>
      <c r="C97" s="13">
        <v>-1.418838066863648E-2</v>
      </c>
      <c r="D97" s="13">
        <v>0</v>
      </c>
      <c r="E97" s="13">
        <v>-2.3792860122416881E-2</v>
      </c>
      <c r="F97" s="13">
        <v>7.5853562491645654E-3</v>
      </c>
      <c r="G97" s="13">
        <v>-1.7379202813895378E-2</v>
      </c>
    </row>
    <row r="98" spans="1:7">
      <c r="A98" s="9">
        <v>43609</v>
      </c>
      <c r="B98" s="17">
        <v>-3.0028750931743176E-3</v>
      </c>
      <c r="C98" s="13">
        <v>4.7066983749499691E-4</v>
      </c>
      <c r="D98" s="13">
        <v>-8.7158633768659177E-3</v>
      </c>
      <c r="E98" s="13">
        <v>-7.1684623984060725E-3</v>
      </c>
      <c r="F98" s="13">
        <v>1.024677959012954E-2</v>
      </c>
      <c r="G98" s="13">
        <v>2.1223869297819498E-3</v>
      </c>
    </row>
    <row r="99" spans="1:7">
      <c r="A99" s="9">
        <v>43612</v>
      </c>
      <c r="B99" s="17">
        <v>1.320117913444685E-2</v>
      </c>
      <c r="C99" s="13">
        <v>-4.3330774754253287E-3</v>
      </c>
      <c r="D99" s="13">
        <v>9.3786640901913909E-3</v>
      </c>
      <c r="E99" s="13">
        <v>-2.1661096445714234E-3</v>
      </c>
      <c r="F99" s="13">
        <v>3.8915296234417474E-2</v>
      </c>
      <c r="G99" s="13">
        <v>1.4472231986621287E-2</v>
      </c>
    </row>
    <row r="100" spans="1:7">
      <c r="A100" s="9">
        <v>43613</v>
      </c>
      <c r="B100" s="17">
        <v>1.6117810760667872E-2</v>
      </c>
      <c r="C100" s="13">
        <v>5.197453496468496E-3</v>
      </c>
      <c r="D100" s="13">
        <v>5.2264811397491062E-3</v>
      </c>
      <c r="E100" s="13">
        <v>2.3154889954718261E-2</v>
      </c>
      <c r="F100" s="13">
        <v>1.1954772105096101E-3</v>
      </c>
      <c r="G100" s="13">
        <v>1.3569963306777177E-2</v>
      </c>
    </row>
    <row r="101" spans="1:7">
      <c r="A101" s="9">
        <v>43614</v>
      </c>
      <c r="B101" s="17">
        <v>1.8051103295881887E-3</v>
      </c>
      <c r="C101" s="13">
        <v>-4.5768288760791309E-3</v>
      </c>
      <c r="D101" s="13">
        <v>-2.8884461518454696E-3</v>
      </c>
      <c r="E101" s="13">
        <v>-6.3649112426877874E-3</v>
      </c>
      <c r="F101" s="13">
        <v>-1.0945253731343252E-2</v>
      </c>
      <c r="G101" s="13">
        <v>-7.8956302982832183E-3</v>
      </c>
    </row>
    <row r="102" spans="1:7">
      <c r="A102" s="9">
        <v>43615</v>
      </c>
      <c r="B102" s="17">
        <v>9.2163989768760946E-3</v>
      </c>
      <c r="C102" s="13">
        <v>-1.2476389303111679E-2</v>
      </c>
      <c r="D102" s="13">
        <v>9.8493626882965035E-3</v>
      </c>
      <c r="E102" s="13">
        <v>-7.1174412881588323E-3</v>
      </c>
      <c r="F102" s="13">
        <v>6.2373640596105062E-3</v>
      </c>
      <c r="G102" s="13">
        <v>-1.730106157858402E-3</v>
      </c>
    </row>
    <row r="103" spans="1:7">
      <c r="A103" s="9">
        <v>43616</v>
      </c>
      <c r="B103" s="17">
        <v>-4.3814194978297749E-3</v>
      </c>
      <c r="C103" s="13">
        <v>1.6610459556047896E-3</v>
      </c>
      <c r="D103" s="13">
        <v>6.8846242111302303E-3</v>
      </c>
      <c r="E103" s="13">
        <v>-5.7348131682364301E-3</v>
      </c>
      <c r="F103" s="13">
        <v>-2.0195921623512247E-2</v>
      </c>
      <c r="G103" s="13">
        <v>-2.1490518146643156E-2</v>
      </c>
    </row>
    <row r="104" spans="1:7">
      <c r="A104" s="9">
        <v>43619</v>
      </c>
      <c r="B104" s="17">
        <v>-1.0306090899725451E-4</v>
      </c>
      <c r="C104" s="13">
        <v>-1.4020100502512567E-2</v>
      </c>
      <c r="D104" s="13">
        <v>-7.4073508494215679E-3</v>
      </c>
      <c r="E104" s="13">
        <v>5.0468955147486838E-3</v>
      </c>
      <c r="F104" s="13">
        <v>-3.4693469387755416E-3</v>
      </c>
      <c r="G104" s="13">
        <v>2.1962503731633554E-2</v>
      </c>
    </row>
    <row r="105" spans="1:7">
      <c r="A105" s="9">
        <v>43620</v>
      </c>
      <c r="B105" s="17">
        <v>3.7105751391466324E-3</v>
      </c>
      <c r="C105" s="13">
        <v>-1.0218643290352158E-2</v>
      </c>
      <c r="D105" s="13">
        <v>-4.0183696900114585E-3</v>
      </c>
      <c r="E105" s="13">
        <v>-5.7389271793409913E-3</v>
      </c>
      <c r="F105" s="13">
        <v>5.7341590934196773E-3</v>
      </c>
      <c r="G105" s="13">
        <v>5.8925766312518668E-3</v>
      </c>
    </row>
    <row r="106" spans="1:7">
      <c r="A106" s="9">
        <v>43621</v>
      </c>
      <c r="B106" s="17">
        <v>-1.4181556787841498E-2</v>
      </c>
      <c r="C106" s="13">
        <v>-7.852526968924578E-3</v>
      </c>
      <c r="D106" s="13">
        <v>3.4582132564839885E-3</v>
      </c>
      <c r="E106" s="13">
        <v>-1.0822444396319297E-2</v>
      </c>
      <c r="F106" s="13">
        <v>-1.4661005606576794E-2</v>
      </c>
      <c r="G106" s="13">
        <v>-1.4128164637032592E-2</v>
      </c>
    </row>
    <row r="107" spans="1:7">
      <c r="A107" s="9">
        <v>43622</v>
      </c>
      <c r="B107" s="17">
        <v>1.2562630860738055E-2</v>
      </c>
      <c r="C107" s="13">
        <v>6.6950384056465584E-3</v>
      </c>
      <c r="D107" s="13">
        <v>1.3210740953474964E-2</v>
      </c>
      <c r="E107" s="13">
        <v>-4.3764578107854391E-3</v>
      </c>
      <c r="F107" s="13">
        <v>8.4728251389298848E-3</v>
      </c>
      <c r="G107" s="13">
        <v>1.5728681147941792E-2</v>
      </c>
    </row>
    <row r="108" spans="1:7">
      <c r="A108" s="9">
        <v>43623</v>
      </c>
      <c r="B108" s="17">
        <v>6.3371225759991656E-3</v>
      </c>
      <c r="C108" s="13">
        <v>-2.5777182038455582E-4</v>
      </c>
      <c r="D108" s="13">
        <v>-1.7005669898280118E-3</v>
      </c>
      <c r="E108" s="13">
        <v>1.8315029108682435E-2</v>
      </c>
      <c r="F108" s="13">
        <v>-2.8688320260007449E-3</v>
      </c>
      <c r="G108" s="13">
        <v>2.7185179015621008E-2</v>
      </c>
    </row>
    <row r="109" spans="1:7">
      <c r="A109" s="9">
        <v>43626</v>
      </c>
      <c r="B109" s="17">
        <v>-3.6188548471187687E-3</v>
      </c>
      <c r="C109" s="13">
        <v>-4.8989273927391164E-4</v>
      </c>
      <c r="D109" s="13">
        <v>2.2713797688027615E-3</v>
      </c>
      <c r="E109" s="13">
        <v>1.7985621919685668E-2</v>
      </c>
      <c r="F109" s="13">
        <v>-6.576243321002706E-3</v>
      </c>
      <c r="G109" s="13">
        <v>-1.6750441368950431E-2</v>
      </c>
    </row>
    <row r="110" spans="1:7">
      <c r="A110" s="9">
        <v>43627</v>
      </c>
      <c r="B110" s="17">
        <v>1.5318005068382101E-2</v>
      </c>
      <c r="C110" s="13">
        <v>2.0637172707338447E-3</v>
      </c>
      <c r="D110" s="13">
        <v>3.9659490084986704E-3</v>
      </c>
      <c r="E110" s="13">
        <v>2.9682024098550031E-2</v>
      </c>
      <c r="F110" s="13">
        <v>6.3922217625155042E-2</v>
      </c>
      <c r="G110" s="13">
        <v>2.0442958215741269E-2</v>
      </c>
    </row>
    <row r="111" spans="1:7">
      <c r="A111" s="9">
        <v>43628</v>
      </c>
      <c r="B111" s="17">
        <v>-6.4571544058205088E-3</v>
      </c>
      <c r="C111" s="13">
        <v>-7.5685416398506566E-3</v>
      </c>
      <c r="D111" s="13">
        <v>-2.2572800370926904E-3</v>
      </c>
      <c r="E111" s="13">
        <v>-7.549708528191923E-3</v>
      </c>
      <c r="F111" s="13">
        <v>1.1666731479680337E-3</v>
      </c>
      <c r="G111" s="13">
        <v>-1.4691144778299248E-2</v>
      </c>
    </row>
    <row r="112" spans="1:7">
      <c r="A112" s="9">
        <v>43629</v>
      </c>
      <c r="B112" s="17">
        <v>4.6073575329788063E-3</v>
      </c>
      <c r="C112" s="13">
        <v>2.801483748800182E-3</v>
      </c>
      <c r="D112" s="13">
        <v>9.6153846153848033E-3</v>
      </c>
      <c r="E112" s="13">
        <v>1.3139618477495452E-2</v>
      </c>
      <c r="F112" s="13">
        <v>6.9915709072996268E-3</v>
      </c>
      <c r="G112" s="13">
        <v>1.3554711215025383E-2</v>
      </c>
    </row>
    <row r="113" spans="1:7">
      <c r="A113" s="9">
        <v>43630</v>
      </c>
      <c r="B113" s="17">
        <v>-7.4311053516107339E-3</v>
      </c>
      <c r="C113" s="13">
        <v>-4.5784940117437056E-3</v>
      </c>
      <c r="D113" s="13">
        <v>-1.1764761904762056E-2</v>
      </c>
      <c r="E113" s="13">
        <v>-2.0477758305852856E-2</v>
      </c>
      <c r="F113" s="13">
        <v>-8.6788045777744793E-3</v>
      </c>
      <c r="G113" s="13">
        <v>9.3614437293347841E-3</v>
      </c>
    </row>
    <row r="114" spans="1:7">
      <c r="A114" s="9">
        <v>43633</v>
      </c>
      <c r="B114" s="17">
        <v>-4.2533659730722428E-3</v>
      </c>
      <c r="C114" s="13">
        <v>1.2031599189231246E-2</v>
      </c>
      <c r="D114" s="13">
        <v>9.0702952987695706E-3</v>
      </c>
      <c r="E114" s="13">
        <v>-9.7560883318158487E-3</v>
      </c>
      <c r="F114" s="13">
        <v>-2.3346322048781287E-2</v>
      </c>
      <c r="G114" s="13">
        <v>-1.3250171920271558E-3</v>
      </c>
    </row>
    <row r="115" spans="1:7">
      <c r="A115" s="9">
        <v>43634</v>
      </c>
      <c r="B115" s="17">
        <v>1.824365159849628E-2</v>
      </c>
      <c r="C115" s="13">
        <v>-1.9257927846962897E-3</v>
      </c>
      <c r="D115" s="13">
        <v>1.404494460926653E-2</v>
      </c>
      <c r="E115" s="13">
        <v>3.729766733368467E-2</v>
      </c>
      <c r="F115" s="13">
        <v>3.585655307058655E-2</v>
      </c>
      <c r="G115" s="13">
        <v>1.5257096226128919E-2</v>
      </c>
    </row>
    <row r="116" spans="1:7">
      <c r="A116" s="9">
        <v>43635</v>
      </c>
      <c r="B116" s="17">
        <v>9.0439016538570449E-3</v>
      </c>
      <c r="C116" s="13">
        <v>-7.0748649343966852E-3</v>
      </c>
      <c r="D116" s="13">
        <v>8.3103605712111506E-3</v>
      </c>
      <c r="E116" s="13">
        <v>1.492533953382269E-2</v>
      </c>
      <c r="F116" s="13">
        <v>5.7692115384615494E-3</v>
      </c>
      <c r="G116" s="13">
        <v>7.513907700247513E-3</v>
      </c>
    </row>
    <row r="117" spans="1:7">
      <c r="A117" s="9">
        <v>43637</v>
      </c>
      <c r="B117" s="17">
        <v>1.7048343519137088E-2</v>
      </c>
      <c r="C117" s="13">
        <v>-5.6484000518202127E-3</v>
      </c>
      <c r="D117" s="13">
        <v>1.3736262981524083E-2</v>
      </c>
      <c r="E117" s="13">
        <v>1.7379701699482331E-2</v>
      </c>
      <c r="F117" s="13">
        <v>2.6768642959247302E-3</v>
      </c>
      <c r="G117" s="13">
        <v>3.0804191501302647E-2</v>
      </c>
    </row>
    <row r="118" spans="1:7">
      <c r="A118" s="9">
        <v>43640</v>
      </c>
      <c r="B118" s="17">
        <v>4.8033093821375772E-4</v>
      </c>
      <c r="C118" s="13">
        <v>-4.4818511087370005E-3</v>
      </c>
      <c r="D118" s="13">
        <v>-8.1301892612364313E-3</v>
      </c>
      <c r="E118" s="13">
        <v>-5.9133278338538986E-3</v>
      </c>
      <c r="F118" s="13">
        <v>-7.6271931279026095E-4</v>
      </c>
      <c r="G118" s="13">
        <v>-4.0894175970899171E-3</v>
      </c>
    </row>
    <row r="119" spans="1:7">
      <c r="A119" s="9">
        <v>43641</v>
      </c>
      <c r="B119" s="17">
        <v>-1.9292194940330409E-2</v>
      </c>
      <c r="C119" s="13">
        <v>1.3349038084020659E-3</v>
      </c>
      <c r="D119" s="13">
        <v>-7.10377087998737E-3</v>
      </c>
      <c r="E119" s="13">
        <v>-2.5115651680254203E-2</v>
      </c>
      <c r="F119" s="13">
        <v>-1.9465667195966874E-2</v>
      </c>
      <c r="G119" s="13">
        <v>-3.0322112957875125E-2</v>
      </c>
    </row>
    <row r="120" spans="1:7">
      <c r="A120" s="9">
        <v>43642</v>
      </c>
      <c r="B120" s="17">
        <v>5.9544623500145111E-3</v>
      </c>
      <c r="C120" s="13">
        <v>5.2017984107066706E-3</v>
      </c>
      <c r="D120" s="13">
        <v>-3.8525041276830096E-3</v>
      </c>
      <c r="E120" s="13">
        <v>2.3050914567553038E-2</v>
      </c>
      <c r="F120" s="13">
        <v>3.8925845875323883E-3</v>
      </c>
      <c r="G120" s="13">
        <v>-4.8860983242066114E-3</v>
      </c>
    </row>
    <row r="121" spans="1:7">
      <c r="A121" s="9">
        <v>43643</v>
      </c>
      <c r="B121" s="17">
        <v>3.4760500153940832E-4</v>
      </c>
      <c r="C121" s="13">
        <v>-6.7611493953967372E-4</v>
      </c>
      <c r="D121" s="13">
        <v>-2.7624861878453588E-3</v>
      </c>
      <c r="E121" s="13">
        <v>-6.6269084147503321E-3</v>
      </c>
      <c r="F121" s="13">
        <v>2.3264636554298779E-3</v>
      </c>
      <c r="G121" s="13">
        <v>-2.1603919051012777E-2</v>
      </c>
    </row>
    <row r="122" spans="1:7">
      <c r="A122" s="9">
        <v>43644</v>
      </c>
      <c r="B122" s="17">
        <v>2.41253325920332E-3</v>
      </c>
      <c r="C122" s="13">
        <v>-6.9999219339562657E-3</v>
      </c>
      <c r="D122" s="13">
        <v>-8.864266419072897E-3</v>
      </c>
      <c r="E122" s="13">
        <v>1.4009292660858597E-2</v>
      </c>
      <c r="F122" s="13">
        <v>2.3210637848922744E-3</v>
      </c>
      <c r="G122" s="13">
        <v>4.3493676973898054E-3</v>
      </c>
    </row>
    <row r="123" spans="1:7">
      <c r="A123" s="9">
        <v>43647</v>
      </c>
      <c r="B123" s="17">
        <v>3.6942763477174623E-3</v>
      </c>
      <c r="C123" s="13">
        <v>8.7788259958072601E-3</v>
      </c>
      <c r="D123" s="13">
        <v>-4.4717721895902729E-3</v>
      </c>
      <c r="E123" s="13">
        <v>-1.1184242907291919E-2</v>
      </c>
      <c r="F123" s="13">
        <v>3.5314588961790738E-2</v>
      </c>
      <c r="G123" s="13">
        <v>-3.3311840993233144E-3</v>
      </c>
    </row>
    <row r="124" spans="1:7">
      <c r="A124" s="9">
        <v>43648</v>
      </c>
      <c r="B124" s="17">
        <v>-7.2528123149793178E-3</v>
      </c>
      <c r="C124" s="13">
        <v>-2.571762566567104E-3</v>
      </c>
      <c r="D124" s="13">
        <v>1.7967435034667911E-2</v>
      </c>
      <c r="E124" s="13">
        <v>-2.5948038091323289E-2</v>
      </c>
      <c r="F124" s="13">
        <v>-4.2124937851819588E-2</v>
      </c>
      <c r="G124" s="13">
        <v>-1.504006058481544E-2</v>
      </c>
    </row>
    <row r="125" spans="1:7">
      <c r="A125" s="9">
        <v>43649</v>
      </c>
      <c r="B125" s="17">
        <v>1.4293524178718764E-2</v>
      </c>
      <c r="C125" s="13">
        <v>1.1199083237838359E-3</v>
      </c>
      <c r="D125" s="13">
        <v>3.9161667907427811E-2</v>
      </c>
      <c r="E125" s="13">
        <v>1.7076442491953614E-2</v>
      </c>
      <c r="F125" s="13">
        <v>-1.9458649921360038E-3</v>
      </c>
      <c r="G125" s="13">
        <v>1.0179823439217417E-2</v>
      </c>
    </row>
    <row r="126" spans="1:7">
      <c r="A126" s="9">
        <v>43650</v>
      </c>
      <c r="B126" s="17">
        <v>1.5611065923189171E-2</v>
      </c>
      <c r="C126" s="13">
        <v>-4.9168812924373917E-3</v>
      </c>
      <c r="D126" s="13">
        <v>8.4925690021231404E-3</v>
      </c>
      <c r="E126" s="13">
        <v>2.7535287317176582E-2</v>
      </c>
      <c r="F126" s="13">
        <v>7.4087929926147655E-3</v>
      </c>
      <c r="G126" s="13">
        <v>1.3100461354806248E-2</v>
      </c>
    </row>
    <row r="127" spans="1:7">
      <c r="A127" s="9">
        <v>43651</v>
      </c>
      <c r="B127" s="17">
        <v>4.3710679686594922E-3</v>
      </c>
      <c r="C127" s="13">
        <v>-6.3267973856209192E-3</v>
      </c>
      <c r="D127" s="13">
        <v>0</v>
      </c>
      <c r="E127" s="13">
        <v>4.5751920931342838E-3</v>
      </c>
      <c r="F127" s="13">
        <v>-2.5353145939738586E-2</v>
      </c>
      <c r="G127" s="13">
        <v>-4.3103639728955256E-3</v>
      </c>
    </row>
    <row r="128" spans="1:7">
      <c r="A128" s="9">
        <v>43654</v>
      </c>
      <c r="B128" s="17">
        <v>4.2367589274563411E-3</v>
      </c>
      <c r="C128" s="13">
        <v>4.8147758366658966E-3</v>
      </c>
      <c r="D128" s="13">
        <v>-3.1578421052632644E-3</v>
      </c>
      <c r="E128" s="13">
        <v>-1.3011975675737419E-3</v>
      </c>
      <c r="F128" s="13">
        <v>1.1715647106520288E-2</v>
      </c>
      <c r="G128" s="13">
        <v>1.9314025490549058E-2</v>
      </c>
    </row>
    <row r="129" spans="1:7">
      <c r="A129" s="9">
        <v>43656</v>
      </c>
      <c r="B129" s="17">
        <v>1.2312254855065596E-2</v>
      </c>
      <c r="C129" s="13">
        <v>-5.2630200832657348E-3</v>
      </c>
      <c r="D129" s="13">
        <v>4.2238118150046411E-3</v>
      </c>
      <c r="E129" s="13">
        <v>-2.6059167936925975E-3</v>
      </c>
      <c r="F129" s="13">
        <v>2.3159960291266657E-2</v>
      </c>
      <c r="G129" s="13">
        <v>3.5935622491727326E-3</v>
      </c>
    </row>
    <row r="130" spans="1:7">
      <c r="A130" s="9">
        <v>43657</v>
      </c>
      <c r="B130" s="17">
        <v>-6.3411361123448806E-3</v>
      </c>
      <c r="C130" s="13">
        <v>-1.2819162937615092E-2</v>
      </c>
      <c r="D130" s="13">
        <v>-1.7350105152471151E-2</v>
      </c>
      <c r="E130" s="13">
        <v>-2.4167249625808185E-2</v>
      </c>
      <c r="F130" s="13">
        <v>-1.5346633122067521E-3</v>
      </c>
      <c r="G130" s="13">
        <v>1.8880247695461927E-2</v>
      </c>
    </row>
    <row r="131" spans="1:7">
      <c r="A131" s="9">
        <v>43658</v>
      </c>
      <c r="B131" s="17">
        <v>-1.1793125748958633E-2</v>
      </c>
      <c r="C131" s="13">
        <v>1.199904007679331E-3</v>
      </c>
      <c r="D131" s="13">
        <v>-2.6217227061678505E-2</v>
      </c>
      <c r="E131" s="13">
        <v>-1.4725469380057588E-2</v>
      </c>
      <c r="F131" s="13">
        <v>-4.6109126726400218E-3</v>
      </c>
      <c r="G131" s="13">
        <v>6.3897849939875684E-3</v>
      </c>
    </row>
    <row r="132" spans="1:7">
      <c r="A132" s="9">
        <v>43661</v>
      </c>
      <c r="B132" s="17">
        <v>-9.9128058052466717E-4</v>
      </c>
      <c r="C132" s="13">
        <v>-5.4330457015020484E-3</v>
      </c>
      <c r="D132" s="13">
        <v>2.7471976512527529E-3</v>
      </c>
      <c r="E132" s="13">
        <v>1.4266256130394783E-2</v>
      </c>
      <c r="F132" s="13">
        <v>1.6985099073825616E-2</v>
      </c>
      <c r="G132" s="13">
        <v>-1.6825432211793556E-2</v>
      </c>
    </row>
    <row r="133" spans="1:7">
      <c r="A133" s="9">
        <v>43662</v>
      </c>
      <c r="B133" s="17">
        <v>-2.6974172230087579E-4</v>
      </c>
      <c r="C133" s="13">
        <v>5.1681662382176974E-3</v>
      </c>
      <c r="D133" s="13">
        <v>-8.2191780821917471E-3</v>
      </c>
      <c r="E133" s="13">
        <v>-9.3771516554987944E-3</v>
      </c>
      <c r="F133" s="13">
        <v>6.8324161478916512E-3</v>
      </c>
      <c r="G133" s="13">
        <v>-1.1947016470524985E-2</v>
      </c>
    </row>
    <row r="134" spans="1:7">
      <c r="A134" s="9">
        <v>43663</v>
      </c>
      <c r="B134" s="17">
        <v>7.8053481088891097E-4</v>
      </c>
      <c r="C134" s="13">
        <v>3.5964515011854825E-3</v>
      </c>
      <c r="D134" s="13">
        <v>-6.0773480662985602E-3</v>
      </c>
      <c r="E134" s="13">
        <v>-1.2170364985170767E-2</v>
      </c>
      <c r="F134" s="13">
        <v>-6.7860510232997662E-3</v>
      </c>
      <c r="G134" s="13">
        <v>-6.5359894491985315E-3</v>
      </c>
    </row>
    <row r="135" spans="1:7">
      <c r="A135" s="9">
        <v>43664</v>
      </c>
      <c r="B135" s="17">
        <v>8.2903250654753347E-3</v>
      </c>
      <c r="C135" s="13">
        <v>-1.4334253557017895E-3</v>
      </c>
      <c r="D135" s="13">
        <v>1.4452473596442639E-2</v>
      </c>
      <c r="E135" s="13">
        <v>-8.2135843012881571E-3</v>
      </c>
      <c r="F135" s="13">
        <v>-1.8978743954806143E-3</v>
      </c>
      <c r="G135" s="13">
        <v>-1.0855225251498513E-2</v>
      </c>
    </row>
    <row r="136" spans="1:7">
      <c r="A136" s="9">
        <v>43665</v>
      </c>
      <c r="B136" s="17">
        <v>-1.2080178003571529E-2</v>
      </c>
      <c r="C136" s="13">
        <v>-1.1802860332819409E-2</v>
      </c>
      <c r="D136" s="13">
        <v>-8.7671232876712635E-3</v>
      </c>
      <c r="E136" s="13">
        <v>-1.0351903368263526E-2</v>
      </c>
      <c r="F136" s="13">
        <v>2.4719718577677074E-3</v>
      </c>
      <c r="G136" s="13">
        <v>-3.3258461320684329E-4</v>
      </c>
    </row>
    <row r="137" spans="1:7">
      <c r="A137" s="9">
        <v>43668</v>
      </c>
      <c r="B137" s="17">
        <v>4.8041603835595748E-3</v>
      </c>
      <c r="C137" s="13">
        <v>7.6666487329852817E-3</v>
      </c>
      <c r="D137" s="13">
        <v>-5.5279159756772556E-3</v>
      </c>
      <c r="E137" s="13">
        <v>-2.3012605993084745E-2</v>
      </c>
      <c r="F137" s="13">
        <v>-5.1213959574849532E-3</v>
      </c>
      <c r="G137" s="13">
        <v>1.3307140352702973E-3</v>
      </c>
    </row>
    <row r="138" spans="1:7">
      <c r="A138" s="9">
        <v>43669</v>
      </c>
      <c r="B138" s="17">
        <v>-2.3569250305438549E-3</v>
      </c>
      <c r="C138" s="13">
        <v>-1.6284471021650315E-3</v>
      </c>
      <c r="D138" s="13">
        <v>2.2235130628127653E-3</v>
      </c>
      <c r="E138" s="13">
        <v>3.5689531436824407E-3</v>
      </c>
      <c r="F138" s="13">
        <v>-1.3155443028494807E-2</v>
      </c>
      <c r="G138" s="13">
        <v>4.9833619117649608E-3</v>
      </c>
    </row>
    <row r="139" spans="1:7">
      <c r="A139" s="9">
        <v>43670</v>
      </c>
      <c r="B139" s="17">
        <v>4.0114171102367813E-3</v>
      </c>
      <c r="C139" s="13">
        <v>8.7170436921761851E-3</v>
      </c>
      <c r="D139" s="13">
        <v>-3.882528902799165E-3</v>
      </c>
      <c r="E139" s="13">
        <v>-1.493601018767754E-2</v>
      </c>
      <c r="F139" s="13">
        <v>-2.1445054924461249E-2</v>
      </c>
      <c r="G139" s="13">
        <v>-8.2644740923611959E-3</v>
      </c>
    </row>
    <row r="140" spans="1:7">
      <c r="A140" s="9">
        <v>43671</v>
      </c>
      <c r="B140" s="17">
        <v>-1.4070303495966163E-2</v>
      </c>
      <c r="C140" s="13">
        <v>-2.9159155974978201E-4</v>
      </c>
      <c r="D140" s="13">
        <v>8.518936999940796E-2</v>
      </c>
      <c r="E140" s="13">
        <v>-9.3863299205337869E-3</v>
      </c>
      <c r="F140" s="13">
        <v>-3.1589337350865776E-3</v>
      </c>
      <c r="G140" s="13">
        <v>-1.800003149282825E-2</v>
      </c>
    </row>
    <row r="141" spans="1:7">
      <c r="A141" s="9">
        <v>43672</v>
      </c>
      <c r="B141" s="17">
        <v>1.5975841410549307E-3</v>
      </c>
      <c r="C141" s="13">
        <v>1.0341261633919352E-3</v>
      </c>
      <c r="D141" s="13">
        <v>1.5905541303232518E-2</v>
      </c>
      <c r="E141" s="13">
        <v>2.9155121517050464E-3</v>
      </c>
      <c r="F141" s="13">
        <v>-5.1495739691196363E-3</v>
      </c>
      <c r="G141" s="13">
        <v>-3.1228712536971237E-2</v>
      </c>
    </row>
    <row r="142" spans="1:7">
      <c r="A142" s="9">
        <v>43675</v>
      </c>
      <c r="B142" s="17">
        <v>6.4579503788211312E-3</v>
      </c>
      <c r="C142" s="13">
        <v>-4.5030726848904745E-4</v>
      </c>
      <c r="D142" s="13">
        <v>3.5353587644120665E-2</v>
      </c>
      <c r="E142" s="13">
        <v>1.0174335967205073E-2</v>
      </c>
      <c r="F142" s="13">
        <v>5.9721282102342954E-4</v>
      </c>
      <c r="G142" s="13">
        <v>1.2263400322815698E-2</v>
      </c>
    </row>
    <row r="143" spans="1:7">
      <c r="A143" s="9">
        <v>43676</v>
      </c>
      <c r="B143" s="17">
        <v>-5.3148826377279468E-3</v>
      </c>
      <c r="C143" s="13">
        <v>1.7490393533854398E-3</v>
      </c>
      <c r="D143" s="13">
        <v>-7.8048780487804947E-3</v>
      </c>
      <c r="E143" s="13">
        <v>1.3669130532412588E-2</v>
      </c>
      <c r="F143" s="13">
        <v>-4.9741346985330281E-3</v>
      </c>
      <c r="G143" s="13">
        <v>-6.5765818627778749E-3</v>
      </c>
    </row>
    <row r="144" spans="1:7">
      <c r="A144" s="9">
        <v>43677</v>
      </c>
      <c r="B144" s="17">
        <v>-1.0890579308870829E-2</v>
      </c>
      <c r="C144" s="13">
        <v>2.4337980476707433E-3</v>
      </c>
      <c r="D144" s="13">
        <v>-1.032453294001956E-2</v>
      </c>
      <c r="E144" s="13">
        <v>-2.413058719620087E-2</v>
      </c>
      <c r="F144" s="13">
        <v>-3.999140331899298E-3</v>
      </c>
      <c r="G144" s="13">
        <v>3.1358997028696489E-3</v>
      </c>
    </row>
    <row r="145" spans="1:7">
      <c r="A145" s="9">
        <v>43678</v>
      </c>
      <c r="B145" s="17">
        <v>3.0841158213177344E-3</v>
      </c>
      <c r="C145" s="13">
        <v>5.9113820494551828E-3</v>
      </c>
      <c r="D145" s="13">
        <v>1.4406409061421321E-2</v>
      </c>
      <c r="E145" s="13">
        <v>-1.8181827489399005E-2</v>
      </c>
      <c r="F145" s="13">
        <v>-2.8307548116692449E-2</v>
      </c>
      <c r="G145" s="13">
        <v>-1.5283076627045533E-2</v>
      </c>
    </row>
    <row r="146" spans="1:7">
      <c r="A146" s="9">
        <v>43679</v>
      </c>
      <c r="B146" s="17">
        <v>5.3659205295419898E-3</v>
      </c>
      <c r="C146" s="13">
        <v>6.7161633916623664E-3</v>
      </c>
      <c r="D146" s="13">
        <v>3.42801175318308E-3</v>
      </c>
      <c r="E146" s="13">
        <v>5.1852176828330876E-3</v>
      </c>
      <c r="F146" s="13">
        <v>-1.157028877808719E-2</v>
      </c>
      <c r="G146" s="13">
        <v>3.0335058716191687E-2</v>
      </c>
    </row>
    <row r="147" spans="1:7">
      <c r="A147" s="9">
        <v>43682</v>
      </c>
      <c r="B147" s="17">
        <v>-2.5089117011122597E-2</v>
      </c>
      <c r="C147" s="13">
        <v>1.2143955385297112E-2</v>
      </c>
      <c r="D147" s="13">
        <v>-1.6105417276720324E-2</v>
      </c>
      <c r="E147" s="13">
        <v>-3.4635271339858775E-2</v>
      </c>
      <c r="F147" s="13">
        <v>-3.8461538461538547E-2</v>
      </c>
      <c r="G147" s="13">
        <v>-4.1424184419483812E-2</v>
      </c>
    </row>
    <row r="148" spans="1:7">
      <c r="A148" s="9">
        <v>43683</v>
      </c>
      <c r="B148" s="17">
        <v>2.0639773022437913E-2</v>
      </c>
      <c r="C148" s="13">
        <v>2.2966605731352452E-2</v>
      </c>
      <c r="D148" s="13">
        <v>1.5873015873015817E-2</v>
      </c>
      <c r="E148" s="13">
        <v>-7.6337454071839783E-4</v>
      </c>
      <c r="F148" s="13">
        <v>1.3478239130434888E-2</v>
      </c>
      <c r="G148" s="13">
        <v>1.6785722842058481E-2</v>
      </c>
    </row>
    <row r="149" spans="1:7">
      <c r="A149" s="9">
        <v>43684</v>
      </c>
      <c r="B149" s="17">
        <v>6.0490975294624771E-3</v>
      </c>
      <c r="C149" s="13">
        <v>-3.624373914575596E-3</v>
      </c>
      <c r="D149" s="13">
        <v>7.3241699218751233E-3</v>
      </c>
      <c r="E149" s="13">
        <v>-9.1672622643446111E-3</v>
      </c>
      <c r="F149" s="13">
        <v>-3.0029816173956503E-3</v>
      </c>
      <c r="G149" s="13">
        <v>-9.4836657503922783E-3</v>
      </c>
    </row>
    <row r="150" spans="1:7">
      <c r="A150" s="9">
        <v>43685</v>
      </c>
      <c r="B150" s="17">
        <v>1.2969196941098549E-2</v>
      </c>
      <c r="C150" s="13">
        <v>2.1976911612398009E-3</v>
      </c>
      <c r="D150" s="13">
        <v>-2.2297577425961057E-2</v>
      </c>
      <c r="E150" s="13">
        <v>3.2382391023878299E-2</v>
      </c>
      <c r="F150" s="13">
        <v>1.5060240963855387E-2</v>
      </c>
      <c r="G150" s="13">
        <v>2.3758918925792294E-2</v>
      </c>
    </row>
    <row r="151" spans="1:7">
      <c r="A151" s="9">
        <v>43686</v>
      </c>
      <c r="B151" s="17">
        <v>-1.1429669115881058E-3</v>
      </c>
      <c r="C151" s="13">
        <v>-1.2552301255230103E-2</v>
      </c>
      <c r="D151" s="13">
        <v>-4.9578582052554054E-3</v>
      </c>
      <c r="E151" s="13">
        <v>-7.4682639335299505E-3</v>
      </c>
      <c r="F151" s="13">
        <v>-3.582022043238664E-2</v>
      </c>
      <c r="G151" s="13">
        <v>-8.6595194391480002E-3</v>
      </c>
    </row>
    <row r="152" spans="1:7">
      <c r="A152" s="9">
        <v>43689</v>
      </c>
      <c r="B152" s="17">
        <v>-2.001038501480823E-2</v>
      </c>
      <c r="C152" s="13">
        <v>5.7688380641207626E-3</v>
      </c>
      <c r="D152" s="13">
        <v>-2.939711011459889E-2</v>
      </c>
      <c r="E152" s="13">
        <v>-2.7087990344287438E-2</v>
      </c>
      <c r="F152" s="13">
        <v>-7.2543852603039749E-3</v>
      </c>
      <c r="G152" s="13">
        <v>-2.6904284088202779E-2</v>
      </c>
    </row>
    <row r="153" spans="1:7">
      <c r="A153" s="9">
        <v>43690</v>
      </c>
      <c r="B153" s="17">
        <v>1.3579944071039574E-2</v>
      </c>
      <c r="C153" s="13">
        <v>1.1090807573219674E-2</v>
      </c>
      <c r="D153" s="13">
        <v>-5.1335215605748941E-3</v>
      </c>
      <c r="E153" s="13">
        <v>2.6295434502302761E-2</v>
      </c>
      <c r="F153" s="13">
        <v>2.9672276350752869E-2</v>
      </c>
      <c r="G153" s="13">
        <v>1.1211537070524358E-2</v>
      </c>
    </row>
    <row r="154" spans="1:7">
      <c r="A154" s="9">
        <v>43691</v>
      </c>
      <c r="B154" s="17">
        <v>-2.9438813541273423E-2</v>
      </c>
      <c r="C154" s="13">
        <v>-5.3967218052661803E-3</v>
      </c>
      <c r="D154" s="13">
        <v>-1.9091796650763548E-2</v>
      </c>
      <c r="E154" s="13">
        <v>-4.2200488408389747E-2</v>
      </c>
      <c r="F154" s="13">
        <v>-3.4838688172043053E-2</v>
      </c>
      <c r="G154" s="13">
        <v>-3.0758191371895172E-2</v>
      </c>
    </row>
    <row r="155" spans="1:7">
      <c r="A155" s="9">
        <v>43692</v>
      </c>
      <c r="B155" s="17">
        <v>-1.197909393764085E-2</v>
      </c>
      <c r="C155" s="13">
        <v>2.2183525136280968E-2</v>
      </c>
      <c r="D155" s="13">
        <v>-1.2098842714361013E-2</v>
      </c>
      <c r="E155" s="13">
        <v>-3.3831615193680609E-2</v>
      </c>
      <c r="F155" s="13">
        <v>-2.2058867601183807E-2</v>
      </c>
      <c r="G155" s="13">
        <v>-2.2140221402214055E-2</v>
      </c>
    </row>
    <row r="156" spans="1:7">
      <c r="A156" s="9">
        <v>43693</v>
      </c>
      <c r="B156" s="17">
        <v>7.5613030881209742E-3</v>
      </c>
      <c r="C156" s="13">
        <v>-1.4863096560748579E-2</v>
      </c>
      <c r="D156" s="13">
        <v>6.3897227694502678E-3</v>
      </c>
      <c r="E156" s="13">
        <v>3.2573306972825788E-2</v>
      </c>
      <c r="F156" s="13">
        <v>-4.5568467659341527E-3</v>
      </c>
      <c r="G156" s="13">
        <v>-4.5283396226414308E-3</v>
      </c>
    </row>
    <row r="157" spans="1:7">
      <c r="A157" s="9">
        <v>43696</v>
      </c>
      <c r="B157" s="17">
        <v>-3.3765505079854652E-3</v>
      </c>
      <c r="C157" s="13">
        <v>3.6339941354852634E-3</v>
      </c>
      <c r="D157" s="13">
        <v>1.1111164021164077E-2</v>
      </c>
      <c r="E157" s="13">
        <v>-2.7755749405233954E-2</v>
      </c>
      <c r="F157" s="13">
        <v>-9.1547266915703585E-4</v>
      </c>
      <c r="G157" s="13">
        <v>1.3646740471824792E-2</v>
      </c>
    </row>
    <row r="158" spans="1:7">
      <c r="A158" s="9">
        <v>43697</v>
      </c>
      <c r="B158" s="17">
        <v>-2.4831857161528026E-3</v>
      </c>
      <c r="C158" s="13">
        <v>1.7130300154821976E-2</v>
      </c>
      <c r="D158" s="13">
        <v>-8.8958655732148673E-3</v>
      </c>
      <c r="E158" s="13">
        <v>4.0783034257749762E-3</v>
      </c>
      <c r="F158" s="13">
        <v>4.3527603962081329E-3</v>
      </c>
      <c r="G158" s="13">
        <v>-9.3492894540014859E-3</v>
      </c>
    </row>
    <row r="159" spans="1:7">
      <c r="A159" s="9">
        <v>43698</v>
      </c>
      <c r="B159" s="17">
        <v>1.9955251859466561E-2</v>
      </c>
      <c r="C159" s="13">
        <v>-5.2784051851123559E-3</v>
      </c>
      <c r="D159" s="13">
        <v>-7.3918686699118163E-3</v>
      </c>
      <c r="E159" s="13">
        <v>1.9496344435418367E-2</v>
      </c>
      <c r="F159" s="13">
        <v>7.0712135036494761E-3</v>
      </c>
      <c r="G159" s="13">
        <v>5.3227633069082625E-2</v>
      </c>
    </row>
    <row r="160" spans="1:7">
      <c r="A160" s="9">
        <v>43699</v>
      </c>
      <c r="B160" s="17">
        <v>-1.1768542123673398E-2</v>
      </c>
      <c r="C160" s="13">
        <v>-6.8366364735790164E-3</v>
      </c>
      <c r="D160" s="13">
        <v>-1.7553192423042097E-2</v>
      </c>
      <c r="E160" s="13">
        <v>4.7808764940238113E-3</v>
      </c>
      <c r="F160" s="13">
        <v>-5.8890824059305569E-3</v>
      </c>
      <c r="G160" s="13">
        <v>-9.6774551971324785E-3</v>
      </c>
    </row>
    <row r="161" spans="1:7">
      <c r="A161" s="9">
        <v>43700</v>
      </c>
      <c r="B161" s="17">
        <v>-2.3437421883592768E-2</v>
      </c>
      <c r="C161" s="13">
        <v>1.0934393638170947E-2</v>
      </c>
      <c r="D161" s="13">
        <v>-7.5798054997189279E-3</v>
      </c>
      <c r="E161" s="13">
        <v>-2.5376685170499624E-2</v>
      </c>
      <c r="F161" s="13">
        <v>-1.3898382636099105E-2</v>
      </c>
      <c r="G161" s="13">
        <v>-3.1487478519271694E-2</v>
      </c>
    </row>
    <row r="162" spans="1:7">
      <c r="A162" s="9">
        <v>43703</v>
      </c>
      <c r="B162" s="17">
        <v>-1.2665485783324937E-2</v>
      </c>
      <c r="C162" s="13">
        <v>1.4306784660766958E-2</v>
      </c>
      <c r="D162" s="13">
        <v>-1.3093289689034338E-2</v>
      </c>
      <c r="E162" s="13">
        <v>-2.2782750203417357E-2</v>
      </c>
      <c r="F162" s="13">
        <v>-1.1090573269190607E-2</v>
      </c>
      <c r="G162" s="13">
        <v>-1.3079222720478345E-2</v>
      </c>
    </row>
    <row r="163" spans="1:7">
      <c r="A163" s="9">
        <v>43704</v>
      </c>
      <c r="B163" s="17">
        <v>8.7732033599501325E-3</v>
      </c>
      <c r="C163" s="13">
        <v>6.1315496098106603E-3</v>
      </c>
      <c r="D163" s="13">
        <v>4.4223327805419377E-3</v>
      </c>
      <c r="E163" s="13">
        <v>-1.9983347210657754E-2</v>
      </c>
      <c r="F163" s="13">
        <v>1.2149556358634461E-2</v>
      </c>
      <c r="G163" s="13">
        <v>1.8932222642938257E-2</v>
      </c>
    </row>
    <row r="164" spans="1:7">
      <c r="A164" s="9">
        <v>43705</v>
      </c>
      <c r="B164" s="17">
        <v>9.4370656688185228E-3</v>
      </c>
      <c r="C164" s="13">
        <v>-6.9131639166567505E-3</v>
      </c>
      <c r="D164" s="13">
        <v>-1.1007154650524154E-3</v>
      </c>
      <c r="E164" s="13">
        <v>1.1894647408666081E-2</v>
      </c>
      <c r="F164" s="13">
        <v>3.6934441366573978E-3</v>
      </c>
      <c r="G164" s="13">
        <v>7.0605722779635283E-3</v>
      </c>
    </row>
    <row r="165" spans="1:7">
      <c r="A165" s="9">
        <v>43706</v>
      </c>
      <c r="B165" s="17">
        <v>2.3728537385176329E-2</v>
      </c>
      <c r="C165" s="13">
        <v>1.089065683516055E-2</v>
      </c>
      <c r="D165" s="13">
        <v>2.2038512396694188E-2</v>
      </c>
      <c r="E165" s="13">
        <v>5.2057094878253496E-2</v>
      </c>
      <c r="F165" s="13">
        <v>3.7258463661453689E-2</v>
      </c>
      <c r="G165" s="13">
        <v>3.7638413284132755E-2</v>
      </c>
    </row>
    <row r="166" spans="1:7">
      <c r="A166" s="9">
        <v>43707</v>
      </c>
      <c r="B166" s="17">
        <v>6.0781504914249052E-3</v>
      </c>
      <c r="C166" s="13">
        <v>9.5976197902913896E-5</v>
      </c>
      <c r="D166" s="13">
        <v>9.1644209792141051E-3</v>
      </c>
      <c r="E166" s="13">
        <v>2.7134876296887489E-2</v>
      </c>
      <c r="F166" s="13">
        <v>1.0421330839083476E-2</v>
      </c>
      <c r="G166" s="13">
        <v>5.3342458984977359E-3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CCA0-B7CD-4F9A-B32D-D2B63E454549}">
  <sheetPr codeName="Sheet2">
    <tabColor theme="3"/>
  </sheetPr>
  <dimension ref="A1:B67"/>
  <sheetViews>
    <sheetView showGridLines="0" workbookViewId="0">
      <pane ySplit="1" topLeftCell="A45" activePane="bottomLeft" state="frozen"/>
      <selection pane="bottomLeft" activeCell="A4" sqref="A4:A67"/>
    </sheetView>
  </sheetViews>
  <sheetFormatPr defaultRowHeight="15"/>
  <cols>
    <col min="1" max="1" width="17.28515625" style="8" customWidth="1"/>
    <col min="2" max="2" width="18.28515625" style="8" customWidth="1"/>
  </cols>
  <sheetData>
    <row r="1" spans="1:2" ht="20.45" customHeight="1">
      <c r="A1" s="6" t="s">
        <v>71</v>
      </c>
      <c r="B1" s="6" t="s">
        <v>72</v>
      </c>
    </row>
    <row r="2" spans="1:2" ht="18" customHeight="1">
      <c r="A2" s="8" t="s">
        <v>76</v>
      </c>
      <c r="B2" s="8" t="s">
        <v>77</v>
      </c>
    </row>
    <row r="3" spans="1:2">
      <c r="A3" s="8" t="s">
        <v>92</v>
      </c>
      <c r="B3" s="8" t="s">
        <v>93</v>
      </c>
    </row>
    <row r="4" spans="1:2">
      <c r="A4" s="8" t="s">
        <v>11</v>
      </c>
      <c r="B4" s="8" t="str">
        <f>A4 &amp; ".SA"</f>
        <v>ABEV3.SA</v>
      </c>
    </row>
    <row r="5" spans="1:2">
      <c r="A5" s="8" t="s">
        <v>12</v>
      </c>
      <c r="B5" s="8" t="str">
        <f t="shared" ref="B5:B65" si="0">A5 &amp; ".SA"</f>
        <v>AZUL4.SA</v>
      </c>
    </row>
    <row r="6" spans="1:2">
      <c r="A6" s="8" t="s">
        <v>13</v>
      </c>
      <c r="B6" s="8" t="str">
        <f t="shared" si="0"/>
        <v>B3SA3.SA</v>
      </c>
    </row>
    <row r="7" spans="1:2">
      <c r="A7" s="8" t="s">
        <v>14</v>
      </c>
      <c r="B7" s="8" t="str">
        <f t="shared" si="0"/>
        <v>BBAS3.SA</v>
      </c>
    </row>
    <row r="8" spans="1:2">
      <c r="A8" s="8" t="s">
        <v>15</v>
      </c>
      <c r="B8" s="8" t="str">
        <f t="shared" si="0"/>
        <v>BBDC3.SA</v>
      </c>
    </row>
    <row r="9" spans="1:2">
      <c r="A9" s="8" t="s">
        <v>16</v>
      </c>
      <c r="B9" s="8" t="str">
        <f t="shared" si="0"/>
        <v>BBDC4.SA</v>
      </c>
    </row>
    <row r="10" spans="1:2">
      <c r="A10" s="8" t="s">
        <v>17</v>
      </c>
      <c r="B10" s="8" t="str">
        <f t="shared" si="0"/>
        <v>BBSE3.SA</v>
      </c>
    </row>
    <row r="11" spans="1:2">
      <c r="A11" s="8" t="s">
        <v>18</v>
      </c>
      <c r="B11" s="8" t="str">
        <f t="shared" si="0"/>
        <v>BRAP4.SA</v>
      </c>
    </row>
    <row r="12" spans="1:2">
      <c r="A12" s="8" t="s">
        <v>19</v>
      </c>
      <c r="B12" s="8" t="str">
        <f t="shared" si="0"/>
        <v>BRDT3.SA</v>
      </c>
    </row>
    <row r="13" spans="1:2">
      <c r="A13" s="8" t="s">
        <v>20</v>
      </c>
      <c r="B13" s="8" t="str">
        <f t="shared" si="0"/>
        <v>BRFS3.SA</v>
      </c>
    </row>
    <row r="14" spans="1:2">
      <c r="A14" s="8" t="s">
        <v>21</v>
      </c>
      <c r="B14" s="8" t="str">
        <f t="shared" si="0"/>
        <v>BRKM5.SA</v>
      </c>
    </row>
    <row r="15" spans="1:2">
      <c r="A15" s="8" t="s">
        <v>22</v>
      </c>
      <c r="B15" s="8" t="str">
        <f t="shared" si="0"/>
        <v>BRML3.SA</v>
      </c>
    </row>
    <row r="16" spans="1:2">
      <c r="A16" s="8" t="s">
        <v>23</v>
      </c>
      <c r="B16" s="8" t="str">
        <f t="shared" si="0"/>
        <v>BTOW3.SA</v>
      </c>
    </row>
    <row r="17" spans="1:2">
      <c r="A17" s="8" t="s">
        <v>24</v>
      </c>
      <c r="B17" s="8" t="str">
        <f t="shared" si="0"/>
        <v>CCRO3.SA</v>
      </c>
    </row>
    <row r="18" spans="1:2">
      <c r="A18" s="8" t="s">
        <v>25</v>
      </c>
      <c r="B18" s="8" t="str">
        <f t="shared" si="0"/>
        <v>CIEL3.SA</v>
      </c>
    </row>
    <row r="19" spans="1:2">
      <c r="A19" s="8" t="s">
        <v>26</v>
      </c>
      <c r="B19" s="8" t="str">
        <f t="shared" si="0"/>
        <v>CMIG4.SA</v>
      </c>
    </row>
    <row r="20" spans="1:2">
      <c r="A20" s="8" t="s">
        <v>27</v>
      </c>
      <c r="B20" s="8" t="str">
        <f t="shared" si="0"/>
        <v>CSAN3.SA</v>
      </c>
    </row>
    <row r="21" spans="1:2">
      <c r="A21" s="8" t="s">
        <v>28</v>
      </c>
      <c r="B21" s="8" t="str">
        <f t="shared" si="0"/>
        <v>CSNA3.SA</v>
      </c>
    </row>
    <row r="22" spans="1:2">
      <c r="A22" s="8" t="s">
        <v>29</v>
      </c>
      <c r="B22" s="8" t="str">
        <f t="shared" si="0"/>
        <v>CVCB3.SA</v>
      </c>
    </row>
    <row r="23" spans="1:2">
      <c r="A23" s="8" t="s">
        <v>9</v>
      </c>
      <c r="B23" s="8" t="str">
        <f t="shared" si="0"/>
        <v>CYRE3.SA</v>
      </c>
    </row>
    <row r="24" spans="1:2">
      <c r="A24" s="8" t="s">
        <v>30</v>
      </c>
      <c r="B24" s="8" t="str">
        <f t="shared" si="0"/>
        <v>ECOR3.SA</v>
      </c>
    </row>
    <row r="25" spans="1:2">
      <c r="A25" s="8" t="s">
        <v>8</v>
      </c>
      <c r="B25" s="8" t="str">
        <f t="shared" si="0"/>
        <v>EGIE3.SA</v>
      </c>
    </row>
    <row r="26" spans="1:2">
      <c r="A26" s="8" t="s">
        <v>31</v>
      </c>
      <c r="B26" s="8" t="str">
        <f t="shared" si="0"/>
        <v>ELET3.SA</v>
      </c>
    </row>
    <row r="27" spans="1:2">
      <c r="A27" s="8" t="s">
        <v>32</v>
      </c>
      <c r="B27" s="8" t="str">
        <f t="shared" si="0"/>
        <v>ELET6.SA</v>
      </c>
    </row>
    <row r="28" spans="1:2">
      <c r="A28" s="8" t="s">
        <v>33</v>
      </c>
      <c r="B28" s="8" t="str">
        <f t="shared" si="0"/>
        <v>EMBR3.SA</v>
      </c>
    </row>
    <row r="29" spans="1:2">
      <c r="A29" s="8" t="s">
        <v>34</v>
      </c>
      <c r="B29" s="8" t="str">
        <f t="shared" si="0"/>
        <v>ENBR3.SA</v>
      </c>
    </row>
    <row r="30" spans="1:2">
      <c r="A30" s="8" t="s">
        <v>35</v>
      </c>
      <c r="B30" s="8" t="str">
        <f t="shared" si="0"/>
        <v>EQTL3.SA</v>
      </c>
    </row>
    <row r="31" spans="1:2">
      <c r="A31" s="8" t="s">
        <v>36</v>
      </c>
      <c r="B31" s="8" t="str">
        <f t="shared" si="0"/>
        <v>FLRY3.SA</v>
      </c>
    </row>
    <row r="32" spans="1:2">
      <c r="A32" s="8" t="s">
        <v>37</v>
      </c>
      <c r="B32" s="8" t="str">
        <f t="shared" si="0"/>
        <v>GGBR4.SA</v>
      </c>
    </row>
    <row r="33" spans="1:2">
      <c r="A33" s="8" t="s">
        <v>38</v>
      </c>
      <c r="B33" s="8" t="str">
        <f t="shared" si="0"/>
        <v>GOAU4.SA</v>
      </c>
    </row>
    <row r="34" spans="1:2">
      <c r="A34" s="8" t="s">
        <v>39</v>
      </c>
      <c r="B34" s="8" t="str">
        <f t="shared" si="0"/>
        <v>GOLL4.SA</v>
      </c>
    </row>
    <row r="35" spans="1:2">
      <c r="A35" s="8" t="s">
        <v>40</v>
      </c>
      <c r="B35" s="8" t="str">
        <f t="shared" si="0"/>
        <v>HYPE3.SA</v>
      </c>
    </row>
    <row r="36" spans="1:2">
      <c r="A36" s="8" t="s">
        <v>41</v>
      </c>
      <c r="B36" s="8" t="str">
        <f t="shared" si="0"/>
        <v>IGTA3.SA</v>
      </c>
    </row>
    <row r="37" spans="1:2">
      <c r="A37" s="8" t="s">
        <v>42</v>
      </c>
      <c r="B37" s="8" t="str">
        <f t="shared" si="0"/>
        <v>IRBR3.SA</v>
      </c>
    </row>
    <row r="38" spans="1:2">
      <c r="A38" s="8" t="s">
        <v>43</v>
      </c>
      <c r="B38" s="8" t="str">
        <f t="shared" si="0"/>
        <v>ITSA4.SA</v>
      </c>
    </row>
    <row r="39" spans="1:2">
      <c r="A39" s="8" t="s">
        <v>44</v>
      </c>
      <c r="B39" s="8" t="str">
        <f t="shared" si="0"/>
        <v>ITUB4.SA</v>
      </c>
    </row>
    <row r="40" spans="1:2">
      <c r="A40" s="8" t="s">
        <v>45</v>
      </c>
      <c r="B40" s="8" t="str">
        <f t="shared" si="0"/>
        <v>JBSS3.SA</v>
      </c>
    </row>
    <row r="41" spans="1:2">
      <c r="A41" s="8" t="s">
        <v>46</v>
      </c>
      <c r="B41" s="8" t="str">
        <f t="shared" si="0"/>
        <v>KROT3.SA</v>
      </c>
    </row>
    <row r="42" spans="1:2">
      <c r="A42" s="8" t="s">
        <v>47</v>
      </c>
      <c r="B42" s="8" t="str">
        <f t="shared" si="0"/>
        <v>LAME4.SA</v>
      </c>
    </row>
    <row r="43" spans="1:2">
      <c r="A43" s="8" t="s">
        <v>48</v>
      </c>
      <c r="B43" s="8" t="str">
        <f t="shared" si="0"/>
        <v>LREN3.SA</v>
      </c>
    </row>
    <row r="44" spans="1:2">
      <c r="A44" s="8" t="s">
        <v>49</v>
      </c>
      <c r="B44" s="8" t="str">
        <f t="shared" si="0"/>
        <v>MGLU3.SA</v>
      </c>
    </row>
    <row r="45" spans="1:2">
      <c r="A45" s="8" t="s">
        <v>50</v>
      </c>
      <c r="B45" s="8" t="str">
        <f t="shared" si="0"/>
        <v>MRFG3.SA</v>
      </c>
    </row>
    <row r="46" spans="1:2">
      <c r="A46" s="8" t="s">
        <v>51</v>
      </c>
      <c r="B46" s="8" t="str">
        <f t="shared" si="0"/>
        <v>MRVE3.SA</v>
      </c>
    </row>
    <row r="47" spans="1:2">
      <c r="A47" s="8" t="s">
        <v>52</v>
      </c>
      <c r="B47" s="8" t="str">
        <f t="shared" si="0"/>
        <v>MULT3.SA</v>
      </c>
    </row>
    <row r="48" spans="1:2">
      <c r="A48" s="8" t="s">
        <v>53</v>
      </c>
      <c r="B48" s="8" t="str">
        <f t="shared" si="0"/>
        <v>NATU3.SA</v>
      </c>
    </row>
    <row r="49" spans="1:2">
      <c r="A49" s="8" t="s">
        <v>54</v>
      </c>
      <c r="B49" s="8" t="str">
        <f t="shared" si="0"/>
        <v>PCAR4.SA</v>
      </c>
    </row>
    <row r="50" spans="1:2">
      <c r="A50" s="8" t="s">
        <v>55</v>
      </c>
      <c r="B50" s="8" t="str">
        <f t="shared" si="0"/>
        <v>PETR3.SA</v>
      </c>
    </row>
    <row r="51" spans="1:2">
      <c r="A51" s="8" t="s">
        <v>56</v>
      </c>
      <c r="B51" s="8" t="str">
        <f t="shared" si="0"/>
        <v>PETR4.SA</v>
      </c>
    </row>
    <row r="52" spans="1:2">
      <c r="A52" s="8" t="s">
        <v>57</v>
      </c>
      <c r="B52" s="8" t="str">
        <f t="shared" si="0"/>
        <v>QUAL3.SA</v>
      </c>
    </row>
    <row r="53" spans="1:2">
      <c r="A53" s="8" t="s">
        <v>58</v>
      </c>
      <c r="B53" s="8" t="str">
        <f t="shared" si="0"/>
        <v>RADL3.SA</v>
      </c>
    </row>
    <row r="54" spans="1:2">
      <c r="A54" s="8" t="s">
        <v>59</v>
      </c>
      <c r="B54" s="8" t="str">
        <f t="shared" si="0"/>
        <v>RAIL3.SA</v>
      </c>
    </row>
    <row r="55" spans="1:2">
      <c r="A55" s="8" t="s">
        <v>60</v>
      </c>
      <c r="B55" s="8" t="str">
        <f t="shared" si="0"/>
        <v>RENT3.SA</v>
      </c>
    </row>
    <row r="56" spans="1:2">
      <c r="A56" s="8" t="s">
        <v>61</v>
      </c>
      <c r="B56" s="8" t="str">
        <f t="shared" si="0"/>
        <v>SBSP3.SA</v>
      </c>
    </row>
    <row r="57" spans="1:2">
      <c r="A57" s="8" t="s">
        <v>62</v>
      </c>
      <c r="B57" s="8" t="str">
        <f t="shared" si="0"/>
        <v>SMLS3.SA</v>
      </c>
    </row>
    <row r="58" spans="1:2">
      <c r="A58" s="8" t="s">
        <v>63</v>
      </c>
      <c r="B58" s="8" t="str">
        <f t="shared" si="0"/>
        <v>SUZB3.SA</v>
      </c>
    </row>
    <row r="59" spans="1:2">
      <c r="A59" s="8" t="s">
        <v>64</v>
      </c>
      <c r="B59" s="8" t="str">
        <f t="shared" si="0"/>
        <v>TIMP3.SA</v>
      </c>
    </row>
    <row r="60" spans="1:2">
      <c r="A60" s="8" t="s">
        <v>65</v>
      </c>
      <c r="B60" s="8" t="str">
        <f t="shared" si="0"/>
        <v>UGPA3.SA</v>
      </c>
    </row>
    <row r="61" spans="1:2">
      <c r="A61" s="8" t="s">
        <v>66</v>
      </c>
      <c r="B61" s="8" t="str">
        <f t="shared" si="0"/>
        <v>USIM5.SA</v>
      </c>
    </row>
    <row r="62" spans="1:2">
      <c r="A62" s="8" t="s">
        <v>10</v>
      </c>
      <c r="B62" s="8" t="str">
        <f t="shared" si="0"/>
        <v>VALE3.SA</v>
      </c>
    </row>
    <row r="63" spans="1:2">
      <c r="A63" s="8" t="s">
        <v>67</v>
      </c>
      <c r="B63" s="8" t="str">
        <f t="shared" si="0"/>
        <v>VIVT4.SA</v>
      </c>
    </row>
    <row r="64" spans="1:2">
      <c r="A64" s="8" t="s">
        <v>68</v>
      </c>
      <c r="B64" s="8" t="str">
        <f t="shared" si="0"/>
        <v>VVAR3.SA</v>
      </c>
    </row>
    <row r="65" spans="1:2">
      <c r="A65" s="8" t="s">
        <v>69</v>
      </c>
      <c r="B65" s="8" t="str">
        <f t="shared" si="0"/>
        <v>WEGE3.SA</v>
      </c>
    </row>
    <row r="66" spans="1:2">
      <c r="A66" s="8" t="s">
        <v>70</v>
      </c>
      <c r="B66" s="8" t="str">
        <f t="shared" ref="B66" si="1">A66 &amp; ".SA"</f>
        <v>YDUQ3.SA</v>
      </c>
    </row>
    <row r="67" spans="1:2">
      <c r="A67" s="8" t="s">
        <v>80</v>
      </c>
      <c r="B67" s="8" t="s">
        <v>81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G492"/>
  <sheetViews>
    <sheetView showGridLines="0" workbookViewId="0">
      <selection activeCell="A26" sqref="A26"/>
    </sheetView>
  </sheetViews>
  <sheetFormatPr defaultRowHeight="15"/>
  <cols>
    <col min="1" max="27" width="13.7109375" customWidth="1"/>
  </cols>
  <sheetData>
    <row r="1" spans="1:7">
      <c r="A1" t="s">
        <v>95</v>
      </c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4</v>
      </c>
    </row>
    <row r="2" spans="1:7">
      <c r="A2" s="2">
        <v>43222</v>
      </c>
      <c r="B2">
        <v>74.019997000000004</v>
      </c>
      <c r="C2">
        <v>74.889999000000003</v>
      </c>
      <c r="D2">
        <v>73.239998</v>
      </c>
      <c r="E2">
        <v>74.75</v>
      </c>
      <c r="F2">
        <v>65.379417000000004</v>
      </c>
      <c r="G2">
        <v>255300</v>
      </c>
    </row>
    <row r="3" spans="1:7">
      <c r="A3" s="2">
        <v>43223</v>
      </c>
      <c r="B3">
        <v>74.910004000000001</v>
      </c>
      <c r="C3">
        <v>75.949996999999996</v>
      </c>
      <c r="D3">
        <v>74.760002</v>
      </c>
      <c r="E3">
        <v>75.699996999999996</v>
      </c>
      <c r="F3">
        <v>66.210319999999996</v>
      </c>
      <c r="G3">
        <v>113200</v>
      </c>
    </row>
    <row r="4" spans="1:7">
      <c r="A4" s="2">
        <v>43224</v>
      </c>
      <c r="B4">
        <v>74.889999000000003</v>
      </c>
      <c r="C4">
        <v>74.889999000000003</v>
      </c>
      <c r="D4">
        <v>67.410004000000001</v>
      </c>
      <c r="E4">
        <v>71.139999000000003</v>
      </c>
      <c r="F4">
        <v>62.221953999999997</v>
      </c>
      <c r="G4">
        <v>542200</v>
      </c>
    </row>
    <row r="5" spans="1:7">
      <c r="A5" s="2">
        <v>43227</v>
      </c>
      <c r="B5">
        <v>71.150002000000001</v>
      </c>
      <c r="C5">
        <v>72.959998999999996</v>
      </c>
      <c r="D5">
        <v>71.150002000000001</v>
      </c>
      <c r="E5">
        <v>72.699996999999996</v>
      </c>
      <c r="F5">
        <v>63.586402999999997</v>
      </c>
      <c r="G5">
        <v>353400</v>
      </c>
    </row>
    <row r="6" spans="1:7">
      <c r="A6" s="2">
        <v>43228</v>
      </c>
      <c r="B6">
        <v>73</v>
      </c>
      <c r="C6">
        <v>74.5</v>
      </c>
      <c r="D6">
        <v>72.800003000000004</v>
      </c>
      <c r="E6">
        <v>74.099997999999999</v>
      </c>
      <c r="F6">
        <v>64.810890000000001</v>
      </c>
      <c r="G6">
        <v>300400</v>
      </c>
    </row>
    <row r="7" spans="1:7">
      <c r="A7" s="2">
        <v>43229</v>
      </c>
      <c r="B7">
        <v>74.470000999999996</v>
      </c>
      <c r="C7">
        <v>74.489998</v>
      </c>
      <c r="D7">
        <v>74</v>
      </c>
      <c r="E7">
        <v>74</v>
      </c>
      <c r="F7">
        <v>64.723433999999997</v>
      </c>
      <c r="G7">
        <v>47800</v>
      </c>
    </row>
    <row r="8" spans="1:7">
      <c r="A8" s="2">
        <v>43230</v>
      </c>
      <c r="B8">
        <v>74.019997000000004</v>
      </c>
      <c r="C8">
        <v>74.449996999999996</v>
      </c>
      <c r="D8">
        <v>68.989998</v>
      </c>
      <c r="E8">
        <v>74.449996999999996</v>
      </c>
      <c r="F8">
        <v>65.117019999999997</v>
      </c>
      <c r="G8">
        <v>185500</v>
      </c>
    </row>
    <row r="9" spans="1:7">
      <c r="A9" s="2">
        <v>43231</v>
      </c>
      <c r="B9">
        <v>3.0894900000000001</v>
      </c>
      <c r="C9">
        <v>3.0927899999999999</v>
      </c>
      <c r="D9">
        <v>2.9823900000000001</v>
      </c>
      <c r="E9">
        <v>3.0318200000000002</v>
      </c>
      <c r="F9">
        <v>2.6517539999999999</v>
      </c>
      <c r="G9">
        <v>3410752</v>
      </c>
    </row>
    <row r="10" spans="1:7">
      <c r="A10" s="2">
        <v>43234</v>
      </c>
      <c r="B10">
        <v>3.0548899999999999</v>
      </c>
      <c r="C10">
        <v>3.0730200000000001</v>
      </c>
      <c r="D10">
        <v>2.96591</v>
      </c>
      <c r="E10">
        <v>3.04006</v>
      </c>
      <c r="F10">
        <v>2.6589610000000001</v>
      </c>
      <c r="G10">
        <v>3059360</v>
      </c>
    </row>
    <row r="11" spans="1:7">
      <c r="A11" s="2">
        <v>43235</v>
      </c>
      <c r="B11">
        <v>3.0318200000000002</v>
      </c>
      <c r="C11">
        <v>3.0647799999999998</v>
      </c>
      <c r="D11">
        <v>2.9823900000000001</v>
      </c>
      <c r="E11">
        <v>3.0120499999999999</v>
      </c>
      <c r="F11">
        <v>2.6344620000000001</v>
      </c>
      <c r="G11">
        <v>2553209</v>
      </c>
    </row>
    <row r="12" spans="1:7">
      <c r="A12" s="2">
        <v>43236</v>
      </c>
      <c r="B12">
        <v>3.0169899999999998</v>
      </c>
      <c r="C12">
        <v>3.0466500000000001</v>
      </c>
      <c r="D12">
        <v>3.0153500000000002</v>
      </c>
      <c r="E12">
        <v>3.0318200000000002</v>
      </c>
      <c r="F12">
        <v>2.6517539999999999</v>
      </c>
      <c r="G12">
        <v>781681</v>
      </c>
    </row>
    <row r="13" spans="1:7">
      <c r="A13" s="2">
        <v>43237</v>
      </c>
      <c r="B13">
        <v>3.0318200000000002</v>
      </c>
      <c r="C13">
        <v>3.03512</v>
      </c>
      <c r="D13">
        <v>3.0153500000000002</v>
      </c>
      <c r="E13">
        <v>3.03017</v>
      </c>
      <c r="F13">
        <v>2.6503109999999999</v>
      </c>
      <c r="G13">
        <v>415116</v>
      </c>
    </row>
    <row r="14" spans="1:7">
      <c r="A14" s="2">
        <v>43238</v>
      </c>
      <c r="B14">
        <v>3.0318200000000002</v>
      </c>
      <c r="C14">
        <v>3.0466500000000001</v>
      </c>
      <c r="D14">
        <v>2.96591</v>
      </c>
      <c r="E14">
        <v>3.04006</v>
      </c>
      <c r="F14">
        <v>2.6589610000000001</v>
      </c>
      <c r="G14">
        <v>1377652</v>
      </c>
    </row>
    <row r="15" spans="1:7">
      <c r="A15" s="2">
        <v>43241</v>
      </c>
      <c r="B15">
        <v>3.0384099999999998</v>
      </c>
      <c r="C15">
        <v>3.0384099999999998</v>
      </c>
      <c r="D15">
        <v>2.96591</v>
      </c>
      <c r="E15">
        <v>2.9823900000000001</v>
      </c>
      <c r="F15">
        <v>2.6085210000000001</v>
      </c>
      <c r="G15">
        <v>15967421</v>
      </c>
    </row>
    <row r="16" spans="1:7">
      <c r="A16" s="2">
        <v>43242</v>
      </c>
      <c r="B16">
        <v>3.0153500000000002</v>
      </c>
      <c r="C16">
        <v>3.0647799999999998</v>
      </c>
      <c r="D16">
        <v>3.00875</v>
      </c>
      <c r="E16">
        <v>3.0482999999999998</v>
      </c>
      <c r="F16">
        <v>2.6661679999999999</v>
      </c>
      <c r="G16">
        <v>4714971</v>
      </c>
    </row>
    <row r="17" spans="1:7">
      <c r="A17" s="2">
        <v>43243</v>
      </c>
      <c r="B17">
        <v>3.0482999999999998</v>
      </c>
      <c r="C17">
        <v>3.13069</v>
      </c>
      <c r="D17">
        <v>3.0169899999999998</v>
      </c>
      <c r="E17">
        <v>3.12574</v>
      </c>
      <c r="F17">
        <v>2.7339009999999999</v>
      </c>
      <c r="G17">
        <v>1446838</v>
      </c>
    </row>
    <row r="18" spans="1:7">
      <c r="A18" s="2">
        <v>43244</v>
      </c>
      <c r="B18">
        <v>3.1273900000000001</v>
      </c>
      <c r="C18">
        <v>3.13069</v>
      </c>
      <c r="D18">
        <v>3.03512</v>
      </c>
      <c r="E18">
        <v>3.03512</v>
      </c>
      <c r="F18">
        <v>2.6546409999999998</v>
      </c>
      <c r="G18">
        <v>2530147</v>
      </c>
    </row>
    <row r="19" spans="1:7">
      <c r="A19" s="2">
        <v>43245</v>
      </c>
      <c r="B19">
        <v>3.0482999999999998</v>
      </c>
      <c r="C19">
        <v>3.0812499999999998</v>
      </c>
      <c r="D19">
        <v>2.9411999999999998</v>
      </c>
      <c r="E19">
        <v>3.0318200000000002</v>
      </c>
      <c r="F19">
        <v>2.6517539999999999</v>
      </c>
      <c r="G19">
        <v>2301347</v>
      </c>
    </row>
    <row r="20" spans="1:7">
      <c r="A20" s="2">
        <v>43248</v>
      </c>
      <c r="B20">
        <v>3.0318200000000002</v>
      </c>
      <c r="C20">
        <v>3.06148</v>
      </c>
      <c r="D20">
        <v>2.93296</v>
      </c>
      <c r="E20">
        <v>2.9741499999999998</v>
      </c>
      <c r="F20">
        <v>2.6013139999999999</v>
      </c>
      <c r="G20">
        <v>2468851</v>
      </c>
    </row>
    <row r="21" spans="1:7">
      <c r="A21" s="2">
        <v>43249</v>
      </c>
      <c r="B21">
        <v>2.98569</v>
      </c>
      <c r="C21">
        <v>3.04006</v>
      </c>
      <c r="D21">
        <v>2.9626199999999998</v>
      </c>
      <c r="E21">
        <v>3.0235799999999999</v>
      </c>
      <c r="F21">
        <v>2.6445470000000002</v>
      </c>
      <c r="G21">
        <v>2319554</v>
      </c>
    </row>
    <row r="22" spans="1:7">
      <c r="A22" s="2">
        <v>43250</v>
      </c>
      <c r="B22">
        <v>3.0235799999999999</v>
      </c>
      <c r="C22">
        <v>3.04501</v>
      </c>
      <c r="D22">
        <v>2.8835299999999999</v>
      </c>
      <c r="E22">
        <v>2.8835299999999999</v>
      </c>
      <c r="F22">
        <v>2.5220539999999998</v>
      </c>
      <c r="G22">
        <v>1009267</v>
      </c>
    </row>
    <row r="23" spans="1:7">
      <c r="A23" s="2">
        <v>43252</v>
      </c>
      <c r="B23">
        <v>2.9</v>
      </c>
      <c r="C23">
        <v>2.9988700000000001</v>
      </c>
      <c r="D23">
        <v>2.6858</v>
      </c>
      <c r="E23">
        <v>2.8340999999999998</v>
      </c>
      <c r="F23">
        <v>2.4788199999999998</v>
      </c>
      <c r="G23">
        <v>1450480</v>
      </c>
    </row>
    <row r="24" spans="1:7">
      <c r="A24" s="2">
        <v>43255</v>
      </c>
      <c r="B24">
        <v>2.8604599999999998</v>
      </c>
      <c r="C24">
        <v>2.93296</v>
      </c>
      <c r="D24">
        <v>2.80444</v>
      </c>
      <c r="E24">
        <v>2.84233</v>
      </c>
      <c r="F24">
        <v>2.4860180000000001</v>
      </c>
      <c r="G24">
        <v>1721155</v>
      </c>
    </row>
    <row r="25" spans="1:7">
      <c r="A25" s="2">
        <v>43256</v>
      </c>
      <c r="B25">
        <v>2.8489300000000002</v>
      </c>
      <c r="C25">
        <v>2.8983599999999998</v>
      </c>
      <c r="D25">
        <v>2.65449</v>
      </c>
      <c r="E25">
        <v>2.6841499999999998</v>
      </c>
      <c r="F25">
        <v>2.3476680000000001</v>
      </c>
      <c r="G25">
        <v>5187136</v>
      </c>
    </row>
    <row r="26" spans="1:7">
      <c r="A26" s="2">
        <v>43257</v>
      </c>
      <c r="B26">
        <v>2.6907399999999999</v>
      </c>
      <c r="C26">
        <v>2.7517100000000001</v>
      </c>
      <c r="D26">
        <v>2.5539800000000001</v>
      </c>
      <c r="E26">
        <v>2.5704600000000002</v>
      </c>
      <c r="F26">
        <v>2.24823</v>
      </c>
      <c r="G26">
        <v>561378</v>
      </c>
    </row>
    <row r="27" spans="1:7">
      <c r="A27" s="2">
        <v>43258</v>
      </c>
      <c r="B27">
        <v>2.5539800000000001</v>
      </c>
      <c r="C27">
        <v>2.5539800000000001</v>
      </c>
      <c r="D27">
        <v>2.2507999999999999</v>
      </c>
      <c r="E27">
        <v>2.3892099999999998</v>
      </c>
      <c r="F27">
        <v>2.0897009999999998</v>
      </c>
      <c r="G27">
        <v>1339418</v>
      </c>
    </row>
    <row r="28" spans="1:7">
      <c r="A28" s="2">
        <v>43259</v>
      </c>
      <c r="B28">
        <v>2.4419400000000002</v>
      </c>
      <c r="C28">
        <v>2.5342099999999999</v>
      </c>
      <c r="D28">
        <v>2.3727299999999998</v>
      </c>
      <c r="E28">
        <v>2.45512</v>
      </c>
      <c r="F28">
        <v>2.1473490000000002</v>
      </c>
      <c r="G28">
        <v>782288</v>
      </c>
    </row>
    <row r="29" spans="1:7">
      <c r="A29" s="2">
        <v>43262</v>
      </c>
      <c r="B29">
        <v>2.5276200000000002</v>
      </c>
      <c r="C29">
        <v>2.6363699999999999</v>
      </c>
      <c r="D29">
        <v>2.45512</v>
      </c>
      <c r="E29">
        <v>2.5539800000000001</v>
      </c>
      <c r="F29">
        <v>2.233816</v>
      </c>
      <c r="G29">
        <v>917019</v>
      </c>
    </row>
    <row r="30" spans="1:7">
      <c r="A30" s="2">
        <v>43263</v>
      </c>
      <c r="B30">
        <v>2.5836399999999999</v>
      </c>
      <c r="C30">
        <v>2.6841499999999998</v>
      </c>
      <c r="D30">
        <v>2.5754000000000001</v>
      </c>
      <c r="E30">
        <v>2.6363699999999999</v>
      </c>
      <c r="F30">
        <v>2.3058770000000002</v>
      </c>
      <c r="G30">
        <v>681543</v>
      </c>
    </row>
    <row r="31" spans="1:7">
      <c r="A31" s="2">
        <v>43264</v>
      </c>
      <c r="B31">
        <v>2.6363699999999999</v>
      </c>
      <c r="C31">
        <v>2.68086</v>
      </c>
      <c r="D31">
        <v>2.4831300000000001</v>
      </c>
      <c r="E31">
        <v>2.5869399999999998</v>
      </c>
      <c r="F31">
        <v>2.2626439999999999</v>
      </c>
      <c r="G31">
        <v>606288</v>
      </c>
    </row>
    <row r="32" spans="1:7">
      <c r="A32" s="2">
        <v>43265</v>
      </c>
      <c r="B32">
        <v>2.5539800000000001</v>
      </c>
      <c r="C32">
        <v>2.63802</v>
      </c>
      <c r="D32">
        <v>2.5539800000000001</v>
      </c>
      <c r="E32">
        <v>2.5622199999999999</v>
      </c>
      <c r="F32">
        <v>2.2410230000000002</v>
      </c>
      <c r="G32">
        <v>509185</v>
      </c>
    </row>
    <row r="33" spans="1:7">
      <c r="A33" s="2">
        <v>43266</v>
      </c>
      <c r="B33">
        <v>2.5885799999999999</v>
      </c>
      <c r="C33">
        <v>2.6050599999999999</v>
      </c>
      <c r="D33">
        <v>2.5045500000000001</v>
      </c>
      <c r="E33">
        <v>2.5210300000000001</v>
      </c>
      <c r="F33">
        <v>2.204996</v>
      </c>
      <c r="G33">
        <v>2131417</v>
      </c>
    </row>
    <row r="34" spans="1:7">
      <c r="A34" s="2">
        <v>43269</v>
      </c>
      <c r="B34">
        <v>2.50949</v>
      </c>
      <c r="C34">
        <v>2.5490400000000002</v>
      </c>
      <c r="D34">
        <v>2.4716</v>
      </c>
      <c r="E34">
        <v>2.4716</v>
      </c>
      <c r="F34">
        <v>2.1617630000000001</v>
      </c>
      <c r="G34">
        <v>267034</v>
      </c>
    </row>
    <row r="35" spans="1:7">
      <c r="A35" s="2">
        <v>43270</v>
      </c>
      <c r="B35">
        <v>2.4716</v>
      </c>
      <c r="C35">
        <v>2.4798300000000002</v>
      </c>
      <c r="D35">
        <v>2.41228</v>
      </c>
      <c r="E35">
        <v>2.4369900000000002</v>
      </c>
      <c r="F35">
        <v>2.131491</v>
      </c>
      <c r="G35">
        <v>1544549</v>
      </c>
    </row>
    <row r="36" spans="1:7">
      <c r="A36" s="2">
        <v>43271</v>
      </c>
      <c r="B36">
        <v>2.4716</v>
      </c>
      <c r="C36">
        <v>2.4798300000000002</v>
      </c>
      <c r="D36">
        <v>2.3612000000000002</v>
      </c>
      <c r="E36">
        <v>2.3612000000000002</v>
      </c>
      <c r="F36">
        <v>2.0652029999999999</v>
      </c>
      <c r="G36">
        <v>864826</v>
      </c>
    </row>
    <row r="37" spans="1:7">
      <c r="A37" s="2">
        <v>43272</v>
      </c>
      <c r="B37">
        <v>2.3892099999999998</v>
      </c>
      <c r="C37">
        <v>2.3892099999999998</v>
      </c>
      <c r="D37">
        <v>2.2952900000000001</v>
      </c>
      <c r="E37">
        <v>2.2952900000000001</v>
      </c>
      <c r="F37">
        <v>2.007555</v>
      </c>
      <c r="G37">
        <v>361102</v>
      </c>
    </row>
    <row r="38" spans="1:7">
      <c r="A38" s="2">
        <v>43273</v>
      </c>
      <c r="B38">
        <v>2.30023</v>
      </c>
      <c r="C38">
        <v>2.34802</v>
      </c>
      <c r="D38">
        <v>2.2755200000000002</v>
      </c>
      <c r="E38">
        <v>2.3068200000000001</v>
      </c>
      <c r="F38">
        <v>2.017639</v>
      </c>
      <c r="G38">
        <v>329544</v>
      </c>
    </row>
    <row r="39" spans="1:7">
      <c r="A39" s="2">
        <v>43276</v>
      </c>
      <c r="B39">
        <v>2.3249499999999999</v>
      </c>
      <c r="C39">
        <v>2.3562500000000002</v>
      </c>
      <c r="D39">
        <v>2.3068200000000001</v>
      </c>
      <c r="E39">
        <v>2.3134100000000002</v>
      </c>
      <c r="F39">
        <v>2.0234040000000002</v>
      </c>
      <c r="G39">
        <v>981956</v>
      </c>
    </row>
    <row r="40" spans="1:7">
      <c r="A40" s="2">
        <v>43277</v>
      </c>
      <c r="B40">
        <v>2.33813</v>
      </c>
      <c r="C40">
        <v>2.3397800000000002</v>
      </c>
      <c r="D40">
        <v>2.2969400000000002</v>
      </c>
      <c r="E40">
        <v>2.3315399999999999</v>
      </c>
      <c r="F40">
        <v>2.0392600000000001</v>
      </c>
      <c r="G40">
        <v>842977</v>
      </c>
    </row>
    <row r="41" spans="1:7">
      <c r="A41" s="2">
        <v>43278</v>
      </c>
      <c r="B41">
        <v>2.3315399999999999</v>
      </c>
      <c r="C41">
        <v>2.34802</v>
      </c>
      <c r="D41">
        <v>2.2821099999999999</v>
      </c>
      <c r="E41">
        <v>2.2821099999999999</v>
      </c>
      <c r="F41">
        <v>1.996027</v>
      </c>
      <c r="G41">
        <v>512826</v>
      </c>
    </row>
    <row r="42" spans="1:7">
      <c r="A42" s="2">
        <v>43279</v>
      </c>
      <c r="B42">
        <v>2.3068200000000001</v>
      </c>
      <c r="C42">
        <v>2.3842599999999998</v>
      </c>
      <c r="D42">
        <v>2.2738700000000001</v>
      </c>
      <c r="E42">
        <v>2.3315399999999999</v>
      </c>
      <c r="F42">
        <v>2.0392600000000001</v>
      </c>
      <c r="G42">
        <v>995915</v>
      </c>
    </row>
    <row r="43" spans="1:7">
      <c r="A43" s="2">
        <v>43280</v>
      </c>
      <c r="B43">
        <v>2.3315399999999999</v>
      </c>
      <c r="C43">
        <v>2.38097</v>
      </c>
      <c r="D43">
        <v>2.31012</v>
      </c>
      <c r="E43">
        <v>2.38097</v>
      </c>
      <c r="F43">
        <v>2.0824940000000001</v>
      </c>
      <c r="G43">
        <v>1265377</v>
      </c>
    </row>
    <row r="44" spans="1:7">
      <c r="A44" s="2">
        <v>43283</v>
      </c>
      <c r="B44">
        <v>2.3877299999999999</v>
      </c>
      <c r="C44">
        <v>2.3877299999999999</v>
      </c>
      <c r="D44">
        <v>2.2606700000000002</v>
      </c>
      <c r="E44">
        <v>2.2606700000000002</v>
      </c>
      <c r="F44">
        <v>2.081016</v>
      </c>
      <c r="G44">
        <v>1336870</v>
      </c>
    </row>
    <row r="45" spans="1:7">
      <c r="A45" s="2">
        <v>43284</v>
      </c>
      <c r="B45">
        <v>2.2738700000000001</v>
      </c>
      <c r="C45">
        <v>2.30687</v>
      </c>
      <c r="D45">
        <v>2.2309600000000001</v>
      </c>
      <c r="E45">
        <v>2.2309600000000001</v>
      </c>
      <c r="F45">
        <v>2.053668</v>
      </c>
      <c r="G45">
        <v>804182</v>
      </c>
    </row>
    <row r="46" spans="1:7">
      <c r="A46" s="2">
        <v>43285</v>
      </c>
      <c r="B46">
        <v>2.25407</v>
      </c>
      <c r="C46">
        <v>2.2788200000000001</v>
      </c>
      <c r="D46">
        <v>2.24417</v>
      </c>
      <c r="E46">
        <v>2.2788200000000001</v>
      </c>
      <c r="F46">
        <v>2.0977239999999999</v>
      </c>
      <c r="G46">
        <v>202409</v>
      </c>
    </row>
    <row r="47" spans="1:7">
      <c r="A47" s="2">
        <v>43286</v>
      </c>
      <c r="B47">
        <v>2.2788200000000001</v>
      </c>
      <c r="C47">
        <v>2.3580299999999998</v>
      </c>
      <c r="D47">
        <v>2.2788200000000001</v>
      </c>
      <c r="E47">
        <v>2.31182</v>
      </c>
      <c r="F47">
        <v>2.1281020000000002</v>
      </c>
      <c r="G47">
        <v>8350894</v>
      </c>
    </row>
    <row r="48" spans="1:7">
      <c r="A48" s="2">
        <v>43287</v>
      </c>
      <c r="B48">
        <v>2.30192</v>
      </c>
      <c r="C48">
        <v>2.3580299999999998</v>
      </c>
      <c r="D48">
        <v>2.2573699999999999</v>
      </c>
      <c r="E48">
        <v>2.2656200000000002</v>
      </c>
      <c r="F48">
        <v>2.0855730000000001</v>
      </c>
      <c r="G48">
        <v>3200974</v>
      </c>
    </row>
    <row r="49" spans="1:7">
      <c r="A49" s="2">
        <v>43291</v>
      </c>
      <c r="B49">
        <v>2.2771699999999999</v>
      </c>
      <c r="C49">
        <v>2.32667</v>
      </c>
      <c r="D49">
        <v>2.2672699999999999</v>
      </c>
      <c r="E49">
        <v>2.2672699999999999</v>
      </c>
      <c r="F49">
        <v>2.0870920000000002</v>
      </c>
      <c r="G49">
        <v>1181124</v>
      </c>
    </row>
    <row r="50" spans="1:7">
      <c r="A50" s="2">
        <v>43292</v>
      </c>
      <c r="B50">
        <v>2.2771699999999999</v>
      </c>
      <c r="C50">
        <v>2.3431700000000002</v>
      </c>
      <c r="D50">
        <v>2.2672699999999999</v>
      </c>
      <c r="E50">
        <v>2.30192</v>
      </c>
      <c r="F50">
        <v>2.1189879999999999</v>
      </c>
      <c r="G50">
        <v>705402</v>
      </c>
    </row>
    <row r="51" spans="1:7">
      <c r="A51" s="2">
        <v>43293</v>
      </c>
      <c r="B51">
        <v>2.3085200000000001</v>
      </c>
      <c r="C51">
        <v>2.3827799999999999</v>
      </c>
      <c r="D51">
        <v>2.30192</v>
      </c>
      <c r="E51">
        <v>2.3431700000000002</v>
      </c>
      <c r="F51">
        <v>2.1569600000000002</v>
      </c>
      <c r="G51">
        <v>905993</v>
      </c>
    </row>
    <row r="52" spans="1:7">
      <c r="A52" s="2">
        <v>43294</v>
      </c>
      <c r="B52">
        <v>2.3596699999999999</v>
      </c>
      <c r="C52">
        <v>2.5263399999999998</v>
      </c>
      <c r="D52">
        <v>2.3580299999999998</v>
      </c>
      <c r="E52">
        <v>2.4883799999999998</v>
      </c>
      <c r="F52">
        <v>2.2906309999999999</v>
      </c>
      <c r="G52">
        <v>1064163</v>
      </c>
    </row>
    <row r="53" spans="1:7">
      <c r="A53" s="2">
        <v>43297</v>
      </c>
      <c r="B53">
        <v>2.49499</v>
      </c>
      <c r="C53">
        <v>2.7061999999999999</v>
      </c>
      <c r="D53">
        <v>2.49499</v>
      </c>
      <c r="E53">
        <v>2.6979500000000001</v>
      </c>
      <c r="F53">
        <v>2.483546</v>
      </c>
      <c r="G53">
        <v>896297</v>
      </c>
    </row>
    <row r="54" spans="1:7">
      <c r="A54" s="2">
        <v>43298</v>
      </c>
      <c r="B54">
        <v>2.6979500000000001</v>
      </c>
      <c r="C54">
        <v>2.8794599999999999</v>
      </c>
      <c r="D54">
        <v>2.6979500000000001</v>
      </c>
      <c r="E54">
        <v>2.8052100000000002</v>
      </c>
      <c r="F54">
        <v>2.5822829999999999</v>
      </c>
      <c r="G54">
        <v>1064769</v>
      </c>
    </row>
    <row r="55" spans="1:7">
      <c r="A55" s="2">
        <v>43299</v>
      </c>
      <c r="B55">
        <v>2.8118099999999999</v>
      </c>
      <c r="C55">
        <v>2.94712</v>
      </c>
      <c r="D55">
        <v>2.8118099999999999</v>
      </c>
      <c r="E55">
        <v>2.8448099999999998</v>
      </c>
      <c r="F55">
        <v>2.6187360000000002</v>
      </c>
      <c r="G55">
        <v>989623</v>
      </c>
    </row>
    <row r="56" spans="1:7">
      <c r="A56" s="2">
        <v>43300</v>
      </c>
      <c r="B56">
        <v>2.8877100000000002</v>
      </c>
      <c r="C56">
        <v>2.9339200000000001</v>
      </c>
      <c r="D56">
        <v>2.6732</v>
      </c>
      <c r="E56">
        <v>2.7557</v>
      </c>
      <c r="F56">
        <v>2.5367069999999998</v>
      </c>
      <c r="G56">
        <v>1827137</v>
      </c>
    </row>
    <row r="57" spans="1:7">
      <c r="A57" s="2">
        <v>43301</v>
      </c>
      <c r="B57">
        <v>2.8068599999999999</v>
      </c>
      <c r="C57">
        <v>2.8844099999999999</v>
      </c>
      <c r="D57">
        <v>2.7722099999999998</v>
      </c>
      <c r="E57">
        <v>2.7920099999999999</v>
      </c>
      <c r="F57">
        <v>2.5701320000000001</v>
      </c>
      <c r="G57">
        <v>824787</v>
      </c>
    </row>
    <row r="58" spans="1:7">
      <c r="A58" s="2">
        <v>43304</v>
      </c>
      <c r="B58">
        <v>2.7969599999999999</v>
      </c>
      <c r="C58">
        <v>2.8860600000000001</v>
      </c>
      <c r="D58">
        <v>2.7672599999999998</v>
      </c>
      <c r="E58">
        <v>2.84646</v>
      </c>
      <c r="F58">
        <v>2.6202549999999998</v>
      </c>
      <c r="G58">
        <v>656920</v>
      </c>
    </row>
    <row r="59" spans="1:7">
      <c r="A59" s="2">
        <v>43305</v>
      </c>
      <c r="B59">
        <v>2.8596599999999999</v>
      </c>
      <c r="C59">
        <v>2.8877100000000002</v>
      </c>
      <c r="D59">
        <v>2.84151</v>
      </c>
      <c r="E59">
        <v>2.8877100000000002</v>
      </c>
      <c r="F59">
        <v>2.658226</v>
      </c>
      <c r="G59">
        <v>366639</v>
      </c>
    </row>
    <row r="60" spans="1:7">
      <c r="A60" s="2">
        <v>43306</v>
      </c>
      <c r="B60">
        <v>2.8877100000000002</v>
      </c>
      <c r="C60">
        <v>2.9702199999999999</v>
      </c>
      <c r="D60">
        <v>2.8382100000000001</v>
      </c>
      <c r="E60">
        <v>2.8877100000000002</v>
      </c>
      <c r="F60">
        <v>2.658226</v>
      </c>
      <c r="G60">
        <v>666617</v>
      </c>
    </row>
    <row r="61" spans="1:7">
      <c r="A61" s="2">
        <v>43307</v>
      </c>
      <c r="B61">
        <v>2.9207200000000002</v>
      </c>
      <c r="C61">
        <v>2.9372199999999999</v>
      </c>
      <c r="D61">
        <v>2.8398599999999998</v>
      </c>
      <c r="E61">
        <v>2.8398599999999998</v>
      </c>
      <c r="F61">
        <v>2.614179</v>
      </c>
      <c r="G61">
        <v>267252</v>
      </c>
    </row>
    <row r="62" spans="1:7">
      <c r="A62" s="2">
        <v>43308</v>
      </c>
      <c r="B62">
        <v>2.89927</v>
      </c>
      <c r="C62">
        <v>2.90917</v>
      </c>
      <c r="D62">
        <v>2.8398599999999998</v>
      </c>
      <c r="E62">
        <v>2.8398599999999998</v>
      </c>
      <c r="F62">
        <v>2.614179</v>
      </c>
      <c r="G62">
        <v>212105</v>
      </c>
    </row>
    <row r="63" spans="1:7">
      <c r="A63" s="2">
        <v>43311</v>
      </c>
      <c r="B63">
        <v>2.8448099999999998</v>
      </c>
      <c r="C63">
        <v>2.8959700000000002</v>
      </c>
      <c r="D63">
        <v>2.8068599999999999</v>
      </c>
      <c r="E63">
        <v>2.82666</v>
      </c>
      <c r="F63">
        <v>2.6020279999999998</v>
      </c>
      <c r="G63">
        <v>249072</v>
      </c>
    </row>
    <row r="64" spans="1:7">
      <c r="A64" s="2">
        <v>43312</v>
      </c>
      <c r="B64">
        <v>2.8695599999999999</v>
      </c>
      <c r="C64">
        <v>2.8695599999999999</v>
      </c>
      <c r="D64">
        <v>2.7490999999999999</v>
      </c>
      <c r="E64">
        <v>2.8052100000000002</v>
      </c>
      <c r="F64">
        <v>2.5822829999999999</v>
      </c>
      <c r="G64">
        <v>458147</v>
      </c>
    </row>
    <row r="65" spans="1:7">
      <c r="A65" s="2">
        <v>43313</v>
      </c>
      <c r="B65">
        <v>2.87121</v>
      </c>
      <c r="C65">
        <v>2.9702199999999999</v>
      </c>
      <c r="D65">
        <v>2.8167599999999999</v>
      </c>
      <c r="E65">
        <v>2.8299599999999998</v>
      </c>
      <c r="F65">
        <v>2.6050659999999999</v>
      </c>
      <c r="G65">
        <v>1344748</v>
      </c>
    </row>
    <row r="66" spans="1:7">
      <c r="A66" s="2">
        <v>43314</v>
      </c>
      <c r="B66">
        <v>2.84646</v>
      </c>
      <c r="C66">
        <v>2.9009100000000001</v>
      </c>
      <c r="D66">
        <v>2.8382100000000001</v>
      </c>
      <c r="E66">
        <v>2.87121</v>
      </c>
      <c r="F66">
        <v>2.6430380000000002</v>
      </c>
      <c r="G66">
        <v>1635030</v>
      </c>
    </row>
    <row r="67" spans="1:7">
      <c r="A67" s="2">
        <v>43315</v>
      </c>
      <c r="B67">
        <v>2.8844099999999999</v>
      </c>
      <c r="C67">
        <v>2.9240200000000001</v>
      </c>
      <c r="D67">
        <v>2.85636</v>
      </c>
      <c r="E67">
        <v>2.91412</v>
      </c>
      <c r="F67">
        <v>2.6825369999999999</v>
      </c>
      <c r="G67">
        <v>3029471</v>
      </c>
    </row>
    <row r="68" spans="1:7">
      <c r="A68" s="2">
        <v>43318</v>
      </c>
      <c r="B68">
        <v>2.9355699999999998</v>
      </c>
      <c r="C68">
        <v>3.13523</v>
      </c>
      <c r="D68">
        <v>2.9355699999999998</v>
      </c>
      <c r="E68">
        <v>3.13523</v>
      </c>
      <c r="F68">
        <v>2.8860760000000001</v>
      </c>
      <c r="G68">
        <v>2863423</v>
      </c>
    </row>
    <row r="69" spans="1:7">
      <c r="A69" s="2">
        <v>43319</v>
      </c>
      <c r="B69">
        <v>3.1335799999999998</v>
      </c>
      <c r="C69">
        <v>3.17319</v>
      </c>
      <c r="D69">
        <v>3.0164200000000001</v>
      </c>
      <c r="E69">
        <v>3.0758299999999998</v>
      </c>
      <c r="F69">
        <v>2.8313959999999998</v>
      </c>
      <c r="G69">
        <v>2113782</v>
      </c>
    </row>
    <row r="70" spans="1:7">
      <c r="A70" s="2">
        <v>43320</v>
      </c>
      <c r="B70">
        <v>3.1088300000000002</v>
      </c>
      <c r="C70">
        <v>3.3002500000000001</v>
      </c>
      <c r="D70">
        <v>3.0989300000000002</v>
      </c>
      <c r="E70">
        <v>3.2672400000000001</v>
      </c>
      <c r="F70">
        <v>3.0075959999999999</v>
      </c>
      <c r="G70">
        <v>2030758</v>
      </c>
    </row>
    <row r="71" spans="1:7">
      <c r="A71" s="2">
        <v>43321</v>
      </c>
      <c r="B71">
        <v>3.2771400000000002</v>
      </c>
      <c r="C71">
        <v>3.4157500000000001</v>
      </c>
      <c r="D71">
        <v>3.2771400000000002</v>
      </c>
      <c r="E71">
        <v>3.3992499999999999</v>
      </c>
      <c r="F71">
        <v>3.1291150000000001</v>
      </c>
      <c r="G71">
        <v>4525118</v>
      </c>
    </row>
    <row r="72" spans="1:7">
      <c r="A72" s="2">
        <v>43322</v>
      </c>
      <c r="B72">
        <v>3.3992499999999999</v>
      </c>
      <c r="C72">
        <v>3.3992499999999999</v>
      </c>
      <c r="D72">
        <v>3.27549</v>
      </c>
      <c r="E72">
        <v>3.3843999999999999</v>
      </c>
      <c r="F72">
        <v>3.1154440000000001</v>
      </c>
      <c r="G72">
        <v>995077</v>
      </c>
    </row>
    <row r="73" spans="1:7">
      <c r="A73" s="2">
        <v>43325</v>
      </c>
      <c r="B73">
        <v>3.36625</v>
      </c>
      <c r="C73">
        <v>3.5477599999999998</v>
      </c>
      <c r="D73">
        <v>3.3085</v>
      </c>
      <c r="E73">
        <v>3.5279600000000002</v>
      </c>
      <c r="F73">
        <v>3.2475960000000001</v>
      </c>
      <c r="G73">
        <v>1405350</v>
      </c>
    </row>
    <row r="74" spans="1:7">
      <c r="A74" s="2">
        <v>43326</v>
      </c>
      <c r="B74">
        <v>3.5329100000000002</v>
      </c>
      <c r="C74">
        <v>3.6137700000000001</v>
      </c>
      <c r="D74">
        <v>3.4933100000000001</v>
      </c>
      <c r="E74">
        <v>3.5824199999999999</v>
      </c>
      <c r="F74">
        <v>3.2977280000000002</v>
      </c>
      <c r="G74">
        <v>2485269</v>
      </c>
    </row>
    <row r="75" spans="1:7">
      <c r="A75" s="2">
        <v>43327</v>
      </c>
      <c r="B75">
        <v>3.5741700000000001</v>
      </c>
      <c r="C75">
        <v>3.82498</v>
      </c>
      <c r="D75">
        <v>3.5395099999999999</v>
      </c>
      <c r="E75">
        <v>3.81508</v>
      </c>
      <c r="F75">
        <v>3.5118990000000001</v>
      </c>
      <c r="G75">
        <v>2316191</v>
      </c>
    </row>
    <row r="76" spans="1:7">
      <c r="A76" s="2">
        <v>43328</v>
      </c>
      <c r="B76">
        <v>3.8678900000000001</v>
      </c>
      <c r="C76">
        <v>3.9933000000000001</v>
      </c>
      <c r="D76">
        <v>3.8678900000000001</v>
      </c>
      <c r="E76">
        <v>3.9437899999999999</v>
      </c>
      <c r="F76">
        <v>3.6303809999999999</v>
      </c>
      <c r="G76">
        <v>3846381</v>
      </c>
    </row>
    <row r="77" spans="1:7">
      <c r="A77" s="2">
        <v>43329</v>
      </c>
      <c r="B77">
        <v>3.94049</v>
      </c>
      <c r="C77">
        <v>3.94049</v>
      </c>
      <c r="D77">
        <v>3.5477599999999998</v>
      </c>
      <c r="E77">
        <v>3.6962700000000002</v>
      </c>
      <c r="F77">
        <v>3.4025310000000002</v>
      </c>
      <c r="G77">
        <v>2893724</v>
      </c>
    </row>
    <row r="78" spans="1:7">
      <c r="A78" s="2">
        <v>43332</v>
      </c>
      <c r="B78">
        <v>3.6962700000000002</v>
      </c>
      <c r="C78">
        <v>3.7639300000000002</v>
      </c>
      <c r="D78">
        <v>3.49166</v>
      </c>
      <c r="E78">
        <v>3.66492</v>
      </c>
      <c r="F78">
        <v>3.373672</v>
      </c>
      <c r="G78">
        <v>2220441</v>
      </c>
    </row>
    <row r="79" spans="1:7">
      <c r="A79" s="2">
        <v>43333</v>
      </c>
      <c r="B79">
        <v>3.6781199999999998</v>
      </c>
      <c r="C79">
        <v>3.85799</v>
      </c>
      <c r="D79">
        <v>3.5395099999999999</v>
      </c>
      <c r="E79">
        <v>3.69462</v>
      </c>
      <c r="F79">
        <v>3.4010120000000001</v>
      </c>
      <c r="G79">
        <v>1661694</v>
      </c>
    </row>
    <row r="80" spans="1:7">
      <c r="A80" s="2">
        <v>43334</v>
      </c>
      <c r="B80">
        <v>3.6913200000000002</v>
      </c>
      <c r="C80">
        <v>3.7622800000000001</v>
      </c>
      <c r="D80">
        <v>3.5576599999999998</v>
      </c>
      <c r="E80">
        <v>3.6352199999999999</v>
      </c>
      <c r="F80">
        <v>3.346333</v>
      </c>
      <c r="G80">
        <v>3722753</v>
      </c>
    </row>
    <row r="81" spans="1:7">
      <c r="A81" s="2">
        <v>43335</v>
      </c>
      <c r="B81">
        <v>3.6434700000000002</v>
      </c>
      <c r="C81">
        <v>3.7771300000000001</v>
      </c>
      <c r="D81">
        <v>3.5774699999999999</v>
      </c>
      <c r="E81">
        <v>3.5774699999999999</v>
      </c>
      <c r="F81">
        <v>3.2931710000000001</v>
      </c>
      <c r="G81">
        <v>4898424</v>
      </c>
    </row>
    <row r="82" spans="1:7">
      <c r="A82" s="2">
        <v>43336</v>
      </c>
      <c r="B82">
        <v>3.5956199999999998</v>
      </c>
      <c r="C82">
        <v>3.66987</v>
      </c>
      <c r="D82">
        <v>3.4982600000000001</v>
      </c>
      <c r="E82">
        <v>3.5725199999999999</v>
      </c>
      <c r="F82">
        <v>3.2886150000000001</v>
      </c>
      <c r="G82">
        <v>1008409</v>
      </c>
    </row>
    <row r="83" spans="1:7">
      <c r="A83" s="2">
        <v>43339</v>
      </c>
      <c r="B83">
        <v>3.6302699999999999</v>
      </c>
      <c r="C83">
        <v>3.79528</v>
      </c>
      <c r="D83">
        <v>3.5890200000000001</v>
      </c>
      <c r="E83">
        <v>3.79528</v>
      </c>
      <c r="F83">
        <v>3.4936729999999998</v>
      </c>
      <c r="G83">
        <v>2598594</v>
      </c>
    </row>
    <row r="84" spans="1:7">
      <c r="A84" s="2">
        <v>43340</v>
      </c>
      <c r="B84">
        <v>3.8216800000000002</v>
      </c>
      <c r="C84">
        <v>4.0395000000000003</v>
      </c>
      <c r="D84">
        <v>3.8216800000000002</v>
      </c>
      <c r="E84">
        <v>4.0395000000000003</v>
      </c>
      <c r="F84">
        <v>3.7184849999999998</v>
      </c>
      <c r="G84">
        <v>2764037</v>
      </c>
    </row>
    <row r="85" spans="1:7">
      <c r="A85" s="2">
        <v>43341</v>
      </c>
      <c r="B85">
        <v>4.0642500000000004</v>
      </c>
      <c r="C85">
        <v>4.2160599999999997</v>
      </c>
      <c r="D85">
        <v>3.8810899999999999</v>
      </c>
      <c r="E85">
        <v>3.9602900000000001</v>
      </c>
      <c r="F85">
        <v>3.6455690000000001</v>
      </c>
      <c r="G85">
        <v>3506406</v>
      </c>
    </row>
    <row r="86" spans="1:7">
      <c r="A86" s="2">
        <v>43342</v>
      </c>
      <c r="B86">
        <v>3.9916499999999999</v>
      </c>
      <c r="C86">
        <v>4.1748099999999999</v>
      </c>
      <c r="D86">
        <v>3.9916499999999999</v>
      </c>
      <c r="E86">
        <v>4.1665599999999996</v>
      </c>
      <c r="F86">
        <v>3.8354469999999998</v>
      </c>
      <c r="G86">
        <v>6010462</v>
      </c>
    </row>
    <row r="87" spans="1:7">
      <c r="A87" s="2">
        <v>43343</v>
      </c>
      <c r="B87">
        <v>4.1665599999999996</v>
      </c>
      <c r="C87">
        <v>4.45533</v>
      </c>
      <c r="D87">
        <v>4.1665599999999996</v>
      </c>
      <c r="E87">
        <v>4.4223299999999997</v>
      </c>
      <c r="F87">
        <v>4.0708909999999996</v>
      </c>
      <c r="G87">
        <v>6980693</v>
      </c>
    </row>
    <row r="88" spans="1:7">
      <c r="A88" s="2">
        <v>43346</v>
      </c>
      <c r="B88">
        <v>4.4800800000000001</v>
      </c>
      <c r="C88">
        <v>4.6847000000000003</v>
      </c>
      <c r="D88">
        <v>4.4421299999999997</v>
      </c>
      <c r="E88">
        <v>4.6203399999999997</v>
      </c>
      <c r="F88">
        <v>4.2531650000000001</v>
      </c>
      <c r="G88">
        <v>6512849</v>
      </c>
    </row>
    <row r="89" spans="1:7">
      <c r="A89" s="2">
        <v>43347</v>
      </c>
      <c r="B89">
        <v>4.6929499999999997</v>
      </c>
      <c r="C89">
        <v>5.0988800000000003</v>
      </c>
      <c r="D89">
        <v>4.6368400000000003</v>
      </c>
      <c r="E89">
        <v>4.8761099999999997</v>
      </c>
      <c r="F89">
        <v>4.4886100000000004</v>
      </c>
      <c r="G89">
        <v>8583604</v>
      </c>
    </row>
    <row r="90" spans="1:7">
      <c r="A90" s="2">
        <v>43348</v>
      </c>
      <c r="B90">
        <v>4.9289199999999997</v>
      </c>
      <c r="C90">
        <v>5.2968900000000003</v>
      </c>
      <c r="D90">
        <v>4.9289199999999997</v>
      </c>
      <c r="E90">
        <v>5.11538</v>
      </c>
      <c r="F90">
        <v>4.7088650000000003</v>
      </c>
      <c r="G90">
        <v>7527925</v>
      </c>
    </row>
    <row r="91" spans="1:7">
      <c r="A91" s="2">
        <v>43349</v>
      </c>
      <c r="B91">
        <v>5.2853399999999997</v>
      </c>
      <c r="C91">
        <v>5.3794000000000004</v>
      </c>
      <c r="D91">
        <v>4.7589499999999996</v>
      </c>
      <c r="E91">
        <v>4.8678600000000003</v>
      </c>
      <c r="F91">
        <v>4.4810150000000002</v>
      </c>
      <c r="G91">
        <v>7813965</v>
      </c>
    </row>
    <row r="92" spans="1:7">
      <c r="A92" s="2">
        <v>43353</v>
      </c>
      <c r="B92">
        <v>4.9025100000000004</v>
      </c>
      <c r="C92">
        <v>5.1120799999999997</v>
      </c>
      <c r="D92">
        <v>4.5279400000000001</v>
      </c>
      <c r="E92">
        <v>4.5955899999999996</v>
      </c>
      <c r="F92">
        <v>4.2303819999999996</v>
      </c>
      <c r="G92">
        <v>4010005</v>
      </c>
    </row>
    <row r="93" spans="1:7">
      <c r="A93" s="2">
        <v>43354</v>
      </c>
      <c r="B93">
        <v>4.5378400000000001</v>
      </c>
      <c r="C93">
        <v>4.5378400000000001</v>
      </c>
      <c r="D93">
        <v>4.2919700000000001</v>
      </c>
      <c r="E93">
        <v>4.5114400000000003</v>
      </c>
      <c r="F93">
        <v>4.1529199999999999</v>
      </c>
      <c r="G93">
        <v>2378005</v>
      </c>
    </row>
    <row r="94" spans="1:7">
      <c r="A94" s="2">
        <v>43355</v>
      </c>
      <c r="B94">
        <v>4.42563</v>
      </c>
      <c r="C94">
        <v>4.88436</v>
      </c>
      <c r="D94">
        <v>4.2936199999999998</v>
      </c>
      <c r="E94">
        <v>4.88436</v>
      </c>
      <c r="F94">
        <v>4.4962039999999996</v>
      </c>
      <c r="G94">
        <v>7398844</v>
      </c>
    </row>
    <row r="95" spans="1:7">
      <c r="A95" s="2">
        <v>43356</v>
      </c>
      <c r="B95">
        <v>4.9520200000000001</v>
      </c>
      <c r="C95">
        <v>5.1071299999999997</v>
      </c>
      <c r="D95">
        <v>4.7705000000000002</v>
      </c>
      <c r="E95">
        <v>4.8150599999999999</v>
      </c>
      <c r="F95">
        <v>4.4324120000000002</v>
      </c>
      <c r="G95">
        <v>4500271</v>
      </c>
    </row>
    <row r="96" spans="1:7">
      <c r="A96" s="2">
        <v>43357</v>
      </c>
      <c r="B96">
        <v>4.8266099999999996</v>
      </c>
      <c r="C96">
        <v>5.0295699999999997</v>
      </c>
      <c r="D96">
        <v>4.8266099999999996</v>
      </c>
      <c r="E96">
        <v>4.9503700000000004</v>
      </c>
      <c r="F96">
        <v>4.5569680000000004</v>
      </c>
      <c r="G96">
        <v>2412548</v>
      </c>
    </row>
    <row r="97" spans="1:7">
      <c r="A97" s="2">
        <v>43360</v>
      </c>
      <c r="B97">
        <v>4.9833699999999999</v>
      </c>
      <c r="C97">
        <v>5.0922799999999997</v>
      </c>
      <c r="D97">
        <v>4.8777600000000003</v>
      </c>
      <c r="E97">
        <v>4.9668700000000001</v>
      </c>
      <c r="F97">
        <v>4.5721569999999998</v>
      </c>
      <c r="G97">
        <v>2079239</v>
      </c>
    </row>
    <row r="98" spans="1:7">
      <c r="A98" s="2">
        <v>43361</v>
      </c>
      <c r="B98">
        <v>4.9668700000000001</v>
      </c>
      <c r="C98">
        <v>5.0130699999999999</v>
      </c>
      <c r="D98">
        <v>4.7012</v>
      </c>
      <c r="E98">
        <v>4.7770999999999999</v>
      </c>
      <c r="F98">
        <v>4.3974679999999999</v>
      </c>
      <c r="G98">
        <v>2185292</v>
      </c>
    </row>
    <row r="99" spans="1:7">
      <c r="A99" s="2">
        <v>43362</v>
      </c>
      <c r="B99">
        <v>4.7853599999999998</v>
      </c>
      <c r="C99">
        <v>4.9008599999999998</v>
      </c>
      <c r="D99">
        <v>4.63354</v>
      </c>
      <c r="E99">
        <v>4.6896500000000003</v>
      </c>
      <c r="F99">
        <v>4.316967</v>
      </c>
      <c r="G99">
        <v>2031970</v>
      </c>
    </row>
    <row r="100" spans="1:7">
      <c r="A100" s="2">
        <v>43363</v>
      </c>
      <c r="B100">
        <v>4.68635</v>
      </c>
      <c r="C100">
        <v>4.8299099999999999</v>
      </c>
      <c r="D100">
        <v>4.5708399999999996</v>
      </c>
      <c r="E100">
        <v>4.6038399999999999</v>
      </c>
      <c r="F100">
        <v>4.2379769999999999</v>
      </c>
      <c r="G100">
        <v>1147793</v>
      </c>
    </row>
    <row r="101" spans="1:7">
      <c r="A101" s="2">
        <v>43364</v>
      </c>
      <c r="B101">
        <v>4.6847000000000003</v>
      </c>
      <c r="C101">
        <v>4.7606000000000002</v>
      </c>
      <c r="D101">
        <v>4.4124299999999996</v>
      </c>
      <c r="E101">
        <v>4.7606000000000002</v>
      </c>
      <c r="F101">
        <v>4.3822789999999996</v>
      </c>
      <c r="G101">
        <v>2560415</v>
      </c>
    </row>
    <row r="102" spans="1:7">
      <c r="A102" s="2">
        <v>43367</v>
      </c>
      <c r="B102">
        <v>4.8513599999999997</v>
      </c>
      <c r="C102">
        <v>4.9421200000000001</v>
      </c>
      <c r="D102">
        <v>4.7737999999999996</v>
      </c>
      <c r="E102">
        <v>4.88436</v>
      </c>
      <c r="F102">
        <v>4.4962039999999996</v>
      </c>
      <c r="G102">
        <v>2364672</v>
      </c>
    </row>
    <row r="103" spans="1:7">
      <c r="A103" s="2">
        <v>43368</v>
      </c>
      <c r="B103">
        <v>4.8860099999999997</v>
      </c>
      <c r="C103">
        <v>5.0246199999999996</v>
      </c>
      <c r="D103">
        <v>4.85961</v>
      </c>
      <c r="E103">
        <v>5.0246199999999996</v>
      </c>
      <c r="F103">
        <v>4.6253190000000002</v>
      </c>
      <c r="G103">
        <v>1504736</v>
      </c>
    </row>
    <row r="104" spans="1:7">
      <c r="A104" s="2">
        <v>43369</v>
      </c>
      <c r="B104">
        <v>5.0840300000000003</v>
      </c>
      <c r="C104">
        <v>5.2721400000000003</v>
      </c>
      <c r="D104">
        <v>5.0823799999999997</v>
      </c>
      <c r="E104">
        <v>5.2473900000000002</v>
      </c>
      <c r="F104">
        <v>4.8303839999999996</v>
      </c>
      <c r="G104">
        <v>2149537</v>
      </c>
    </row>
    <row r="105" spans="1:7">
      <c r="A105" s="2">
        <v>43370</v>
      </c>
      <c r="B105">
        <v>5.3100899999999998</v>
      </c>
      <c r="C105">
        <v>5.3480499999999997</v>
      </c>
      <c r="D105">
        <v>5.10548</v>
      </c>
      <c r="E105">
        <v>5.1137300000000003</v>
      </c>
      <c r="F105">
        <v>4.7073470000000004</v>
      </c>
      <c r="G105">
        <v>3924557</v>
      </c>
    </row>
    <row r="106" spans="1:7">
      <c r="A106" s="2">
        <v>43371</v>
      </c>
      <c r="B106">
        <v>5.1252800000000001</v>
      </c>
      <c r="C106">
        <v>5.2061400000000004</v>
      </c>
      <c r="D106">
        <v>4.9586199999999998</v>
      </c>
      <c r="E106">
        <v>5.0147199999999996</v>
      </c>
      <c r="F106">
        <v>4.6162039999999998</v>
      </c>
      <c r="G106">
        <v>6985541</v>
      </c>
    </row>
    <row r="107" spans="1:7">
      <c r="A107" s="2">
        <v>43374</v>
      </c>
      <c r="B107">
        <v>4.9833699999999999</v>
      </c>
      <c r="C107">
        <v>4.9833699999999999</v>
      </c>
      <c r="D107">
        <v>4.8563099999999997</v>
      </c>
      <c r="E107">
        <v>4.9091100000000001</v>
      </c>
      <c r="F107">
        <v>4.6031269999999997</v>
      </c>
      <c r="G107">
        <v>3345812</v>
      </c>
    </row>
    <row r="108" spans="1:7">
      <c r="A108" s="2">
        <v>43375</v>
      </c>
      <c r="B108">
        <v>5.0246199999999996</v>
      </c>
      <c r="C108">
        <v>5.0724799999999997</v>
      </c>
      <c r="D108">
        <v>4.9338699999999998</v>
      </c>
      <c r="E108">
        <v>4.9734699999999998</v>
      </c>
      <c r="F108">
        <v>4.6634760000000002</v>
      </c>
      <c r="G108">
        <v>2200442</v>
      </c>
    </row>
    <row r="109" spans="1:7">
      <c r="A109" s="2">
        <v>43376</v>
      </c>
      <c r="B109">
        <v>5.0262700000000002</v>
      </c>
      <c r="C109">
        <v>5.1764299999999999</v>
      </c>
      <c r="D109">
        <v>4.8678600000000003</v>
      </c>
      <c r="E109">
        <v>4.9668700000000001</v>
      </c>
      <c r="F109">
        <v>4.657286</v>
      </c>
      <c r="G109">
        <v>1290207</v>
      </c>
    </row>
    <row r="110" spans="1:7">
      <c r="A110" s="2">
        <v>43377</v>
      </c>
      <c r="B110">
        <v>5.0658799999999999</v>
      </c>
      <c r="C110">
        <v>5.1285800000000004</v>
      </c>
      <c r="D110">
        <v>4.9025100000000004</v>
      </c>
      <c r="E110">
        <v>4.9503700000000004</v>
      </c>
      <c r="F110">
        <v>4.6418150000000002</v>
      </c>
      <c r="G110">
        <v>1027196</v>
      </c>
    </row>
    <row r="111" spans="1:7">
      <c r="A111" s="2">
        <v>43378</v>
      </c>
      <c r="B111">
        <v>4.9998699999999996</v>
      </c>
      <c r="C111">
        <v>4.9998699999999996</v>
      </c>
      <c r="D111">
        <v>4.85961</v>
      </c>
      <c r="E111">
        <v>4.85961</v>
      </c>
      <c r="F111">
        <v>4.5567120000000001</v>
      </c>
      <c r="G111">
        <v>1574428</v>
      </c>
    </row>
    <row r="112" spans="1:7">
      <c r="A112" s="2">
        <v>43381</v>
      </c>
      <c r="B112">
        <v>4.9503700000000004</v>
      </c>
      <c r="C112">
        <v>5.2028400000000001</v>
      </c>
      <c r="D112">
        <v>4.9503700000000004</v>
      </c>
      <c r="E112">
        <v>5.0675299999999996</v>
      </c>
      <c r="F112">
        <v>4.7516730000000003</v>
      </c>
      <c r="G112">
        <v>3022199</v>
      </c>
    </row>
    <row r="113" spans="1:7">
      <c r="A113" s="2">
        <v>43382</v>
      </c>
      <c r="B113">
        <v>5.09558</v>
      </c>
      <c r="C113">
        <v>5.9404399999999997</v>
      </c>
      <c r="D113">
        <v>5.0493699999999997</v>
      </c>
      <c r="E113">
        <v>5.9321900000000003</v>
      </c>
      <c r="F113">
        <v>5.5624380000000002</v>
      </c>
      <c r="G113">
        <v>4405127</v>
      </c>
    </row>
    <row r="114" spans="1:7">
      <c r="A114" s="2">
        <v>43383</v>
      </c>
      <c r="B114">
        <v>5.6764200000000002</v>
      </c>
      <c r="C114">
        <v>5.9602399999999998</v>
      </c>
      <c r="D114">
        <v>5.5444100000000001</v>
      </c>
      <c r="E114">
        <v>5.7704800000000001</v>
      </c>
      <c r="F114">
        <v>5.4108080000000003</v>
      </c>
      <c r="G114">
        <v>4276046</v>
      </c>
    </row>
    <row r="115" spans="1:7">
      <c r="A115" s="2">
        <v>43384</v>
      </c>
      <c r="B115">
        <v>5.8727900000000002</v>
      </c>
      <c r="C115">
        <v>5.9404399999999997</v>
      </c>
      <c r="D115">
        <v>5.7704800000000001</v>
      </c>
      <c r="E115">
        <v>5.9404399999999997</v>
      </c>
      <c r="F115">
        <v>5.5701739999999997</v>
      </c>
      <c r="G115">
        <v>2134386</v>
      </c>
    </row>
    <row r="116" spans="1:7">
      <c r="A116" s="2">
        <v>43388</v>
      </c>
      <c r="B116">
        <v>6.0839999999999996</v>
      </c>
      <c r="C116">
        <v>6.6879499999999998</v>
      </c>
      <c r="D116">
        <v>6.0427499999999998</v>
      </c>
      <c r="E116">
        <v>6.4354800000000001</v>
      </c>
      <c r="F116">
        <v>6.0343590000000003</v>
      </c>
      <c r="G116">
        <v>4940239</v>
      </c>
    </row>
    <row r="117" spans="1:7">
      <c r="A117" s="2">
        <v>43389</v>
      </c>
      <c r="B117">
        <v>6.5080799999999996</v>
      </c>
      <c r="C117">
        <v>6.7489999999999997</v>
      </c>
      <c r="D117">
        <v>6.2341600000000001</v>
      </c>
      <c r="E117">
        <v>6.3199699999999996</v>
      </c>
      <c r="F117">
        <v>5.9260489999999999</v>
      </c>
      <c r="G117">
        <v>4051214</v>
      </c>
    </row>
    <row r="118" spans="1:7">
      <c r="A118" s="2">
        <v>43390</v>
      </c>
      <c r="B118">
        <v>6.3892699999999998</v>
      </c>
      <c r="C118">
        <v>6.57904</v>
      </c>
      <c r="D118">
        <v>6.2341600000000001</v>
      </c>
      <c r="E118">
        <v>6.3100699999999996</v>
      </c>
      <c r="F118">
        <v>5.9167649999999998</v>
      </c>
      <c r="G118">
        <v>2271952</v>
      </c>
    </row>
    <row r="119" spans="1:7">
      <c r="A119" s="2">
        <v>43391</v>
      </c>
      <c r="B119">
        <v>6.3546199999999997</v>
      </c>
      <c r="C119">
        <v>6.5394300000000003</v>
      </c>
      <c r="D119">
        <v>6.2374599999999996</v>
      </c>
      <c r="E119">
        <v>6.4783799999999996</v>
      </c>
      <c r="F119">
        <v>6.0745849999999999</v>
      </c>
      <c r="G119">
        <v>2045908</v>
      </c>
    </row>
    <row r="120" spans="1:7">
      <c r="A120" s="2">
        <v>43392</v>
      </c>
      <c r="B120">
        <v>6.52623</v>
      </c>
      <c r="C120">
        <v>7.2770400000000004</v>
      </c>
      <c r="D120">
        <v>6.4338300000000004</v>
      </c>
      <c r="E120">
        <v>7.1318299999999999</v>
      </c>
      <c r="F120">
        <v>6.6873060000000004</v>
      </c>
      <c r="G120">
        <v>3993642</v>
      </c>
    </row>
    <row r="121" spans="1:7">
      <c r="A121" s="2">
        <v>43395</v>
      </c>
      <c r="B121">
        <v>7.2423900000000003</v>
      </c>
      <c r="C121">
        <v>7.7060700000000004</v>
      </c>
      <c r="D121">
        <v>7.22919</v>
      </c>
      <c r="E121">
        <v>7.6351199999999997</v>
      </c>
      <c r="F121">
        <v>7.1592250000000002</v>
      </c>
      <c r="G121">
        <v>4724497</v>
      </c>
    </row>
    <row r="122" spans="1:7">
      <c r="A122" s="2">
        <v>43396</v>
      </c>
      <c r="B122">
        <v>7.6961700000000004</v>
      </c>
      <c r="C122">
        <v>7.7456800000000001</v>
      </c>
      <c r="D122">
        <v>7.3826499999999999</v>
      </c>
      <c r="E122">
        <v>7.47506</v>
      </c>
      <c r="F122">
        <v>7.0091419999999998</v>
      </c>
      <c r="G122">
        <v>4479667</v>
      </c>
    </row>
    <row r="123" spans="1:7">
      <c r="A123" s="2">
        <v>43397</v>
      </c>
      <c r="B123">
        <v>7.5262099999999998</v>
      </c>
      <c r="C123">
        <v>7.6549199999999997</v>
      </c>
      <c r="D123">
        <v>7.22919</v>
      </c>
      <c r="E123">
        <v>7.3595499999999996</v>
      </c>
      <c r="F123">
        <v>6.9008310000000002</v>
      </c>
      <c r="G123">
        <v>4117269</v>
      </c>
    </row>
    <row r="124" spans="1:7">
      <c r="A124" s="2">
        <v>43398</v>
      </c>
      <c r="B124">
        <v>7.4618500000000001</v>
      </c>
      <c r="C124">
        <v>7.5575599999999996</v>
      </c>
      <c r="D124">
        <v>7.1384299999999996</v>
      </c>
      <c r="E124">
        <v>7.2275400000000003</v>
      </c>
      <c r="F124">
        <v>6.77705</v>
      </c>
      <c r="G124">
        <v>2596170</v>
      </c>
    </row>
    <row r="125" spans="1:7">
      <c r="A125" s="2">
        <v>43399</v>
      </c>
      <c r="B125">
        <v>7.2407399999999997</v>
      </c>
      <c r="C125">
        <v>7.4519500000000001</v>
      </c>
      <c r="D125">
        <v>7.1532799999999996</v>
      </c>
      <c r="E125">
        <v>7.2110300000000001</v>
      </c>
      <c r="F125">
        <v>6.7615689999999997</v>
      </c>
      <c r="G125">
        <v>2616169</v>
      </c>
    </row>
    <row r="126" spans="1:7">
      <c r="A126" s="2">
        <v>43402</v>
      </c>
      <c r="B126">
        <v>6.9486699999999999</v>
      </c>
      <c r="C126">
        <v>6.9800199999999997</v>
      </c>
      <c r="D126">
        <v>6.8315099999999997</v>
      </c>
      <c r="E126">
        <v>6.9387699999999999</v>
      </c>
      <c r="F126">
        <v>6.5062790000000001</v>
      </c>
      <c r="G126">
        <v>2336190</v>
      </c>
    </row>
    <row r="127" spans="1:7">
      <c r="A127" s="2">
        <v>43403</v>
      </c>
      <c r="B127">
        <v>7.0460200000000004</v>
      </c>
      <c r="C127">
        <v>7.0460200000000004</v>
      </c>
      <c r="D127">
        <v>6.5427400000000002</v>
      </c>
      <c r="E127">
        <v>6.6004899999999997</v>
      </c>
      <c r="F127">
        <v>6.1890840000000003</v>
      </c>
      <c r="G127">
        <v>3637911</v>
      </c>
    </row>
    <row r="128" spans="1:7">
      <c r="A128" s="2">
        <v>43404</v>
      </c>
      <c r="B128">
        <v>6.6879499999999998</v>
      </c>
      <c r="C128">
        <v>7.0922299999999998</v>
      </c>
      <c r="D128">
        <v>6.41073</v>
      </c>
      <c r="E128">
        <v>6.8975099999999996</v>
      </c>
      <c r="F128">
        <v>6.4675909999999996</v>
      </c>
      <c r="G128">
        <v>6507395</v>
      </c>
    </row>
    <row r="129" spans="1:7">
      <c r="A129" s="2">
        <v>43405</v>
      </c>
      <c r="B129">
        <v>7.0922299999999998</v>
      </c>
      <c r="C129">
        <v>7.1796800000000003</v>
      </c>
      <c r="D129">
        <v>6.76715</v>
      </c>
      <c r="E129">
        <v>7.0377700000000001</v>
      </c>
      <c r="F129">
        <v>6.5991080000000002</v>
      </c>
      <c r="G129">
        <v>4575417</v>
      </c>
    </row>
    <row r="130" spans="1:7">
      <c r="A130" s="2">
        <v>43409</v>
      </c>
      <c r="B130">
        <v>7.0971799999999998</v>
      </c>
      <c r="C130">
        <v>7.2060899999999997</v>
      </c>
      <c r="D130">
        <v>6.7853000000000003</v>
      </c>
      <c r="E130">
        <v>6.8975099999999996</v>
      </c>
      <c r="F130">
        <v>6.4675909999999996</v>
      </c>
      <c r="G130">
        <v>2736160</v>
      </c>
    </row>
    <row r="131" spans="1:7">
      <c r="A131" s="2">
        <v>43410</v>
      </c>
      <c r="B131">
        <v>6.8678100000000004</v>
      </c>
      <c r="C131">
        <v>6.8942100000000002</v>
      </c>
      <c r="D131">
        <v>6.6829999999999998</v>
      </c>
      <c r="E131">
        <v>6.7011500000000002</v>
      </c>
      <c r="F131">
        <v>6.2834700000000003</v>
      </c>
      <c r="G131">
        <v>1087798</v>
      </c>
    </row>
    <row r="132" spans="1:7">
      <c r="A132" s="2">
        <v>43411</v>
      </c>
      <c r="B132">
        <v>6.7225999999999999</v>
      </c>
      <c r="C132">
        <v>6.9486699999999999</v>
      </c>
      <c r="D132">
        <v>6.4965299999999999</v>
      </c>
      <c r="E132">
        <v>6.8480100000000004</v>
      </c>
      <c r="F132">
        <v>6.421176</v>
      </c>
      <c r="G132">
        <v>2333766</v>
      </c>
    </row>
    <row r="133" spans="1:7">
      <c r="A133" s="2">
        <v>43412</v>
      </c>
      <c r="B133">
        <v>6.8991600000000002</v>
      </c>
      <c r="C133">
        <v>6.9965200000000003</v>
      </c>
      <c r="D133">
        <v>6.5806899999999997</v>
      </c>
      <c r="E133">
        <v>6.6780400000000002</v>
      </c>
      <c r="F133">
        <v>6.2618</v>
      </c>
      <c r="G133">
        <v>2125296</v>
      </c>
    </row>
    <row r="134" spans="1:7">
      <c r="A134" s="2">
        <v>43413</v>
      </c>
      <c r="B134">
        <v>6.6004899999999997</v>
      </c>
      <c r="C134">
        <v>6.74735</v>
      </c>
      <c r="D134">
        <v>6.5526400000000002</v>
      </c>
      <c r="E134">
        <v>6.6004899999999997</v>
      </c>
      <c r="F134">
        <v>6.1890840000000003</v>
      </c>
      <c r="G134">
        <v>1219909</v>
      </c>
    </row>
    <row r="135" spans="1:7">
      <c r="A135" s="2">
        <v>43416</v>
      </c>
      <c r="B135">
        <v>6.6813500000000001</v>
      </c>
      <c r="C135">
        <v>6.6813500000000001</v>
      </c>
      <c r="D135">
        <v>6.2704599999999999</v>
      </c>
      <c r="E135">
        <v>6.2704599999999999</v>
      </c>
      <c r="F135">
        <v>5.8796239999999997</v>
      </c>
      <c r="G135">
        <v>2624047</v>
      </c>
    </row>
    <row r="136" spans="1:7">
      <c r="A136" s="2">
        <v>43417</v>
      </c>
      <c r="B136">
        <v>6.2688199999999998</v>
      </c>
      <c r="C136">
        <v>6.2688199999999998</v>
      </c>
      <c r="D136">
        <v>5.6434199999999999</v>
      </c>
      <c r="E136">
        <v>5.7589300000000003</v>
      </c>
      <c r="F136">
        <v>5.3999779999999999</v>
      </c>
      <c r="G136">
        <v>6836461</v>
      </c>
    </row>
    <row r="137" spans="1:7">
      <c r="A137" s="2">
        <v>43418</v>
      </c>
      <c r="B137">
        <v>5.72262</v>
      </c>
      <c r="C137">
        <v>6.0147000000000004</v>
      </c>
      <c r="D137">
        <v>5.4701599999999999</v>
      </c>
      <c r="E137">
        <v>5.8843399999999999</v>
      </c>
      <c r="F137">
        <v>5.5175720000000004</v>
      </c>
      <c r="G137">
        <v>6709804</v>
      </c>
    </row>
    <row r="138" spans="1:7">
      <c r="A138" s="2">
        <v>43420</v>
      </c>
      <c r="B138">
        <v>6.0147000000000004</v>
      </c>
      <c r="C138">
        <v>6.0740999999999996</v>
      </c>
      <c r="D138">
        <v>5.7424299999999997</v>
      </c>
      <c r="E138">
        <v>5.8034800000000004</v>
      </c>
      <c r="F138">
        <v>5.441751</v>
      </c>
      <c r="G138">
        <v>3412473</v>
      </c>
    </row>
    <row r="139" spans="1:7">
      <c r="A139" s="2">
        <v>43423</v>
      </c>
      <c r="B139">
        <v>5.8447300000000002</v>
      </c>
      <c r="C139">
        <v>5.9074400000000002</v>
      </c>
      <c r="D139">
        <v>5.76058</v>
      </c>
      <c r="E139">
        <v>5.7754300000000001</v>
      </c>
      <c r="F139">
        <v>5.4154499999999999</v>
      </c>
      <c r="G139">
        <v>2124084</v>
      </c>
    </row>
    <row r="140" spans="1:7">
      <c r="A140" s="2">
        <v>43425</v>
      </c>
      <c r="B140">
        <v>5.7754300000000001</v>
      </c>
      <c r="C140">
        <v>5.7754300000000001</v>
      </c>
      <c r="D140">
        <v>5.5427600000000004</v>
      </c>
      <c r="E140">
        <v>5.6549699999999996</v>
      </c>
      <c r="F140">
        <v>5.3024979999999999</v>
      </c>
      <c r="G140">
        <v>2349522</v>
      </c>
    </row>
    <row r="141" spans="1:7">
      <c r="A141" s="2">
        <v>43426</v>
      </c>
      <c r="B141">
        <v>5.6549699999999996</v>
      </c>
      <c r="C141">
        <v>5.7193199999999997</v>
      </c>
      <c r="D141">
        <v>5.5493600000000001</v>
      </c>
      <c r="E141">
        <v>5.6813700000000003</v>
      </c>
      <c r="F141">
        <v>5.3272510000000004</v>
      </c>
      <c r="G141">
        <v>3215518</v>
      </c>
    </row>
    <row r="142" spans="1:7">
      <c r="A142" s="2">
        <v>43427</v>
      </c>
      <c r="B142">
        <v>5.6582699999999999</v>
      </c>
      <c r="C142">
        <v>5.8133800000000004</v>
      </c>
      <c r="D142">
        <v>5.6104200000000004</v>
      </c>
      <c r="E142">
        <v>5.6846699999999997</v>
      </c>
      <c r="F142">
        <v>5.3303469999999997</v>
      </c>
      <c r="G142">
        <v>3371264</v>
      </c>
    </row>
    <row r="143" spans="1:7">
      <c r="A143" s="2">
        <v>43430</v>
      </c>
      <c r="B143">
        <v>5.7341800000000003</v>
      </c>
      <c r="C143">
        <v>6.2044600000000001</v>
      </c>
      <c r="D143">
        <v>5.7094199999999997</v>
      </c>
      <c r="E143">
        <v>6.2044600000000001</v>
      </c>
      <c r="F143">
        <v>5.8177390000000004</v>
      </c>
      <c r="G143">
        <v>4706923</v>
      </c>
    </row>
    <row r="144" spans="1:7">
      <c r="A144" s="2">
        <v>43431</v>
      </c>
      <c r="B144">
        <v>6.2292100000000001</v>
      </c>
      <c r="C144">
        <v>6.4189800000000004</v>
      </c>
      <c r="D144">
        <v>6.0031499999999998</v>
      </c>
      <c r="E144">
        <v>6.1896100000000001</v>
      </c>
      <c r="F144">
        <v>5.803814</v>
      </c>
      <c r="G144">
        <v>6783738</v>
      </c>
    </row>
    <row r="145" spans="1:7">
      <c r="A145" s="2">
        <v>43432</v>
      </c>
      <c r="B145">
        <v>6.1978600000000004</v>
      </c>
      <c r="C145">
        <v>6.3084199999999999</v>
      </c>
      <c r="D145">
        <v>6.12195</v>
      </c>
      <c r="E145">
        <v>6.1863099999999998</v>
      </c>
      <c r="F145">
        <v>5.800719</v>
      </c>
      <c r="G145">
        <v>2904026</v>
      </c>
    </row>
    <row r="146" spans="1:7">
      <c r="A146" s="2">
        <v>43433</v>
      </c>
      <c r="B146">
        <v>6.2325100000000004</v>
      </c>
      <c r="C146">
        <v>6.4849800000000002</v>
      </c>
      <c r="D146">
        <v>6.1896100000000001</v>
      </c>
      <c r="E146">
        <v>6.4717799999999999</v>
      </c>
      <c r="F146">
        <v>6.0683959999999999</v>
      </c>
      <c r="G146">
        <v>5338997</v>
      </c>
    </row>
    <row r="147" spans="1:7">
      <c r="A147" s="2">
        <v>43434</v>
      </c>
      <c r="B147">
        <v>6.4717799999999999</v>
      </c>
      <c r="C147">
        <v>6.6004899999999997</v>
      </c>
      <c r="D147">
        <v>6.35792</v>
      </c>
      <c r="E147">
        <v>6.5097300000000002</v>
      </c>
      <c r="F147">
        <v>6.1039810000000001</v>
      </c>
      <c r="G147">
        <v>3564583</v>
      </c>
    </row>
    <row r="148" spans="1:7">
      <c r="A148" s="2">
        <v>43437</v>
      </c>
      <c r="B148">
        <v>6.6004899999999997</v>
      </c>
      <c r="C148">
        <v>6.6813500000000001</v>
      </c>
      <c r="D148">
        <v>6.4371299999999998</v>
      </c>
      <c r="E148">
        <v>6.4371299999999998</v>
      </c>
      <c r="F148">
        <v>6.0359049999999996</v>
      </c>
      <c r="G148">
        <v>3057954</v>
      </c>
    </row>
    <row r="149" spans="1:7">
      <c r="A149" s="2">
        <v>43438</v>
      </c>
      <c r="B149">
        <v>6.4618799999999998</v>
      </c>
      <c r="C149">
        <v>6.4882799999999996</v>
      </c>
      <c r="D149">
        <v>6.2572599999999996</v>
      </c>
      <c r="E149">
        <v>6.3447199999999997</v>
      </c>
      <c r="F149">
        <v>5.9492560000000001</v>
      </c>
      <c r="G149">
        <v>2287708</v>
      </c>
    </row>
    <row r="150" spans="1:7">
      <c r="A150" s="2">
        <v>43439</v>
      </c>
      <c r="B150">
        <v>6.35297</v>
      </c>
      <c r="C150">
        <v>6.5328400000000002</v>
      </c>
      <c r="D150">
        <v>6.35297</v>
      </c>
      <c r="E150">
        <v>6.4354800000000001</v>
      </c>
      <c r="F150">
        <v>6.0343590000000003</v>
      </c>
      <c r="G150">
        <v>1964096</v>
      </c>
    </row>
    <row r="151" spans="1:7">
      <c r="A151" s="2">
        <v>43440</v>
      </c>
      <c r="B151">
        <v>6.4255800000000001</v>
      </c>
      <c r="C151">
        <v>6.5922400000000003</v>
      </c>
      <c r="D151">
        <v>6.2919200000000002</v>
      </c>
      <c r="E151">
        <v>6.4602300000000001</v>
      </c>
      <c r="F151">
        <v>6.0575659999999996</v>
      </c>
      <c r="G151">
        <v>2279224</v>
      </c>
    </row>
    <row r="152" spans="1:7">
      <c r="A152" s="2">
        <v>43441</v>
      </c>
      <c r="B152">
        <v>6.4701300000000002</v>
      </c>
      <c r="C152">
        <v>6.6004899999999997</v>
      </c>
      <c r="D152">
        <v>6.4536300000000004</v>
      </c>
      <c r="E152">
        <v>6.5427400000000002</v>
      </c>
      <c r="F152">
        <v>6.1349330000000002</v>
      </c>
      <c r="G152">
        <v>2137417</v>
      </c>
    </row>
    <row r="153" spans="1:7">
      <c r="A153" s="2">
        <v>43444</v>
      </c>
      <c r="B153">
        <v>6.5922400000000003</v>
      </c>
      <c r="C153">
        <v>6.7638499999999997</v>
      </c>
      <c r="D153">
        <v>6.5229299999999997</v>
      </c>
      <c r="E153">
        <v>6.7308500000000002</v>
      </c>
      <c r="F153">
        <v>6.3113190000000001</v>
      </c>
      <c r="G153">
        <v>5529286</v>
      </c>
    </row>
    <row r="154" spans="1:7">
      <c r="A154" s="2">
        <v>43445</v>
      </c>
      <c r="B154">
        <v>6.8183100000000003</v>
      </c>
      <c r="C154">
        <v>6.8315099999999997</v>
      </c>
      <c r="D154">
        <v>6.3711200000000003</v>
      </c>
      <c r="E154">
        <v>6.5427400000000002</v>
      </c>
      <c r="F154">
        <v>6.1349330000000002</v>
      </c>
      <c r="G154">
        <v>3786385</v>
      </c>
    </row>
    <row r="155" spans="1:7">
      <c r="A155" s="2">
        <v>43446</v>
      </c>
      <c r="B155">
        <v>6.5014799999999999</v>
      </c>
      <c r="C155">
        <v>6.7077499999999999</v>
      </c>
      <c r="D155">
        <v>6.4041300000000003</v>
      </c>
      <c r="E155">
        <v>6.58399</v>
      </c>
      <c r="F155">
        <v>6.1736129999999996</v>
      </c>
      <c r="G155">
        <v>3078559</v>
      </c>
    </row>
    <row r="156" spans="1:7">
      <c r="A156" s="2">
        <v>43447</v>
      </c>
      <c r="B156">
        <v>6.60379</v>
      </c>
      <c r="C156">
        <v>6.7093999999999996</v>
      </c>
      <c r="D156">
        <v>6.5757399999999997</v>
      </c>
      <c r="E156">
        <v>6.58399</v>
      </c>
      <c r="F156">
        <v>6.1736129999999996</v>
      </c>
      <c r="G156">
        <v>1757445</v>
      </c>
    </row>
    <row r="157" spans="1:7">
      <c r="A157" s="2">
        <v>43448</v>
      </c>
      <c r="B157">
        <v>6.5509899999999996</v>
      </c>
      <c r="C157">
        <v>6.6664899999999996</v>
      </c>
      <c r="D157">
        <v>6.4552800000000001</v>
      </c>
      <c r="E157">
        <v>6.5509899999999996</v>
      </c>
      <c r="F157">
        <v>6.1426699999999999</v>
      </c>
      <c r="G157">
        <v>1222939</v>
      </c>
    </row>
    <row r="158" spans="1:7">
      <c r="A158" s="2">
        <v>43451</v>
      </c>
      <c r="B158">
        <v>6.5476900000000002</v>
      </c>
      <c r="C158">
        <v>6.6268900000000004</v>
      </c>
      <c r="D158">
        <v>6.1302099999999999</v>
      </c>
      <c r="E158">
        <v>6.2226100000000004</v>
      </c>
      <c r="F158">
        <v>5.8347569999999997</v>
      </c>
      <c r="G158">
        <v>2608291</v>
      </c>
    </row>
    <row r="159" spans="1:7">
      <c r="A159" s="2">
        <v>43452</v>
      </c>
      <c r="B159">
        <v>6.1714599999999997</v>
      </c>
      <c r="C159">
        <v>6.2836699999999999</v>
      </c>
      <c r="D159">
        <v>6.1467099999999997</v>
      </c>
      <c r="E159">
        <v>6.2143600000000001</v>
      </c>
      <c r="F159">
        <v>5.8270210000000002</v>
      </c>
      <c r="G159">
        <v>2104692</v>
      </c>
    </row>
    <row r="160" spans="1:7">
      <c r="A160" s="2">
        <v>43453</v>
      </c>
      <c r="B160">
        <v>6.2869700000000002</v>
      </c>
      <c r="C160">
        <v>6.33812</v>
      </c>
      <c r="D160">
        <v>6.2787199999999999</v>
      </c>
      <c r="E160">
        <v>6.2968700000000002</v>
      </c>
      <c r="F160">
        <v>5.904388</v>
      </c>
      <c r="G160">
        <v>1893192</v>
      </c>
    </row>
    <row r="161" spans="1:7">
      <c r="A161" s="2">
        <v>43454</v>
      </c>
      <c r="B161">
        <v>6.3018200000000002</v>
      </c>
      <c r="C161">
        <v>6.4668299999999999</v>
      </c>
      <c r="D161">
        <v>6.1731100000000003</v>
      </c>
      <c r="E161">
        <v>6.3760700000000003</v>
      </c>
      <c r="F161">
        <v>5.9786520000000003</v>
      </c>
      <c r="G161">
        <v>2271346</v>
      </c>
    </row>
    <row r="162" spans="1:7">
      <c r="A162" s="2">
        <v>43455</v>
      </c>
      <c r="B162">
        <v>6.3777200000000001</v>
      </c>
      <c r="C162">
        <v>6.5146800000000002</v>
      </c>
      <c r="D162">
        <v>6.35297</v>
      </c>
      <c r="E162">
        <v>6.5146800000000002</v>
      </c>
      <c r="F162">
        <v>6.1086229999999997</v>
      </c>
      <c r="G162">
        <v>7403086</v>
      </c>
    </row>
    <row r="163" spans="1:7">
      <c r="A163" s="2">
        <v>43460</v>
      </c>
      <c r="B163">
        <v>6.4354800000000001</v>
      </c>
      <c r="C163">
        <v>6.4618799999999998</v>
      </c>
      <c r="D163">
        <v>6.37277</v>
      </c>
      <c r="E163">
        <v>6.37277</v>
      </c>
      <c r="F163">
        <v>5.9755570000000002</v>
      </c>
      <c r="G163">
        <v>3279150</v>
      </c>
    </row>
    <row r="164" spans="1:7">
      <c r="A164" s="2">
        <v>43461</v>
      </c>
      <c r="B164">
        <v>6.3612200000000003</v>
      </c>
      <c r="C164">
        <v>6.4354800000000001</v>
      </c>
      <c r="D164">
        <v>6.2539600000000002</v>
      </c>
      <c r="E164">
        <v>6.4354800000000001</v>
      </c>
      <c r="F164">
        <v>6.0343590000000003</v>
      </c>
      <c r="G164">
        <v>1076283</v>
      </c>
    </row>
    <row r="165" spans="1:7">
      <c r="A165" s="2">
        <v>43462</v>
      </c>
      <c r="B165">
        <v>6.4453800000000001</v>
      </c>
      <c r="C165">
        <v>6.5097300000000002</v>
      </c>
      <c r="D165">
        <v>6.36782</v>
      </c>
      <c r="E165">
        <v>6.36782</v>
      </c>
      <c r="F165">
        <v>5.9709149999999998</v>
      </c>
      <c r="G165">
        <v>2780399</v>
      </c>
    </row>
    <row r="166" spans="1:7">
      <c r="A166" s="2">
        <v>43467</v>
      </c>
      <c r="B166">
        <v>6.3612200000000003</v>
      </c>
      <c r="C166">
        <v>6.58399</v>
      </c>
      <c r="D166">
        <v>6.3216200000000002</v>
      </c>
      <c r="E166">
        <v>6.5113799999999999</v>
      </c>
      <c r="F166">
        <v>6.1935520000000004</v>
      </c>
      <c r="G166">
        <v>1801684</v>
      </c>
    </row>
    <row r="167" spans="1:7">
      <c r="A167" s="2">
        <v>43468</v>
      </c>
      <c r="B167">
        <v>6.4701300000000002</v>
      </c>
      <c r="C167">
        <v>6.5476900000000002</v>
      </c>
      <c r="D167">
        <v>6.2803699999999996</v>
      </c>
      <c r="E167">
        <v>6.3232699999999999</v>
      </c>
      <c r="F167">
        <v>6.0146240000000004</v>
      </c>
      <c r="G167">
        <v>3395505</v>
      </c>
    </row>
    <row r="168" spans="1:7">
      <c r="A168" s="2">
        <v>43469</v>
      </c>
      <c r="B168">
        <v>6.3925700000000001</v>
      </c>
      <c r="C168">
        <v>6.41568</v>
      </c>
      <c r="D168">
        <v>6.1879600000000003</v>
      </c>
      <c r="E168">
        <v>6.2457099999999999</v>
      </c>
      <c r="F168">
        <v>5.9408500000000002</v>
      </c>
      <c r="G168">
        <v>4786311</v>
      </c>
    </row>
    <row r="169" spans="1:7">
      <c r="A169" s="2">
        <v>43472</v>
      </c>
      <c r="B169">
        <v>6.2457099999999999</v>
      </c>
      <c r="C169">
        <v>6.2985199999999999</v>
      </c>
      <c r="D169">
        <v>6.2226100000000004</v>
      </c>
      <c r="E169">
        <v>6.2704599999999999</v>
      </c>
      <c r="F169">
        <v>5.9643920000000001</v>
      </c>
      <c r="G169">
        <v>985381</v>
      </c>
    </row>
    <row r="170" spans="1:7">
      <c r="A170" s="2">
        <v>43473</v>
      </c>
      <c r="B170">
        <v>6.37277</v>
      </c>
      <c r="C170">
        <v>6.6994999999999996</v>
      </c>
      <c r="D170">
        <v>6.37277</v>
      </c>
      <c r="E170">
        <v>6.56914</v>
      </c>
      <c r="F170">
        <v>6.2484929999999999</v>
      </c>
      <c r="G170">
        <v>6894639</v>
      </c>
    </row>
    <row r="171" spans="1:7">
      <c r="A171" s="2">
        <v>43474</v>
      </c>
      <c r="B171">
        <v>6.6483400000000001</v>
      </c>
      <c r="C171">
        <v>6.6829999999999998</v>
      </c>
      <c r="D171">
        <v>6.4354800000000001</v>
      </c>
      <c r="E171">
        <v>6.5922400000000003</v>
      </c>
      <c r="F171">
        <v>6.2704649999999997</v>
      </c>
      <c r="G171">
        <v>2652530</v>
      </c>
    </row>
    <row r="172" spans="1:7">
      <c r="A172" s="2">
        <v>43475</v>
      </c>
      <c r="B172">
        <v>6.6004899999999997</v>
      </c>
      <c r="C172">
        <v>6.6004899999999997</v>
      </c>
      <c r="D172">
        <v>6.3909200000000004</v>
      </c>
      <c r="E172">
        <v>6.4849800000000002</v>
      </c>
      <c r="F172">
        <v>6.1684409999999996</v>
      </c>
      <c r="G172">
        <v>1435044</v>
      </c>
    </row>
    <row r="173" spans="1:7">
      <c r="A173" s="2">
        <v>43476</v>
      </c>
      <c r="B173">
        <v>6.4849800000000002</v>
      </c>
      <c r="C173">
        <v>6.5394300000000003</v>
      </c>
      <c r="D173">
        <v>6.4288800000000004</v>
      </c>
      <c r="E173">
        <v>6.4354800000000001</v>
      </c>
      <c r="F173">
        <v>6.1213579999999999</v>
      </c>
      <c r="G173">
        <v>4523300</v>
      </c>
    </row>
    <row r="174" spans="1:7">
      <c r="A174" s="2">
        <v>43479</v>
      </c>
      <c r="B174">
        <v>6.4767299999999999</v>
      </c>
      <c r="C174">
        <v>6.6994999999999996</v>
      </c>
      <c r="D174">
        <v>6.4602300000000001</v>
      </c>
      <c r="E174">
        <v>6.6994999999999996</v>
      </c>
      <c r="F174">
        <v>6.37249</v>
      </c>
      <c r="G174">
        <v>2639803</v>
      </c>
    </row>
    <row r="175" spans="1:7">
      <c r="A175" s="2">
        <v>43480</v>
      </c>
      <c r="B175">
        <v>6.7093999999999996</v>
      </c>
      <c r="C175">
        <v>6.9305099999999999</v>
      </c>
      <c r="D175">
        <v>6.4965299999999999</v>
      </c>
      <c r="E175">
        <v>6.56914</v>
      </c>
      <c r="F175">
        <v>6.2484929999999999</v>
      </c>
      <c r="G175">
        <v>4877819</v>
      </c>
    </row>
    <row r="176" spans="1:7">
      <c r="A176" s="2">
        <v>43481</v>
      </c>
      <c r="B176">
        <v>6.6318400000000004</v>
      </c>
      <c r="C176">
        <v>6.6516400000000004</v>
      </c>
      <c r="D176">
        <v>6.5047800000000002</v>
      </c>
      <c r="E176">
        <v>6.6499899999999998</v>
      </c>
      <c r="F176">
        <v>6.3253969999999997</v>
      </c>
      <c r="G176">
        <v>1431408</v>
      </c>
    </row>
    <row r="177" spans="1:7">
      <c r="A177" s="2">
        <v>43482</v>
      </c>
      <c r="B177">
        <v>6.6994999999999996</v>
      </c>
      <c r="C177">
        <v>6.9239100000000002</v>
      </c>
      <c r="D177">
        <v>6.6994999999999996</v>
      </c>
      <c r="E177">
        <v>6.9140100000000002</v>
      </c>
      <c r="F177">
        <v>6.57653</v>
      </c>
      <c r="G177">
        <v>3608216</v>
      </c>
    </row>
    <row r="178" spans="1:7">
      <c r="A178" s="2">
        <v>43483</v>
      </c>
      <c r="B178">
        <v>6.9800199999999997</v>
      </c>
      <c r="C178">
        <v>7.0955300000000001</v>
      </c>
      <c r="D178">
        <v>6.9321599999999997</v>
      </c>
      <c r="E178">
        <v>6.9866200000000003</v>
      </c>
      <c r="F178">
        <v>6.6455950000000001</v>
      </c>
      <c r="G178">
        <v>2036212</v>
      </c>
    </row>
    <row r="179" spans="1:7">
      <c r="A179" s="2">
        <v>43486</v>
      </c>
      <c r="B179">
        <v>6.9899199999999997</v>
      </c>
      <c r="C179">
        <v>7.1450300000000002</v>
      </c>
      <c r="D179">
        <v>6.9899199999999997</v>
      </c>
      <c r="E179">
        <v>7.1285299999999996</v>
      </c>
      <c r="F179">
        <v>6.7805790000000004</v>
      </c>
      <c r="G179">
        <v>2259226</v>
      </c>
    </row>
    <row r="180" spans="1:7">
      <c r="A180" s="2">
        <v>43487</v>
      </c>
      <c r="B180">
        <v>7.1780299999999997</v>
      </c>
      <c r="C180">
        <v>7.2588900000000001</v>
      </c>
      <c r="D180">
        <v>6.9965200000000003</v>
      </c>
      <c r="E180">
        <v>7.1285299999999996</v>
      </c>
      <c r="F180">
        <v>6.7805790000000004</v>
      </c>
      <c r="G180">
        <v>2468907</v>
      </c>
    </row>
    <row r="181" spans="1:7">
      <c r="A181" s="2">
        <v>43488</v>
      </c>
      <c r="B181">
        <v>7.1549300000000002</v>
      </c>
      <c r="C181">
        <v>7.2275400000000003</v>
      </c>
      <c r="D181">
        <v>7.1087300000000004</v>
      </c>
      <c r="E181">
        <v>7.1681299999999997</v>
      </c>
      <c r="F181">
        <v>6.8182450000000001</v>
      </c>
      <c r="G181">
        <v>853875</v>
      </c>
    </row>
    <row r="182" spans="1:7">
      <c r="A182" s="2">
        <v>43489</v>
      </c>
      <c r="B182">
        <v>6.9288600000000002</v>
      </c>
      <c r="C182">
        <v>6.9288600000000002</v>
      </c>
      <c r="D182">
        <v>6.6054399999999998</v>
      </c>
      <c r="E182">
        <v>6.8067599999999997</v>
      </c>
      <c r="F182">
        <v>6.4745140000000001</v>
      </c>
      <c r="G182">
        <v>10651330</v>
      </c>
    </row>
    <row r="183" spans="1:7">
      <c r="A183" s="2">
        <v>43493</v>
      </c>
      <c r="B183">
        <v>6.6648399999999999</v>
      </c>
      <c r="C183">
        <v>6.6648399999999999</v>
      </c>
      <c r="D183">
        <v>6.3859700000000004</v>
      </c>
      <c r="E183">
        <v>6.52623</v>
      </c>
      <c r="F183">
        <v>6.2076770000000003</v>
      </c>
      <c r="G183">
        <v>5347481</v>
      </c>
    </row>
    <row r="184" spans="1:7">
      <c r="A184" s="2">
        <v>43494</v>
      </c>
      <c r="B184">
        <v>6.5344800000000003</v>
      </c>
      <c r="C184">
        <v>6.7126999999999999</v>
      </c>
      <c r="D184">
        <v>6.4816799999999999</v>
      </c>
      <c r="E184">
        <v>6.6252399999999998</v>
      </c>
      <c r="F184">
        <v>6.3018539999999996</v>
      </c>
      <c r="G184">
        <v>2481633</v>
      </c>
    </row>
    <row r="185" spans="1:7">
      <c r="A185" s="2">
        <v>43495</v>
      </c>
      <c r="B185">
        <v>6.6499899999999998</v>
      </c>
      <c r="C185">
        <v>6.7836499999999997</v>
      </c>
      <c r="D185">
        <v>6.6499899999999998</v>
      </c>
      <c r="E185">
        <v>6.7160000000000002</v>
      </c>
      <c r="F185">
        <v>6.388185</v>
      </c>
      <c r="G185">
        <v>1238695</v>
      </c>
    </row>
    <row r="186" spans="1:7">
      <c r="A186" s="2">
        <v>43496</v>
      </c>
      <c r="B186">
        <v>6.7160000000000002</v>
      </c>
      <c r="C186">
        <v>6.9800199999999997</v>
      </c>
      <c r="D186">
        <v>6.6994999999999996</v>
      </c>
      <c r="E186">
        <v>6.9140100000000002</v>
      </c>
      <c r="F186">
        <v>6.57653</v>
      </c>
      <c r="G186">
        <v>2035000</v>
      </c>
    </row>
    <row r="187" spans="1:7">
      <c r="A187" s="2">
        <v>43497</v>
      </c>
      <c r="B187">
        <v>6.9140100000000002</v>
      </c>
      <c r="C187">
        <v>6.9800199999999997</v>
      </c>
      <c r="D187">
        <v>6.7655000000000003</v>
      </c>
      <c r="E187">
        <v>6.9024599999999996</v>
      </c>
      <c r="F187">
        <v>6.565544</v>
      </c>
      <c r="G187">
        <v>1411410</v>
      </c>
    </row>
    <row r="188" spans="1:7">
      <c r="A188" s="2">
        <v>43500</v>
      </c>
      <c r="B188">
        <v>6.9140100000000002</v>
      </c>
      <c r="C188">
        <v>7.0410700000000004</v>
      </c>
      <c r="D188">
        <v>6.8661599999999998</v>
      </c>
      <c r="E188">
        <v>7.0410700000000004</v>
      </c>
      <c r="F188">
        <v>6.6973880000000001</v>
      </c>
      <c r="G188">
        <v>1226575</v>
      </c>
    </row>
    <row r="189" spans="1:7">
      <c r="A189" s="2">
        <v>43501</v>
      </c>
      <c r="B189">
        <v>7.0410700000000004</v>
      </c>
      <c r="C189">
        <v>7.1186299999999996</v>
      </c>
      <c r="D189">
        <v>6.9915700000000003</v>
      </c>
      <c r="E189">
        <v>7.1186299999999996</v>
      </c>
      <c r="F189">
        <v>6.7711620000000003</v>
      </c>
      <c r="G189">
        <v>1274450</v>
      </c>
    </row>
    <row r="190" spans="1:7">
      <c r="A190" s="2">
        <v>43502</v>
      </c>
      <c r="B190">
        <v>7.1103800000000001</v>
      </c>
      <c r="C190">
        <v>7.1186299999999996</v>
      </c>
      <c r="D190">
        <v>6.9965200000000003</v>
      </c>
      <c r="E190">
        <v>7.1054300000000001</v>
      </c>
      <c r="F190">
        <v>6.7586060000000003</v>
      </c>
      <c r="G190">
        <v>2342250</v>
      </c>
    </row>
    <row r="191" spans="1:7">
      <c r="A191" s="2">
        <v>43503</v>
      </c>
      <c r="B191">
        <v>7.1054300000000001</v>
      </c>
      <c r="C191">
        <v>7.1483299999999996</v>
      </c>
      <c r="D191">
        <v>7.0460200000000004</v>
      </c>
      <c r="E191">
        <v>7.0790199999999999</v>
      </c>
      <c r="F191">
        <v>6.7334849999999999</v>
      </c>
      <c r="G191">
        <v>815090</v>
      </c>
    </row>
    <row r="192" spans="1:7">
      <c r="A192" s="2">
        <v>43504</v>
      </c>
      <c r="B192">
        <v>7.0971799999999998</v>
      </c>
      <c r="C192">
        <v>7.0971799999999998</v>
      </c>
      <c r="D192">
        <v>6.6797000000000004</v>
      </c>
      <c r="E192">
        <v>6.7242499999999996</v>
      </c>
      <c r="F192">
        <v>6.3960309999999998</v>
      </c>
      <c r="G192">
        <v>2587686</v>
      </c>
    </row>
    <row r="193" spans="1:7">
      <c r="A193" s="2">
        <v>43507</v>
      </c>
      <c r="B193">
        <v>6.7605500000000003</v>
      </c>
      <c r="C193">
        <v>6.82986</v>
      </c>
      <c r="D193">
        <v>6.6021400000000003</v>
      </c>
      <c r="E193">
        <v>6.6813500000000001</v>
      </c>
      <c r="F193">
        <v>6.355226</v>
      </c>
      <c r="G193">
        <v>1194456</v>
      </c>
    </row>
    <row r="194" spans="1:7">
      <c r="A194" s="2">
        <v>43508</v>
      </c>
      <c r="B194">
        <v>6.7077499999999999</v>
      </c>
      <c r="C194">
        <v>6.7952000000000004</v>
      </c>
      <c r="D194">
        <v>6.4189800000000004</v>
      </c>
      <c r="E194">
        <v>6.4437300000000004</v>
      </c>
      <c r="F194">
        <v>6.1292049999999998</v>
      </c>
      <c r="G194">
        <v>2737372</v>
      </c>
    </row>
    <row r="195" spans="1:7">
      <c r="A195" s="2">
        <v>43509</v>
      </c>
      <c r="B195">
        <v>6.4899300000000002</v>
      </c>
      <c r="C195">
        <v>6.5031299999999996</v>
      </c>
      <c r="D195">
        <v>6.3051199999999996</v>
      </c>
      <c r="E195">
        <v>6.4024700000000001</v>
      </c>
      <c r="F195">
        <v>6.0899590000000003</v>
      </c>
      <c r="G195">
        <v>2896754</v>
      </c>
    </row>
    <row r="196" spans="1:7">
      <c r="A196" s="2">
        <v>43510</v>
      </c>
      <c r="B196">
        <v>6.4024700000000001</v>
      </c>
      <c r="C196">
        <v>6.4519799999999998</v>
      </c>
      <c r="D196">
        <v>6.2770700000000001</v>
      </c>
      <c r="E196">
        <v>6.4090699999999998</v>
      </c>
      <c r="F196">
        <v>6.0962370000000004</v>
      </c>
      <c r="G196">
        <v>1967126</v>
      </c>
    </row>
    <row r="197" spans="1:7">
      <c r="A197" s="2">
        <v>43511</v>
      </c>
      <c r="B197">
        <v>6.4338300000000004</v>
      </c>
      <c r="C197">
        <v>6.6499899999999998</v>
      </c>
      <c r="D197">
        <v>6.3777200000000001</v>
      </c>
      <c r="E197">
        <v>6.6186400000000001</v>
      </c>
      <c r="F197">
        <v>6.2955779999999999</v>
      </c>
      <c r="G197">
        <v>1321114</v>
      </c>
    </row>
    <row r="198" spans="1:7">
      <c r="A198" s="2">
        <v>43514</v>
      </c>
      <c r="B198">
        <v>6.6516400000000004</v>
      </c>
      <c r="C198">
        <v>6.74735</v>
      </c>
      <c r="D198">
        <v>6.5443800000000003</v>
      </c>
      <c r="E198">
        <v>6.74735</v>
      </c>
      <c r="F198">
        <v>6.418005</v>
      </c>
      <c r="G198">
        <v>924779</v>
      </c>
    </row>
    <row r="199" spans="1:7">
      <c r="A199" s="2">
        <v>43515</v>
      </c>
      <c r="B199">
        <v>6.7324999999999999</v>
      </c>
      <c r="C199">
        <v>6.7638499999999997</v>
      </c>
      <c r="D199">
        <v>6.6219400000000004</v>
      </c>
      <c r="E199">
        <v>6.6664899999999996</v>
      </c>
      <c r="F199">
        <v>6.3410909999999996</v>
      </c>
      <c r="G199">
        <v>3914860</v>
      </c>
    </row>
    <row r="200" spans="1:7">
      <c r="A200" s="2">
        <v>43516</v>
      </c>
      <c r="B200">
        <v>6.7011500000000002</v>
      </c>
      <c r="C200">
        <v>6.7489999999999997</v>
      </c>
      <c r="D200">
        <v>6.5179799999999997</v>
      </c>
      <c r="E200">
        <v>6.6004899999999997</v>
      </c>
      <c r="F200">
        <v>6.2783129999999998</v>
      </c>
      <c r="G200">
        <v>914477</v>
      </c>
    </row>
    <row r="201" spans="1:7">
      <c r="A201" s="2">
        <v>43517</v>
      </c>
      <c r="B201">
        <v>6.6004899999999997</v>
      </c>
      <c r="C201">
        <v>6.6268900000000004</v>
      </c>
      <c r="D201">
        <v>6.5443800000000003</v>
      </c>
      <c r="E201">
        <v>6.58399</v>
      </c>
      <c r="F201">
        <v>6.2626179999999998</v>
      </c>
      <c r="G201">
        <v>696311</v>
      </c>
    </row>
    <row r="202" spans="1:7">
      <c r="A202" s="2">
        <v>43518</v>
      </c>
      <c r="B202">
        <v>6.59884</v>
      </c>
      <c r="C202">
        <v>6.6829999999999998</v>
      </c>
      <c r="D202">
        <v>6.5493399999999999</v>
      </c>
      <c r="E202">
        <v>6.6367900000000004</v>
      </c>
      <c r="F202">
        <v>6.3128399999999996</v>
      </c>
      <c r="G202">
        <v>1713206</v>
      </c>
    </row>
    <row r="203" spans="1:7">
      <c r="A203" s="2">
        <v>43521</v>
      </c>
      <c r="B203">
        <v>6.6334900000000001</v>
      </c>
      <c r="C203">
        <v>6.6829999999999998</v>
      </c>
      <c r="D203">
        <v>6.4684799999999996</v>
      </c>
      <c r="E203">
        <v>6.51633</v>
      </c>
      <c r="F203">
        <v>6.1982609999999996</v>
      </c>
      <c r="G203">
        <v>1592608</v>
      </c>
    </row>
    <row r="204" spans="1:7">
      <c r="A204" s="2">
        <v>43522</v>
      </c>
      <c r="B204">
        <v>6.5278799999999997</v>
      </c>
      <c r="C204">
        <v>6.5509899999999996</v>
      </c>
      <c r="D204">
        <v>6.3199699999999996</v>
      </c>
      <c r="E204">
        <v>6.4354800000000001</v>
      </c>
      <c r="F204">
        <v>6.1213579999999999</v>
      </c>
      <c r="G204">
        <v>1485344</v>
      </c>
    </row>
    <row r="205" spans="1:7">
      <c r="A205" s="2">
        <v>43523</v>
      </c>
      <c r="B205">
        <v>6.4750800000000002</v>
      </c>
      <c r="C205">
        <v>6.4948800000000002</v>
      </c>
      <c r="D205">
        <v>6.3711200000000003</v>
      </c>
      <c r="E205">
        <v>6.3760700000000003</v>
      </c>
      <c r="F205">
        <v>6.0648470000000003</v>
      </c>
      <c r="G205">
        <v>1567762</v>
      </c>
    </row>
    <row r="206" spans="1:7">
      <c r="A206" s="2">
        <v>43524</v>
      </c>
      <c r="B206">
        <v>6.4041300000000003</v>
      </c>
      <c r="C206">
        <v>6.4404300000000001</v>
      </c>
      <c r="D206">
        <v>6.2226100000000004</v>
      </c>
      <c r="E206">
        <v>6.3034699999999999</v>
      </c>
      <c r="F206">
        <v>5.9957900000000004</v>
      </c>
      <c r="G206">
        <v>2102874</v>
      </c>
    </row>
    <row r="207" spans="1:7">
      <c r="A207" s="2">
        <v>43525</v>
      </c>
      <c r="B207">
        <v>6.3034699999999999</v>
      </c>
      <c r="C207">
        <v>6.6334900000000001</v>
      </c>
      <c r="D207">
        <v>6.3034699999999999</v>
      </c>
      <c r="E207">
        <v>6.6120400000000004</v>
      </c>
      <c r="F207">
        <v>6.2892989999999998</v>
      </c>
      <c r="G207">
        <v>1612607</v>
      </c>
    </row>
    <row r="208" spans="1:7">
      <c r="A208" s="2">
        <v>43531</v>
      </c>
      <c r="B208">
        <v>6.6169900000000004</v>
      </c>
      <c r="C208">
        <v>6.6994999999999996</v>
      </c>
      <c r="D208">
        <v>6.6169900000000004</v>
      </c>
      <c r="E208">
        <v>6.6994999999999996</v>
      </c>
      <c r="F208">
        <v>6.37249</v>
      </c>
      <c r="G208">
        <v>2124690</v>
      </c>
    </row>
    <row r="209" spans="1:7">
      <c r="A209" s="2">
        <v>43532</v>
      </c>
      <c r="B209">
        <v>6.7011500000000002</v>
      </c>
      <c r="C209">
        <v>6.8793600000000001</v>
      </c>
      <c r="D209">
        <v>6.6318400000000004</v>
      </c>
      <c r="E209">
        <v>6.8397600000000001</v>
      </c>
      <c r="F209">
        <v>6.505903</v>
      </c>
      <c r="G209">
        <v>2658590</v>
      </c>
    </row>
    <row r="210" spans="1:7">
      <c r="A210" s="2">
        <v>43535</v>
      </c>
      <c r="B210">
        <v>6.8183100000000003</v>
      </c>
      <c r="C210">
        <v>7.1120299999999999</v>
      </c>
      <c r="D210">
        <v>6.7935499999999998</v>
      </c>
      <c r="E210">
        <v>7.0955300000000001</v>
      </c>
      <c r="F210">
        <v>6.7491899999999996</v>
      </c>
      <c r="G210">
        <v>2661620</v>
      </c>
    </row>
    <row r="211" spans="1:7">
      <c r="A211" s="2">
        <v>43536</v>
      </c>
      <c r="B211">
        <v>7.0889300000000004</v>
      </c>
      <c r="C211">
        <v>7.2605399999999998</v>
      </c>
      <c r="D211">
        <v>6.9717700000000002</v>
      </c>
      <c r="E211">
        <v>7.2275400000000003</v>
      </c>
      <c r="F211">
        <v>6.8747550000000004</v>
      </c>
      <c r="G211">
        <v>5104469</v>
      </c>
    </row>
    <row r="212" spans="1:7">
      <c r="A212" s="2">
        <v>43537</v>
      </c>
      <c r="B212">
        <v>7.2258899999999997</v>
      </c>
      <c r="C212">
        <v>7.23909</v>
      </c>
      <c r="D212">
        <v>7.0542699999999998</v>
      </c>
      <c r="E212">
        <v>7.2275400000000003</v>
      </c>
      <c r="F212">
        <v>6.8747550000000004</v>
      </c>
      <c r="G212">
        <v>3802141</v>
      </c>
    </row>
    <row r="213" spans="1:7">
      <c r="A213" s="2">
        <v>43538</v>
      </c>
      <c r="B213">
        <v>7.2225900000000003</v>
      </c>
      <c r="C213">
        <v>7.2374400000000003</v>
      </c>
      <c r="D213">
        <v>7.1021299999999998</v>
      </c>
      <c r="E213">
        <v>7.2159800000000001</v>
      </c>
      <c r="F213">
        <v>6.8637600000000001</v>
      </c>
      <c r="G213">
        <v>1559884</v>
      </c>
    </row>
    <row r="214" spans="1:7">
      <c r="A214" s="2">
        <v>43539</v>
      </c>
      <c r="B214">
        <v>7.1879299999999997</v>
      </c>
      <c r="C214">
        <v>7.3100399999999999</v>
      </c>
      <c r="D214">
        <v>7.1499800000000002</v>
      </c>
      <c r="E214">
        <v>7.2984900000000001</v>
      </c>
      <c r="F214">
        <v>6.9422420000000002</v>
      </c>
      <c r="G214">
        <v>2944023</v>
      </c>
    </row>
    <row r="215" spans="1:7">
      <c r="A215" s="2">
        <v>43542</v>
      </c>
      <c r="B215">
        <v>7.3265399999999996</v>
      </c>
      <c r="C215">
        <v>7.5724099999999996</v>
      </c>
      <c r="D215">
        <v>7.3149899999999999</v>
      </c>
      <c r="E215">
        <v>7.4074</v>
      </c>
      <c r="F215">
        <v>7.0458360000000004</v>
      </c>
      <c r="G215">
        <v>2515570</v>
      </c>
    </row>
    <row r="216" spans="1:7">
      <c r="A216" s="2">
        <v>43543</v>
      </c>
      <c r="B216">
        <v>7.4272</v>
      </c>
      <c r="C216">
        <v>7.7588800000000004</v>
      </c>
      <c r="D216">
        <v>7.4272</v>
      </c>
      <c r="E216">
        <v>7.6763700000000004</v>
      </c>
      <c r="F216">
        <v>7.3016779999999999</v>
      </c>
      <c r="G216">
        <v>10497402</v>
      </c>
    </row>
    <row r="217" spans="1:7">
      <c r="A217" s="2">
        <v>43544</v>
      </c>
      <c r="B217">
        <v>7.6730700000000001</v>
      </c>
      <c r="C217">
        <v>8.0839499999999997</v>
      </c>
      <c r="D217">
        <v>7.6730700000000001</v>
      </c>
      <c r="E217">
        <v>7.9948399999999999</v>
      </c>
      <c r="F217">
        <v>7.604603</v>
      </c>
      <c r="G217">
        <v>9235677</v>
      </c>
    </row>
    <row r="218" spans="1:7">
      <c r="A218" s="2">
        <v>43545</v>
      </c>
      <c r="B218">
        <v>7.9948399999999999</v>
      </c>
      <c r="C218">
        <v>8.0394000000000005</v>
      </c>
      <c r="D218">
        <v>7.8232299999999997</v>
      </c>
      <c r="E218">
        <v>8.0394000000000005</v>
      </c>
      <c r="F218">
        <v>7.6469880000000003</v>
      </c>
      <c r="G218">
        <v>4273622</v>
      </c>
    </row>
    <row r="219" spans="1:7">
      <c r="A219" s="2">
        <v>43546</v>
      </c>
      <c r="B219">
        <v>7.9040900000000001</v>
      </c>
      <c r="C219">
        <v>8.25061</v>
      </c>
      <c r="D219">
        <v>7.9040900000000001</v>
      </c>
      <c r="E219">
        <v>7.9354399999999998</v>
      </c>
      <c r="F219">
        <v>7.5481020000000001</v>
      </c>
      <c r="G219">
        <v>3779719</v>
      </c>
    </row>
    <row r="220" spans="1:7">
      <c r="A220" s="2">
        <v>43549</v>
      </c>
      <c r="B220">
        <v>7.9040900000000001</v>
      </c>
      <c r="C220">
        <v>8.3166200000000003</v>
      </c>
      <c r="D220">
        <v>7.7060700000000004</v>
      </c>
      <c r="E220">
        <v>8.0855999999999995</v>
      </c>
      <c r="F220">
        <v>7.815518</v>
      </c>
      <c r="G220">
        <v>2496784</v>
      </c>
    </row>
    <row r="221" spans="1:7">
      <c r="A221" s="2">
        <v>43550</v>
      </c>
      <c r="B221">
        <v>8.1499500000000005</v>
      </c>
      <c r="C221">
        <v>8.95852</v>
      </c>
      <c r="D221">
        <v>8.1285000000000007</v>
      </c>
      <c r="E221">
        <v>8.91066</v>
      </c>
      <c r="F221">
        <v>8.7499070000000003</v>
      </c>
      <c r="G221">
        <v>6448005</v>
      </c>
    </row>
    <row r="222" spans="1:7">
      <c r="A222" s="2">
        <v>43551</v>
      </c>
      <c r="B222">
        <v>8.8231999999999999</v>
      </c>
      <c r="C222">
        <v>9.0674200000000003</v>
      </c>
      <c r="D222">
        <v>8.6763399999999997</v>
      </c>
      <c r="E222">
        <v>8.7439999999999998</v>
      </c>
      <c r="F222">
        <v>8.5862540000000003</v>
      </c>
      <c r="G222">
        <v>4676016</v>
      </c>
    </row>
    <row r="223" spans="1:7">
      <c r="A223" s="2">
        <v>43552</v>
      </c>
      <c r="B223">
        <v>8.7274999999999991</v>
      </c>
      <c r="C223">
        <v>8.7291500000000006</v>
      </c>
      <c r="D223">
        <v>8.30837</v>
      </c>
      <c r="E223">
        <v>8.5311299999999992</v>
      </c>
      <c r="F223">
        <v>8.3772230000000008</v>
      </c>
      <c r="G223">
        <v>5658367</v>
      </c>
    </row>
    <row r="224" spans="1:7">
      <c r="A224" s="2">
        <v>43553</v>
      </c>
      <c r="B224">
        <v>8.5344300000000004</v>
      </c>
      <c r="C224">
        <v>8.9255099999999992</v>
      </c>
      <c r="D224">
        <v>8.5344300000000004</v>
      </c>
      <c r="E224">
        <v>8.7308000000000003</v>
      </c>
      <c r="F224">
        <v>8.5732920000000004</v>
      </c>
      <c r="G224">
        <v>1711388</v>
      </c>
    </row>
    <row r="225" spans="1:7">
      <c r="A225" s="2">
        <v>43556</v>
      </c>
      <c r="B225">
        <v>8.7605000000000004</v>
      </c>
      <c r="C225">
        <v>9.0426699999999993</v>
      </c>
      <c r="D225">
        <v>8.7605000000000004</v>
      </c>
      <c r="E225">
        <v>8.8116500000000002</v>
      </c>
      <c r="F225">
        <v>8.6526829999999997</v>
      </c>
      <c r="G225">
        <v>4902060</v>
      </c>
    </row>
    <row r="226" spans="1:7">
      <c r="A226" s="2">
        <v>43557</v>
      </c>
      <c r="B226">
        <v>8.9354099999999992</v>
      </c>
      <c r="C226">
        <v>9.1565300000000001</v>
      </c>
      <c r="D226">
        <v>8.8298100000000002</v>
      </c>
      <c r="E226">
        <v>9.1565300000000001</v>
      </c>
      <c r="F226">
        <v>8.9913419999999995</v>
      </c>
      <c r="G226">
        <v>1653210</v>
      </c>
    </row>
    <row r="227" spans="1:7">
      <c r="A227" s="2">
        <v>43558</v>
      </c>
      <c r="B227">
        <v>9.2406900000000007</v>
      </c>
      <c r="C227">
        <v>9.5492600000000003</v>
      </c>
      <c r="D227">
        <v>9.1565300000000001</v>
      </c>
      <c r="E227">
        <v>9.2736900000000002</v>
      </c>
      <c r="F227">
        <v>9.1063880000000008</v>
      </c>
      <c r="G227">
        <v>3517920</v>
      </c>
    </row>
    <row r="228" spans="1:7">
      <c r="A228" s="2">
        <v>43559</v>
      </c>
      <c r="B228">
        <v>9.2918400000000005</v>
      </c>
      <c r="C228">
        <v>9.3858999999999995</v>
      </c>
      <c r="D228">
        <v>9.1746800000000004</v>
      </c>
      <c r="E228">
        <v>9.2390399999999993</v>
      </c>
      <c r="F228">
        <v>9.0723640000000003</v>
      </c>
      <c r="G228">
        <v>2066513</v>
      </c>
    </row>
    <row r="229" spans="1:7">
      <c r="A229" s="2">
        <v>43560</v>
      </c>
      <c r="B229">
        <v>9.2901900000000008</v>
      </c>
      <c r="C229">
        <v>9.5624599999999997</v>
      </c>
      <c r="D229">
        <v>9.0195699999999999</v>
      </c>
      <c r="E229">
        <v>9.5624599999999997</v>
      </c>
      <c r="F229">
        <v>9.3899489999999997</v>
      </c>
      <c r="G229">
        <v>1605941</v>
      </c>
    </row>
    <row r="230" spans="1:7">
      <c r="A230" s="2">
        <v>43563</v>
      </c>
      <c r="B230">
        <v>9.5723599999999998</v>
      </c>
      <c r="C230">
        <v>9.5839099999999995</v>
      </c>
      <c r="D230">
        <v>9.4024000000000001</v>
      </c>
      <c r="E230">
        <v>9.4551999999999996</v>
      </c>
      <c r="F230">
        <v>9.2846240000000009</v>
      </c>
      <c r="G230">
        <v>2642834</v>
      </c>
    </row>
    <row r="231" spans="1:7">
      <c r="A231" s="2">
        <v>43564</v>
      </c>
      <c r="B231">
        <v>9.4733499999999999</v>
      </c>
      <c r="C231">
        <v>9.48325</v>
      </c>
      <c r="D231">
        <v>9.3363899999999997</v>
      </c>
      <c r="E231">
        <v>9.4387000000000008</v>
      </c>
      <c r="F231">
        <v>9.268421</v>
      </c>
      <c r="G231">
        <v>868420</v>
      </c>
    </row>
    <row r="232" spans="1:7">
      <c r="A232" s="2">
        <v>43565</v>
      </c>
      <c r="B232">
        <v>9.48325</v>
      </c>
      <c r="C232">
        <v>9.48325</v>
      </c>
      <c r="D232">
        <v>9.2076799999999999</v>
      </c>
      <c r="E232">
        <v>9.2654399999999999</v>
      </c>
      <c r="F232">
        <v>9.0982869999999991</v>
      </c>
      <c r="G232">
        <v>1072647</v>
      </c>
    </row>
    <row r="233" spans="1:7">
      <c r="A233" s="2">
        <v>43566</v>
      </c>
      <c r="B233">
        <v>9.3066899999999997</v>
      </c>
      <c r="C233">
        <v>9.4816000000000003</v>
      </c>
      <c r="D233">
        <v>8.8958100000000009</v>
      </c>
      <c r="E233">
        <v>9.0756700000000006</v>
      </c>
      <c r="F233">
        <v>8.9119399999999995</v>
      </c>
      <c r="G233">
        <v>6765558</v>
      </c>
    </row>
    <row r="234" spans="1:7">
      <c r="A234" s="2">
        <v>43567</v>
      </c>
      <c r="B234">
        <v>8.9271600000000007</v>
      </c>
      <c r="C234">
        <v>9.3215400000000006</v>
      </c>
      <c r="D234">
        <v>8.9271600000000007</v>
      </c>
      <c r="E234">
        <v>9.1086799999999997</v>
      </c>
      <c r="F234">
        <v>8.9443540000000006</v>
      </c>
      <c r="G234">
        <v>2662226</v>
      </c>
    </row>
    <row r="235" spans="1:7">
      <c r="A235" s="2">
        <v>43570</v>
      </c>
      <c r="B235">
        <v>9.1532300000000006</v>
      </c>
      <c r="C235">
        <v>9.2340900000000001</v>
      </c>
      <c r="D235">
        <v>8.9766700000000004</v>
      </c>
      <c r="E235">
        <v>8.9766700000000004</v>
      </c>
      <c r="F235">
        <v>8.8147269999999995</v>
      </c>
      <c r="G235">
        <v>1137491</v>
      </c>
    </row>
    <row r="236" spans="1:7">
      <c r="A236" s="2">
        <v>43571</v>
      </c>
      <c r="B236">
        <v>8.9684200000000001</v>
      </c>
      <c r="C236">
        <v>9.0591699999999999</v>
      </c>
      <c r="D236">
        <v>8.8446599999999993</v>
      </c>
      <c r="E236">
        <v>8.9486100000000004</v>
      </c>
      <c r="F236">
        <v>8.7871729999999992</v>
      </c>
      <c r="G236">
        <v>1155065</v>
      </c>
    </row>
    <row r="237" spans="1:7">
      <c r="A237" s="2">
        <v>43572</v>
      </c>
      <c r="B237">
        <v>8.9931699999999992</v>
      </c>
      <c r="C237">
        <v>9.4519000000000002</v>
      </c>
      <c r="D237">
        <v>8.89086</v>
      </c>
      <c r="E237">
        <v>9.2901900000000008</v>
      </c>
      <c r="F237">
        <v>9.1225900000000006</v>
      </c>
      <c r="G237">
        <v>5429293</v>
      </c>
    </row>
    <row r="238" spans="1:7">
      <c r="A238" s="2">
        <v>43573</v>
      </c>
      <c r="B238">
        <v>9.4056999999999995</v>
      </c>
      <c r="C238">
        <v>9.9469399999999997</v>
      </c>
      <c r="D238">
        <v>9.3066899999999997</v>
      </c>
      <c r="E238">
        <v>9.8990899999999993</v>
      </c>
      <c r="F238">
        <v>9.7205060000000003</v>
      </c>
      <c r="G238">
        <v>4148782</v>
      </c>
    </row>
    <row r="239" spans="1:7">
      <c r="A239" s="2">
        <v>43577</v>
      </c>
      <c r="B239">
        <v>9.9485899999999994</v>
      </c>
      <c r="C239">
        <v>10.7159</v>
      </c>
      <c r="D239">
        <v>9.9485899999999994</v>
      </c>
      <c r="E239">
        <v>10.4948</v>
      </c>
      <c r="F239">
        <v>10.305469</v>
      </c>
      <c r="G239">
        <v>7261278</v>
      </c>
    </row>
    <row r="240" spans="1:7">
      <c r="A240" s="2">
        <v>43578</v>
      </c>
      <c r="B240">
        <v>10.659800000000001</v>
      </c>
      <c r="C240">
        <v>10.9733</v>
      </c>
      <c r="D240">
        <v>10.2258</v>
      </c>
      <c r="E240">
        <v>10.2951</v>
      </c>
      <c r="F240">
        <v>10.109370999999999</v>
      </c>
      <c r="G240">
        <v>6529818</v>
      </c>
    </row>
    <row r="241" spans="1:7">
      <c r="A241" s="2">
        <v>43579</v>
      </c>
      <c r="B241">
        <v>10.369400000000001</v>
      </c>
      <c r="C241">
        <v>10.5525</v>
      </c>
      <c r="D241">
        <v>10.2803</v>
      </c>
      <c r="E241">
        <v>10.4915</v>
      </c>
      <c r="F241">
        <v>10.302227999999999</v>
      </c>
      <c r="G241">
        <v>5980161</v>
      </c>
    </row>
    <row r="242" spans="1:7">
      <c r="A242" s="2">
        <v>43580</v>
      </c>
      <c r="B242">
        <v>10.5608</v>
      </c>
      <c r="C242">
        <v>10.6532</v>
      </c>
      <c r="D242">
        <v>10.4453</v>
      </c>
      <c r="E242">
        <v>10.5443</v>
      </c>
      <c r="F242">
        <v>10.354075999999999</v>
      </c>
      <c r="G242">
        <v>2712525</v>
      </c>
    </row>
    <row r="243" spans="1:7">
      <c r="A243" s="2">
        <v>43581</v>
      </c>
      <c r="B243">
        <v>10.626799999999999</v>
      </c>
      <c r="C243">
        <v>10.648199999999999</v>
      </c>
      <c r="D243">
        <v>10.4453</v>
      </c>
      <c r="E243">
        <v>10.626799999999999</v>
      </c>
      <c r="F243">
        <v>10.435086999999999</v>
      </c>
      <c r="G243">
        <v>1415652</v>
      </c>
    </row>
    <row r="244" spans="1:7">
      <c r="A244" s="2">
        <v>43584</v>
      </c>
      <c r="B244">
        <v>10.6433</v>
      </c>
      <c r="C244">
        <v>10.8446</v>
      </c>
      <c r="D244">
        <v>10.5608</v>
      </c>
      <c r="E244">
        <v>10.5608</v>
      </c>
      <c r="F244">
        <v>10.370276</v>
      </c>
      <c r="G244">
        <v>2910692</v>
      </c>
    </row>
    <row r="245" spans="1:7">
      <c r="A245" s="2">
        <v>43585</v>
      </c>
      <c r="B245">
        <v>10.706</v>
      </c>
      <c r="C245">
        <v>10.776899999999999</v>
      </c>
      <c r="D245">
        <v>10.577299999999999</v>
      </c>
      <c r="E245">
        <v>10.7027</v>
      </c>
      <c r="F245">
        <v>10.509618</v>
      </c>
      <c r="G245">
        <v>1591396</v>
      </c>
    </row>
    <row r="246" spans="1:7">
      <c r="A246" s="2">
        <v>43587</v>
      </c>
      <c r="B246">
        <v>10.7258</v>
      </c>
      <c r="C246">
        <v>11.0228</v>
      </c>
      <c r="D246">
        <v>10.346299999999999</v>
      </c>
      <c r="E246">
        <v>10.507999999999999</v>
      </c>
      <c r="F246">
        <v>10.318429999999999</v>
      </c>
      <c r="G246">
        <v>4308164</v>
      </c>
    </row>
    <row r="247" spans="1:7">
      <c r="A247" s="2">
        <v>43588</v>
      </c>
      <c r="B247">
        <v>10.507999999999999</v>
      </c>
      <c r="C247">
        <v>10.618499999999999</v>
      </c>
      <c r="D247">
        <v>10.0344</v>
      </c>
      <c r="E247">
        <v>10.618499999999999</v>
      </c>
      <c r="F247">
        <v>10.426936</v>
      </c>
      <c r="G247">
        <v>3601550</v>
      </c>
    </row>
    <row r="248" spans="1:7">
      <c r="A248" s="2">
        <v>43591</v>
      </c>
      <c r="B248">
        <v>10.395799999999999</v>
      </c>
      <c r="C248">
        <v>10.574</v>
      </c>
      <c r="D248">
        <v>10.359500000000001</v>
      </c>
      <c r="E248">
        <v>10.448600000000001</v>
      </c>
      <c r="F248">
        <v>10.260101000000001</v>
      </c>
      <c r="G248">
        <v>1610183</v>
      </c>
    </row>
    <row r="249" spans="1:7">
      <c r="A249" s="2">
        <v>43592</v>
      </c>
      <c r="B249">
        <v>10.478300000000001</v>
      </c>
      <c r="C249">
        <v>10.541</v>
      </c>
      <c r="D249">
        <v>10.2324</v>
      </c>
      <c r="E249">
        <v>10.4436</v>
      </c>
      <c r="F249">
        <v>10.255191</v>
      </c>
      <c r="G249">
        <v>1571398</v>
      </c>
    </row>
    <row r="250" spans="1:7">
      <c r="A250" s="2">
        <v>43593</v>
      </c>
      <c r="B250">
        <v>10.4915</v>
      </c>
      <c r="C250">
        <v>10.5608</v>
      </c>
      <c r="D250">
        <v>10.3034</v>
      </c>
      <c r="E250">
        <v>10.3034</v>
      </c>
      <c r="F250">
        <v>10.117521</v>
      </c>
      <c r="G250">
        <v>2445878</v>
      </c>
    </row>
    <row r="251" spans="1:7">
      <c r="A251" s="2">
        <v>43594</v>
      </c>
      <c r="B251">
        <v>10.305</v>
      </c>
      <c r="C251">
        <v>10.4618</v>
      </c>
      <c r="D251">
        <v>10.049200000000001</v>
      </c>
      <c r="E251">
        <v>10.106999999999999</v>
      </c>
      <c r="F251">
        <v>9.9246639999999999</v>
      </c>
      <c r="G251">
        <v>1841681</v>
      </c>
    </row>
    <row r="252" spans="1:7">
      <c r="A252" s="2">
        <v>43595</v>
      </c>
      <c r="B252">
        <v>10.1334</v>
      </c>
      <c r="C252">
        <v>10.3314</v>
      </c>
      <c r="D252">
        <v>9.7786299999999997</v>
      </c>
      <c r="E252">
        <v>9.7885299999999997</v>
      </c>
      <c r="F252">
        <v>9.6119389999999996</v>
      </c>
      <c r="G252">
        <v>1945310</v>
      </c>
    </row>
    <row r="253" spans="1:7">
      <c r="A253" s="2">
        <v>43598</v>
      </c>
      <c r="B253">
        <v>9.7340699999999991</v>
      </c>
      <c r="C253">
        <v>9.7340699999999991</v>
      </c>
      <c r="D253">
        <v>9.3578399999999995</v>
      </c>
      <c r="E253">
        <v>9.3727</v>
      </c>
      <c r="F253">
        <v>9.2036110000000004</v>
      </c>
      <c r="G253">
        <v>2697981</v>
      </c>
    </row>
    <row r="254" spans="1:7">
      <c r="A254" s="2">
        <v>43599</v>
      </c>
      <c r="B254">
        <v>9.5377100000000006</v>
      </c>
      <c r="C254">
        <v>9.6202100000000002</v>
      </c>
      <c r="D254">
        <v>8.95852</v>
      </c>
      <c r="E254">
        <v>9.1086799999999997</v>
      </c>
      <c r="F254">
        <v>8.9443540000000006</v>
      </c>
      <c r="G254">
        <v>3495497</v>
      </c>
    </row>
    <row r="255" spans="1:7">
      <c r="A255" s="2">
        <v>43600</v>
      </c>
      <c r="B255">
        <v>9.0756700000000006</v>
      </c>
      <c r="C255">
        <v>9.3396899999999992</v>
      </c>
      <c r="D255">
        <v>8.9997699999999998</v>
      </c>
      <c r="E255">
        <v>9.3231900000000003</v>
      </c>
      <c r="F255">
        <v>9.1549940000000003</v>
      </c>
      <c r="G255">
        <v>3926375</v>
      </c>
    </row>
    <row r="256" spans="1:7">
      <c r="A256" s="2">
        <v>43601</v>
      </c>
      <c r="B256">
        <v>9.3743499999999997</v>
      </c>
      <c r="C256">
        <v>9.9254899999999999</v>
      </c>
      <c r="D256">
        <v>9.1895299999999995</v>
      </c>
      <c r="E256">
        <v>9.7357200000000006</v>
      </c>
      <c r="F256">
        <v>9.5600810000000003</v>
      </c>
      <c r="G256">
        <v>6228022</v>
      </c>
    </row>
    <row r="257" spans="1:7">
      <c r="A257" s="2">
        <v>43602</v>
      </c>
      <c r="B257">
        <v>9.7357200000000006</v>
      </c>
      <c r="C257">
        <v>9.8924800000000008</v>
      </c>
      <c r="D257">
        <v>9.4288000000000007</v>
      </c>
      <c r="E257">
        <v>9.5393600000000003</v>
      </c>
      <c r="F257">
        <v>9.3672660000000008</v>
      </c>
      <c r="G257">
        <v>3905770</v>
      </c>
    </row>
    <row r="258" spans="1:7">
      <c r="A258" s="2">
        <v>43605</v>
      </c>
      <c r="B258">
        <v>9.5047099999999993</v>
      </c>
      <c r="C258">
        <v>10.187900000000001</v>
      </c>
      <c r="D258">
        <v>9.5047099999999993</v>
      </c>
      <c r="E258">
        <v>10.0608</v>
      </c>
      <c r="F258">
        <v>9.8792960000000001</v>
      </c>
      <c r="G258">
        <v>3941525</v>
      </c>
    </row>
    <row r="259" spans="1:7">
      <c r="A259" s="2">
        <v>43606</v>
      </c>
      <c r="B259">
        <v>10.148300000000001</v>
      </c>
      <c r="C259">
        <v>10.709300000000001</v>
      </c>
      <c r="D259">
        <v>10.138400000000001</v>
      </c>
      <c r="E259">
        <v>10.5938</v>
      </c>
      <c r="F259">
        <v>10.402680999999999</v>
      </c>
      <c r="G259">
        <v>3229457</v>
      </c>
    </row>
    <row r="260" spans="1:7">
      <c r="A260" s="2">
        <v>43607</v>
      </c>
      <c r="B260">
        <v>10.5938</v>
      </c>
      <c r="C260">
        <v>10.7902</v>
      </c>
      <c r="D260">
        <v>10.3314</v>
      </c>
      <c r="E260">
        <v>10.4354</v>
      </c>
      <c r="F260">
        <v>10.247140999999999</v>
      </c>
      <c r="G260">
        <v>2896148</v>
      </c>
    </row>
    <row r="261" spans="1:7">
      <c r="A261" s="2">
        <v>43608</v>
      </c>
      <c r="B261">
        <v>10.4618</v>
      </c>
      <c r="C261">
        <v>10.6416</v>
      </c>
      <c r="D261">
        <v>10.346299999999999</v>
      </c>
      <c r="E261">
        <v>10.635</v>
      </c>
      <c r="F261">
        <v>10.443137999999999</v>
      </c>
      <c r="G261">
        <v>1598063</v>
      </c>
    </row>
    <row r="262" spans="1:7">
      <c r="A262" s="2">
        <v>43609</v>
      </c>
      <c r="B262">
        <v>10.659800000000001</v>
      </c>
      <c r="C262">
        <v>10.786899999999999</v>
      </c>
      <c r="D262">
        <v>10.479900000000001</v>
      </c>
      <c r="E262">
        <v>10.659800000000001</v>
      </c>
      <c r="F262">
        <v>10.467491000000001</v>
      </c>
      <c r="G262">
        <v>2318009</v>
      </c>
    </row>
    <row r="263" spans="1:7">
      <c r="A263" s="2">
        <v>43612</v>
      </c>
      <c r="B263">
        <v>10.7225</v>
      </c>
      <c r="C263">
        <v>10.889200000000001</v>
      </c>
      <c r="D263">
        <v>10.6944</v>
      </c>
      <c r="E263">
        <v>10.8149</v>
      </c>
      <c r="F263">
        <v>10.619794000000001</v>
      </c>
      <c r="G263">
        <v>2038636</v>
      </c>
    </row>
    <row r="264" spans="1:7">
      <c r="A264" s="2">
        <v>43613</v>
      </c>
      <c r="B264">
        <v>10.8248</v>
      </c>
      <c r="C264">
        <v>11.319800000000001</v>
      </c>
      <c r="D264">
        <v>10.8248</v>
      </c>
      <c r="E264">
        <v>11.3033</v>
      </c>
      <c r="F264">
        <v>11.099382</v>
      </c>
      <c r="G264">
        <v>6578905</v>
      </c>
    </row>
    <row r="265" spans="1:7">
      <c r="A265" s="2">
        <v>43614</v>
      </c>
      <c r="B265">
        <v>11.2852</v>
      </c>
      <c r="C265">
        <v>11.5426</v>
      </c>
      <c r="D265">
        <v>11.1944</v>
      </c>
      <c r="E265">
        <v>11.4849</v>
      </c>
      <c r="F265">
        <v>11.277706999999999</v>
      </c>
      <c r="G265">
        <v>5423839</v>
      </c>
    </row>
    <row r="266" spans="1:7">
      <c r="A266" s="2">
        <v>43615</v>
      </c>
      <c r="B266">
        <v>11.5014</v>
      </c>
      <c r="C266">
        <v>11.7423</v>
      </c>
      <c r="D266">
        <v>11.418799999999999</v>
      </c>
      <c r="E266">
        <v>11.466699999999999</v>
      </c>
      <c r="F266">
        <v>11.259835000000001</v>
      </c>
      <c r="G266">
        <v>3024623</v>
      </c>
    </row>
    <row r="267" spans="1:7">
      <c r="A267" s="2">
        <v>43616</v>
      </c>
      <c r="B267">
        <v>11.440300000000001</v>
      </c>
      <c r="C267">
        <v>11.440300000000001</v>
      </c>
      <c r="D267">
        <v>11.0855</v>
      </c>
      <c r="E267">
        <v>11.0954</v>
      </c>
      <c r="F267">
        <v>10.895232999999999</v>
      </c>
      <c r="G267">
        <v>2485875</v>
      </c>
    </row>
    <row r="268" spans="1:7">
      <c r="A268" s="2">
        <v>43619</v>
      </c>
      <c r="B268">
        <v>11.0954</v>
      </c>
      <c r="C268">
        <v>11.220800000000001</v>
      </c>
      <c r="D268">
        <v>10.8413</v>
      </c>
      <c r="E268">
        <v>10.907299999999999</v>
      </c>
      <c r="F268">
        <v>10.710526</v>
      </c>
      <c r="G268">
        <v>4966297</v>
      </c>
    </row>
    <row r="269" spans="1:7">
      <c r="A269" s="2">
        <v>43620</v>
      </c>
      <c r="B269">
        <v>11.037699999999999</v>
      </c>
      <c r="C269">
        <v>11.1317</v>
      </c>
      <c r="D269">
        <v>10.5608</v>
      </c>
      <c r="E269">
        <v>10.5608</v>
      </c>
      <c r="F269">
        <v>10.370276</v>
      </c>
      <c r="G269">
        <v>2770097</v>
      </c>
    </row>
    <row r="270" spans="1:7">
      <c r="A270" s="2">
        <v>43621</v>
      </c>
      <c r="B270">
        <v>10.5608</v>
      </c>
      <c r="C270">
        <v>10.5608</v>
      </c>
      <c r="D270">
        <v>9.8281299999999998</v>
      </c>
      <c r="E270">
        <v>9.8281299999999998</v>
      </c>
      <c r="F270">
        <v>9.6508240000000001</v>
      </c>
      <c r="G270">
        <v>4762070</v>
      </c>
    </row>
    <row r="271" spans="1:7">
      <c r="A271" s="2">
        <v>43622</v>
      </c>
      <c r="B271">
        <v>9.9502400000000009</v>
      </c>
      <c r="C271">
        <v>10.3314</v>
      </c>
      <c r="D271">
        <v>9.3297899999999991</v>
      </c>
      <c r="E271">
        <v>10.3116</v>
      </c>
      <c r="F271">
        <v>10.125572999999999</v>
      </c>
      <c r="G271">
        <v>8741775</v>
      </c>
    </row>
    <row r="272" spans="1:7">
      <c r="A272" s="2">
        <v>43623</v>
      </c>
      <c r="B272">
        <v>10.478300000000001</v>
      </c>
      <c r="C272">
        <v>10.7043</v>
      </c>
      <c r="D272">
        <v>10.4123</v>
      </c>
      <c r="E272">
        <v>10.476599999999999</v>
      </c>
      <c r="F272">
        <v>10.287596000000001</v>
      </c>
      <c r="G272">
        <v>3371264</v>
      </c>
    </row>
    <row r="273" spans="1:7">
      <c r="A273" s="2">
        <v>43626</v>
      </c>
      <c r="B273">
        <v>10.4816</v>
      </c>
      <c r="C273">
        <v>10.626799999999999</v>
      </c>
      <c r="D273">
        <v>10.1004</v>
      </c>
      <c r="E273">
        <v>10.626799999999999</v>
      </c>
      <c r="F273">
        <v>10.435086999999999</v>
      </c>
      <c r="G273">
        <v>3804565</v>
      </c>
    </row>
    <row r="274" spans="1:7">
      <c r="A274" s="2">
        <v>43627</v>
      </c>
      <c r="B274">
        <v>10.778600000000001</v>
      </c>
      <c r="C274">
        <v>10.8908</v>
      </c>
      <c r="D274">
        <v>10.577299999999999</v>
      </c>
      <c r="E274">
        <v>10.577299999999999</v>
      </c>
      <c r="F274">
        <v>10.386480000000001</v>
      </c>
      <c r="G274">
        <v>4309982</v>
      </c>
    </row>
    <row r="275" spans="1:7">
      <c r="A275" s="2">
        <v>43628</v>
      </c>
      <c r="B275">
        <v>10.610300000000001</v>
      </c>
      <c r="C275">
        <v>10.7918</v>
      </c>
      <c r="D275">
        <v>10.2308</v>
      </c>
      <c r="E275">
        <v>10.2308</v>
      </c>
      <c r="F275">
        <v>10.04623</v>
      </c>
      <c r="G275">
        <v>3820928</v>
      </c>
    </row>
    <row r="276" spans="1:7">
      <c r="A276" s="2">
        <v>43629</v>
      </c>
      <c r="B276">
        <v>10.349600000000001</v>
      </c>
      <c r="C276">
        <v>10.478300000000001</v>
      </c>
      <c r="D276">
        <v>9.9832400000000003</v>
      </c>
      <c r="E276">
        <v>10.0327</v>
      </c>
      <c r="F276">
        <v>9.8517050000000008</v>
      </c>
      <c r="G276">
        <v>2615563</v>
      </c>
    </row>
    <row r="277" spans="1:7">
      <c r="A277" s="2">
        <v>43630</v>
      </c>
      <c r="B277">
        <v>10.0657</v>
      </c>
      <c r="C277">
        <v>10.248900000000001</v>
      </c>
      <c r="D277">
        <v>9.9832400000000003</v>
      </c>
      <c r="E277">
        <v>10.0657</v>
      </c>
      <c r="F277">
        <v>9.8841090000000005</v>
      </c>
      <c r="G277">
        <v>1899252</v>
      </c>
    </row>
    <row r="278" spans="1:7">
      <c r="A278" s="2">
        <v>43633</v>
      </c>
      <c r="B278">
        <v>10.1417</v>
      </c>
      <c r="C278">
        <v>10.178000000000001</v>
      </c>
      <c r="D278">
        <v>9.6713699999999996</v>
      </c>
      <c r="E278">
        <v>9.7703799999999994</v>
      </c>
      <c r="F278">
        <v>9.5941170000000007</v>
      </c>
      <c r="G278">
        <v>6379526</v>
      </c>
    </row>
    <row r="279" spans="1:7">
      <c r="A279" s="2">
        <v>43634</v>
      </c>
      <c r="B279">
        <v>9.8875299999999999</v>
      </c>
      <c r="C279">
        <v>9.9997399999999992</v>
      </c>
      <c r="D279">
        <v>9.8017299999999992</v>
      </c>
      <c r="E279">
        <v>9.8710299999999993</v>
      </c>
      <c r="F279">
        <v>9.6929510000000008</v>
      </c>
      <c r="G279">
        <v>2905238</v>
      </c>
    </row>
    <row r="280" spans="1:7">
      <c r="A280" s="2">
        <v>43635</v>
      </c>
      <c r="B280">
        <v>9.8710299999999993</v>
      </c>
      <c r="C280">
        <v>9.9997399999999992</v>
      </c>
      <c r="D280">
        <v>9.8033800000000006</v>
      </c>
      <c r="E280">
        <v>9.8512299999999993</v>
      </c>
      <c r="F280">
        <v>9.673508</v>
      </c>
      <c r="G280">
        <v>5534740</v>
      </c>
    </row>
    <row r="281" spans="1:7">
      <c r="A281" s="2">
        <v>43637</v>
      </c>
      <c r="B281">
        <v>9.9337400000000002</v>
      </c>
      <c r="C281">
        <v>9.9337400000000002</v>
      </c>
      <c r="D281">
        <v>9.7456200000000006</v>
      </c>
      <c r="E281">
        <v>9.9320900000000005</v>
      </c>
      <c r="F281">
        <v>9.75291</v>
      </c>
      <c r="G281">
        <v>34626519</v>
      </c>
    </row>
    <row r="282" spans="1:7">
      <c r="A282" s="2">
        <v>43640</v>
      </c>
      <c r="B282">
        <v>9.9370399999999997</v>
      </c>
      <c r="C282">
        <v>10.219200000000001</v>
      </c>
      <c r="D282">
        <v>9.8182299999999998</v>
      </c>
      <c r="E282">
        <v>9.8512299999999993</v>
      </c>
      <c r="F282">
        <v>9.673508</v>
      </c>
      <c r="G282">
        <v>3819110</v>
      </c>
    </row>
    <row r="283" spans="1:7">
      <c r="A283" s="2">
        <v>43641</v>
      </c>
      <c r="B283">
        <v>9.8693799999999996</v>
      </c>
      <c r="C283">
        <v>9.9683899999999994</v>
      </c>
      <c r="D283">
        <v>9.7522199999999994</v>
      </c>
      <c r="E283">
        <v>9.8990899999999993</v>
      </c>
      <c r="F283">
        <v>9.7205060000000003</v>
      </c>
      <c r="G283">
        <v>1775625</v>
      </c>
    </row>
    <row r="284" spans="1:7">
      <c r="A284" s="2">
        <v>43642</v>
      </c>
      <c r="B284">
        <v>9.8990899999999993</v>
      </c>
      <c r="C284">
        <v>9.9964399999999998</v>
      </c>
      <c r="D284">
        <v>9.6878700000000002</v>
      </c>
      <c r="E284">
        <v>9.7076700000000002</v>
      </c>
      <c r="F284">
        <v>9.5325380000000006</v>
      </c>
      <c r="G284">
        <v>1879860</v>
      </c>
    </row>
    <row r="285" spans="1:7">
      <c r="A285" s="2">
        <v>43643</v>
      </c>
      <c r="B285">
        <v>9.7357200000000006</v>
      </c>
      <c r="C285">
        <v>10.037699999999999</v>
      </c>
      <c r="D285">
        <v>9.5723599999999998</v>
      </c>
      <c r="E285">
        <v>10.037699999999999</v>
      </c>
      <c r="F285">
        <v>9.8566129999999994</v>
      </c>
      <c r="G285">
        <v>4657229</v>
      </c>
    </row>
    <row r="286" spans="1:7">
      <c r="A286" s="2">
        <v>43644</v>
      </c>
      <c r="B286">
        <v>10.098699999999999</v>
      </c>
      <c r="C286">
        <v>10.173</v>
      </c>
      <c r="D286">
        <v>10.041</v>
      </c>
      <c r="E286">
        <v>10.0509</v>
      </c>
      <c r="F286">
        <v>9.9952360000000002</v>
      </c>
      <c r="G286">
        <v>4153024</v>
      </c>
    </row>
    <row r="287" spans="1:7">
      <c r="A287" s="2">
        <v>43647</v>
      </c>
      <c r="B287">
        <v>10.148300000000001</v>
      </c>
      <c r="C287">
        <v>10.2308</v>
      </c>
      <c r="D287">
        <v>10.148300000000001</v>
      </c>
      <c r="E287">
        <v>10.197800000000001</v>
      </c>
      <c r="F287">
        <v>10.141322000000001</v>
      </c>
      <c r="G287">
        <v>2304071</v>
      </c>
    </row>
    <row r="288" spans="1:7">
      <c r="A288" s="2">
        <v>43648</v>
      </c>
      <c r="B288">
        <v>10.2308</v>
      </c>
      <c r="C288">
        <v>10.3529</v>
      </c>
      <c r="D288">
        <v>10.0855</v>
      </c>
      <c r="E288">
        <v>10.3133</v>
      </c>
      <c r="F288">
        <v>10.256183</v>
      </c>
      <c r="G288">
        <v>2427698</v>
      </c>
    </row>
    <row r="289" spans="1:7">
      <c r="A289" s="2">
        <v>43649</v>
      </c>
      <c r="B289">
        <v>10.356199999999999</v>
      </c>
      <c r="C289">
        <v>10.656499999999999</v>
      </c>
      <c r="D289">
        <v>10.329800000000001</v>
      </c>
      <c r="E289">
        <v>10.6433</v>
      </c>
      <c r="F289">
        <v>10.584355</v>
      </c>
      <c r="G289">
        <v>5192341</v>
      </c>
    </row>
    <row r="290" spans="1:7">
      <c r="A290" s="2">
        <v>43650</v>
      </c>
      <c r="B290">
        <v>10.979900000000001</v>
      </c>
      <c r="C290">
        <v>11.7423</v>
      </c>
      <c r="D290">
        <v>10.8413</v>
      </c>
      <c r="E290">
        <v>11.7423</v>
      </c>
      <c r="F290">
        <v>11.677269000000001</v>
      </c>
      <c r="G290">
        <v>9530504</v>
      </c>
    </row>
    <row r="291" spans="1:7">
      <c r="A291" s="2">
        <v>43651</v>
      </c>
      <c r="B291">
        <v>12.088800000000001</v>
      </c>
      <c r="C291">
        <v>13.4155</v>
      </c>
      <c r="D291">
        <v>12.088800000000001</v>
      </c>
      <c r="E291">
        <v>12.8512</v>
      </c>
      <c r="F291">
        <v>12.780027</v>
      </c>
      <c r="G291">
        <v>18005632</v>
      </c>
    </row>
    <row r="292" spans="1:7">
      <c r="A292" s="2">
        <v>43654</v>
      </c>
      <c r="B292">
        <v>13.5739</v>
      </c>
      <c r="C292">
        <v>14.4254</v>
      </c>
      <c r="D292">
        <v>13.366</v>
      </c>
      <c r="E292">
        <v>14.247199999999999</v>
      </c>
      <c r="F292">
        <v>14.168296</v>
      </c>
      <c r="G292">
        <v>17197106</v>
      </c>
    </row>
    <row r="293" spans="1:7">
      <c r="A293" s="2">
        <v>43656</v>
      </c>
      <c r="B293">
        <v>15.148099999999999</v>
      </c>
      <c r="C293">
        <v>16.336200999999999</v>
      </c>
      <c r="D293">
        <v>13.851100000000001</v>
      </c>
      <c r="E293">
        <v>13.851100000000001</v>
      </c>
      <c r="F293">
        <v>13.77439</v>
      </c>
      <c r="G293">
        <v>27622494</v>
      </c>
    </row>
    <row r="294" spans="1:7">
      <c r="A294" s="2">
        <v>43657</v>
      </c>
      <c r="B294">
        <v>12.871</v>
      </c>
      <c r="C294">
        <v>14.148199999999999</v>
      </c>
      <c r="D294">
        <v>12.6927</v>
      </c>
      <c r="E294">
        <v>13.762</v>
      </c>
      <c r="F294">
        <v>13.685783000000001</v>
      </c>
      <c r="G294">
        <v>21142268</v>
      </c>
    </row>
    <row r="295" spans="1:7">
      <c r="A295" s="2">
        <v>43658</v>
      </c>
      <c r="B295">
        <v>14.3264</v>
      </c>
      <c r="C295">
        <v>14.5046</v>
      </c>
      <c r="D295">
        <v>13.3165</v>
      </c>
      <c r="E295">
        <v>13.5343</v>
      </c>
      <c r="F295">
        <v>13.459344</v>
      </c>
      <c r="G295">
        <v>6960291</v>
      </c>
    </row>
    <row r="296" spans="1:7">
      <c r="A296" s="2">
        <v>43661</v>
      </c>
      <c r="B296">
        <v>13.5442</v>
      </c>
      <c r="C296">
        <v>13.5442</v>
      </c>
      <c r="D296">
        <v>12.8908</v>
      </c>
      <c r="E296">
        <v>12.97</v>
      </c>
      <c r="F296">
        <v>12.898168999999999</v>
      </c>
      <c r="G296">
        <v>4625414</v>
      </c>
    </row>
    <row r="297" spans="1:7">
      <c r="A297" s="2">
        <v>43662</v>
      </c>
      <c r="B297">
        <v>12.762</v>
      </c>
      <c r="C297">
        <v>13.7521</v>
      </c>
      <c r="D297">
        <v>12.257099999999999</v>
      </c>
      <c r="E297">
        <v>13.7521</v>
      </c>
      <c r="F297">
        <v>13.675939</v>
      </c>
      <c r="G297">
        <v>9064175</v>
      </c>
    </row>
    <row r="298" spans="1:7">
      <c r="A298" s="2">
        <v>43663</v>
      </c>
      <c r="B298">
        <v>13.96</v>
      </c>
      <c r="C298">
        <v>14.108499999999999</v>
      </c>
      <c r="D298">
        <v>13.3858</v>
      </c>
      <c r="E298">
        <v>13.4551</v>
      </c>
      <c r="F298">
        <v>13.380583</v>
      </c>
      <c r="G298">
        <v>5597463</v>
      </c>
    </row>
    <row r="299" spans="1:7">
      <c r="A299" s="2">
        <v>43664</v>
      </c>
      <c r="B299">
        <v>13.5739</v>
      </c>
      <c r="C299">
        <v>13.7026</v>
      </c>
      <c r="D299">
        <v>13.227399999999999</v>
      </c>
      <c r="E299">
        <v>13.465</v>
      </c>
      <c r="F299">
        <v>13.390428999999999</v>
      </c>
      <c r="G299">
        <v>2672528</v>
      </c>
    </row>
    <row r="300" spans="1:7">
      <c r="A300" s="2">
        <v>43665</v>
      </c>
      <c r="B300">
        <v>13.75</v>
      </c>
      <c r="C300">
        <v>14</v>
      </c>
      <c r="D300">
        <v>13.47</v>
      </c>
      <c r="E300">
        <v>13.77</v>
      </c>
      <c r="F300">
        <v>13.69374</v>
      </c>
      <c r="G300">
        <v>5076800</v>
      </c>
    </row>
    <row r="301" spans="1:7">
      <c r="A301" s="2">
        <v>43668</v>
      </c>
      <c r="B301">
        <v>13.78</v>
      </c>
      <c r="C301">
        <v>13.95</v>
      </c>
      <c r="D301">
        <v>13.57</v>
      </c>
      <c r="E301">
        <v>13.76</v>
      </c>
      <c r="F301">
        <v>13.683795</v>
      </c>
      <c r="G301">
        <v>1823700</v>
      </c>
    </row>
    <row r="302" spans="1:7">
      <c r="A302" s="2">
        <v>43669</v>
      </c>
      <c r="B302">
        <v>13.88</v>
      </c>
      <c r="C302">
        <v>14.13</v>
      </c>
      <c r="D302">
        <v>13.53</v>
      </c>
      <c r="E302">
        <v>14.08</v>
      </c>
      <c r="F302">
        <v>14.002020999999999</v>
      </c>
      <c r="G302">
        <v>3337000</v>
      </c>
    </row>
    <row r="303" spans="1:7">
      <c r="A303" s="2">
        <v>43670</v>
      </c>
      <c r="B303">
        <v>14.08</v>
      </c>
      <c r="C303">
        <v>14.15</v>
      </c>
      <c r="D303">
        <v>13.71</v>
      </c>
      <c r="E303">
        <v>13.71</v>
      </c>
      <c r="F303">
        <v>13.634069999999999</v>
      </c>
      <c r="G303">
        <v>1991800</v>
      </c>
    </row>
    <row r="304" spans="1:7">
      <c r="A304" s="2">
        <v>43671</v>
      </c>
      <c r="B304">
        <v>13.83</v>
      </c>
      <c r="C304">
        <v>13.96</v>
      </c>
      <c r="D304">
        <v>13.63</v>
      </c>
      <c r="E304">
        <v>13.84</v>
      </c>
      <c r="F304">
        <v>13.763350000000001</v>
      </c>
      <c r="G304">
        <v>1692800</v>
      </c>
    </row>
    <row r="305" spans="1:7">
      <c r="A305" s="2">
        <v>43672</v>
      </c>
      <c r="B305">
        <v>13.82</v>
      </c>
      <c r="C305">
        <v>14.05</v>
      </c>
      <c r="D305">
        <v>13.64</v>
      </c>
      <c r="E305">
        <v>13.87</v>
      </c>
      <c r="F305">
        <v>13.793184</v>
      </c>
      <c r="G305">
        <v>2738600</v>
      </c>
    </row>
    <row r="306" spans="1:7">
      <c r="A306" s="2">
        <v>43675</v>
      </c>
      <c r="B306">
        <v>13.98</v>
      </c>
      <c r="C306">
        <v>13.99</v>
      </c>
      <c r="D306">
        <v>13.51</v>
      </c>
      <c r="E306">
        <v>13.54</v>
      </c>
      <c r="F306">
        <v>13.465013000000001</v>
      </c>
      <c r="G306">
        <v>1202300</v>
      </c>
    </row>
    <row r="307" spans="1:7">
      <c r="A307" s="2">
        <v>43676</v>
      </c>
      <c r="B307">
        <v>16</v>
      </c>
      <c r="C307">
        <v>16.040001</v>
      </c>
      <c r="D307">
        <v>14.6</v>
      </c>
      <c r="E307">
        <v>15.75</v>
      </c>
      <c r="F307">
        <v>15.662773</v>
      </c>
      <c r="G307">
        <v>12948500</v>
      </c>
    </row>
    <row r="308" spans="1:7">
      <c r="A308" s="2">
        <v>43677</v>
      </c>
      <c r="B308">
        <v>15.91</v>
      </c>
      <c r="C308">
        <v>17.5</v>
      </c>
      <c r="D308">
        <v>15.88</v>
      </c>
      <c r="E308">
        <v>16.450001</v>
      </c>
      <c r="F308">
        <v>16.358898</v>
      </c>
      <c r="G308">
        <v>14163200</v>
      </c>
    </row>
    <row r="309" spans="1:7">
      <c r="A309" s="2">
        <v>43678</v>
      </c>
      <c r="B309">
        <v>17.350000000000001</v>
      </c>
      <c r="C309">
        <v>17.850000000000001</v>
      </c>
      <c r="D309">
        <v>17.120000999999998</v>
      </c>
      <c r="E309">
        <v>17.66</v>
      </c>
      <c r="F309">
        <v>17.562194999999999</v>
      </c>
      <c r="G309">
        <v>7660600</v>
      </c>
    </row>
    <row r="310" spans="1:7">
      <c r="A310" s="2">
        <v>43679</v>
      </c>
      <c r="B310">
        <v>17.799999</v>
      </c>
      <c r="C310">
        <v>17.989999999999998</v>
      </c>
      <c r="D310">
        <v>16.66</v>
      </c>
      <c r="E310">
        <v>17.629999000000002</v>
      </c>
      <c r="F310">
        <v>17.532360000000001</v>
      </c>
      <c r="G310">
        <v>6921100</v>
      </c>
    </row>
    <row r="311" spans="1:7">
      <c r="A311" s="2">
        <v>43682</v>
      </c>
      <c r="B311">
        <v>17.200001</v>
      </c>
      <c r="C311">
        <v>17.57</v>
      </c>
      <c r="D311">
        <v>16.860001</v>
      </c>
      <c r="E311">
        <v>17.030000999999999</v>
      </c>
      <c r="F311">
        <v>16.935683999999998</v>
      </c>
      <c r="G311">
        <v>1681800</v>
      </c>
    </row>
    <row r="312" spans="1:7">
      <c r="A312" s="2">
        <v>43683</v>
      </c>
      <c r="B312">
        <v>17.200001</v>
      </c>
      <c r="C312">
        <v>17.450001</v>
      </c>
      <c r="D312">
        <v>16.899999999999999</v>
      </c>
      <c r="E312">
        <v>17.049999</v>
      </c>
      <c r="F312">
        <v>16.955570000000002</v>
      </c>
      <c r="G312">
        <v>1181500</v>
      </c>
    </row>
    <row r="313" spans="1:7">
      <c r="A313" s="2">
        <v>43684</v>
      </c>
      <c r="B313">
        <v>17.049999</v>
      </c>
      <c r="C313">
        <v>17.420000000000002</v>
      </c>
      <c r="D313">
        <v>16.860001</v>
      </c>
      <c r="E313">
        <v>17.420000000000002</v>
      </c>
      <c r="F313">
        <v>17.323523999999999</v>
      </c>
      <c r="G313">
        <v>1521600</v>
      </c>
    </row>
    <row r="314" spans="1:7">
      <c r="A314" s="2">
        <v>43685</v>
      </c>
      <c r="B314">
        <v>17.450001</v>
      </c>
      <c r="C314">
        <v>19.280000999999999</v>
      </c>
      <c r="D314">
        <v>17.450001</v>
      </c>
      <c r="E314">
        <v>19.280000999999999</v>
      </c>
      <c r="F314">
        <v>19.173223</v>
      </c>
      <c r="G314">
        <v>4054400</v>
      </c>
    </row>
    <row r="315" spans="1:7">
      <c r="A315" s="2">
        <v>43686</v>
      </c>
      <c r="B315">
        <v>19.610001</v>
      </c>
      <c r="C315">
        <v>20.65</v>
      </c>
      <c r="D315">
        <v>19.440000999999999</v>
      </c>
      <c r="E315">
        <v>20.379999000000002</v>
      </c>
      <c r="F315">
        <v>20.267130000000002</v>
      </c>
      <c r="G315">
        <v>6985000</v>
      </c>
    </row>
    <row r="316" spans="1:7">
      <c r="A316" s="2">
        <v>43689</v>
      </c>
      <c r="B316">
        <v>20.9</v>
      </c>
      <c r="C316">
        <v>21.700001</v>
      </c>
      <c r="D316">
        <v>20.5</v>
      </c>
      <c r="E316">
        <v>20.799999</v>
      </c>
      <c r="F316">
        <v>20.684805000000001</v>
      </c>
      <c r="G316">
        <v>5908000</v>
      </c>
    </row>
    <row r="317" spans="1:7">
      <c r="A317" s="2">
        <v>43690</v>
      </c>
      <c r="B317">
        <v>21.35</v>
      </c>
      <c r="C317">
        <v>22.26</v>
      </c>
      <c r="D317">
        <v>20.59</v>
      </c>
      <c r="E317">
        <v>22.1</v>
      </c>
      <c r="F317">
        <v>21.977606000000002</v>
      </c>
      <c r="G317">
        <v>5550700</v>
      </c>
    </row>
    <row r="318" spans="1:7">
      <c r="A318" s="2">
        <v>43691</v>
      </c>
      <c r="B318">
        <v>22.4</v>
      </c>
      <c r="C318">
        <v>23.98</v>
      </c>
      <c r="D318">
        <v>22.35</v>
      </c>
      <c r="E318">
        <v>23.5</v>
      </c>
      <c r="F318">
        <v>23.369852000000002</v>
      </c>
      <c r="G318">
        <v>9559800</v>
      </c>
    </row>
    <row r="319" spans="1:7">
      <c r="A319" s="2">
        <v>43692</v>
      </c>
      <c r="B319">
        <v>24.1</v>
      </c>
      <c r="C319">
        <v>24.59</v>
      </c>
      <c r="D319">
        <v>20.77</v>
      </c>
      <c r="E319">
        <v>21.1</v>
      </c>
      <c r="F319">
        <v>20.983142999999998</v>
      </c>
      <c r="G319">
        <v>10395100</v>
      </c>
    </row>
    <row r="320" spans="1:7">
      <c r="A320" s="2">
        <v>43693</v>
      </c>
      <c r="B320">
        <v>22.02</v>
      </c>
      <c r="C320">
        <v>22.299999</v>
      </c>
      <c r="D320">
        <v>18.040001</v>
      </c>
      <c r="E320">
        <v>19.700001</v>
      </c>
      <c r="F320">
        <v>19.590899</v>
      </c>
      <c r="G320">
        <v>12325600</v>
      </c>
    </row>
    <row r="321" spans="1:7">
      <c r="A321" s="2">
        <v>43696</v>
      </c>
      <c r="B321">
        <v>19.950001</v>
      </c>
      <c r="C321">
        <v>20.290001</v>
      </c>
      <c r="D321">
        <v>18.299999</v>
      </c>
      <c r="E321">
        <v>18.649999999999999</v>
      </c>
      <c r="F321">
        <v>18.546713</v>
      </c>
      <c r="G321">
        <v>6634600</v>
      </c>
    </row>
    <row r="322" spans="1:7">
      <c r="A322" s="2">
        <v>43697</v>
      </c>
      <c r="B322">
        <v>17.879999000000002</v>
      </c>
      <c r="C322">
        <v>20.360001</v>
      </c>
      <c r="D322">
        <v>17</v>
      </c>
      <c r="E322">
        <v>19.91</v>
      </c>
      <c r="F322">
        <v>19.799734000000001</v>
      </c>
      <c r="G322">
        <v>9086800</v>
      </c>
    </row>
    <row r="323" spans="1:7">
      <c r="A323" s="2">
        <v>43698</v>
      </c>
      <c r="B323">
        <v>19.84</v>
      </c>
      <c r="C323">
        <v>21.15</v>
      </c>
      <c r="D323">
        <v>19.510000000000002</v>
      </c>
      <c r="E323">
        <v>21.030000999999999</v>
      </c>
      <c r="F323">
        <v>20.913530000000002</v>
      </c>
      <c r="G323">
        <v>6642200</v>
      </c>
    </row>
    <row r="324" spans="1:7">
      <c r="A324" s="2">
        <v>43699</v>
      </c>
      <c r="B324">
        <v>21.49</v>
      </c>
      <c r="C324">
        <v>21.85</v>
      </c>
      <c r="D324">
        <v>20</v>
      </c>
      <c r="E324">
        <v>20.73</v>
      </c>
      <c r="F324">
        <v>20.615192</v>
      </c>
      <c r="G324">
        <v>5450100</v>
      </c>
    </row>
    <row r="325" spans="1:7">
      <c r="A325" s="2">
        <v>43700</v>
      </c>
      <c r="B325">
        <v>20.02</v>
      </c>
      <c r="C325">
        <v>21.18</v>
      </c>
      <c r="D325">
        <v>19.77</v>
      </c>
      <c r="E325">
        <v>19.989999999999998</v>
      </c>
      <c r="F325">
        <v>19.879290000000001</v>
      </c>
      <c r="G325">
        <v>4043000</v>
      </c>
    </row>
    <row r="326" spans="1:7">
      <c r="A326" s="2">
        <v>43703</v>
      </c>
      <c r="B326">
        <v>20.459999</v>
      </c>
      <c r="C326">
        <v>20.98</v>
      </c>
      <c r="D326">
        <v>19.559999000000001</v>
      </c>
      <c r="E326">
        <v>19.559999000000001</v>
      </c>
      <c r="F326">
        <v>19.451671999999999</v>
      </c>
      <c r="G326">
        <v>2394700</v>
      </c>
    </row>
    <row r="327" spans="1:7">
      <c r="A327" s="2">
        <v>43704</v>
      </c>
      <c r="B327">
        <v>19.75</v>
      </c>
      <c r="C327">
        <v>19.940000999999999</v>
      </c>
      <c r="D327">
        <v>18.760000000000002</v>
      </c>
      <c r="E327">
        <v>19.799999</v>
      </c>
      <c r="F327">
        <v>19.690344</v>
      </c>
      <c r="G327">
        <v>3111900</v>
      </c>
    </row>
    <row r="328" spans="1:7">
      <c r="A328" s="2">
        <v>43705</v>
      </c>
      <c r="B328">
        <v>19.670000000000002</v>
      </c>
      <c r="C328">
        <v>20.969999000000001</v>
      </c>
      <c r="D328">
        <v>19.370000999999998</v>
      </c>
      <c r="E328">
        <v>20.700001</v>
      </c>
      <c r="F328">
        <v>20.585360000000001</v>
      </c>
      <c r="G328">
        <v>4011200</v>
      </c>
    </row>
    <row r="329" spans="1:7">
      <c r="A329" s="2">
        <v>43706</v>
      </c>
      <c r="B329">
        <v>21.07</v>
      </c>
      <c r="C329">
        <v>21.309999000000001</v>
      </c>
      <c r="D329">
        <v>20.5</v>
      </c>
      <c r="E329">
        <v>20.5</v>
      </c>
      <c r="F329">
        <v>20.386467</v>
      </c>
      <c r="G329">
        <v>2795000</v>
      </c>
    </row>
    <row r="330" spans="1:7">
      <c r="A330" s="2">
        <v>43707</v>
      </c>
      <c r="B330">
        <v>20.860001</v>
      </c>
      <c r="C330">
        <v>20.950001</v>
      </c>
      <c r="D330">
        <v>19.850000000000001</v>
      </c>
      <c r="E330">
        <v>19.850000000000001</v>
      </c>
      <c r="F330">
        <v>19.740065000000001</v>
      </c>
      <c r="G330">
        <v>3347800</v>
      </c>
    </row>
    <row r="331" spans="1:7">
      <c r="A331" s="2">
        <v>43710</v>
      </c>
      <c r="B331">
        <v>20.049999</v>
      </c>
      <c r="C331">
        <v>20.389999</v>
      </c>
      <c r="D331">
        <v>19.84</v>
      </c>
      <c r="E331">
        <v>20.149999999999999</v>
      </c>
      <c r="F331">
        <v>20.038404</v>
      </c>
      <c r="G331">
        <v>2767200</v>
      </c>
    </row>
    <row r="332" spans="1:7">
      <c r="A332" s="2">
        <v>43711</v>
      </c>
      <c r="B332">
        <v>20.149999999999999</v>
      </c>
      <c r="C332">
        <v>20.530000999999999</v>
      </c>
      <c r="D332">
        <v>19.889999</v>
      </c>
      <c r="E332">
        <v>19.91</v>
      </c>
      <c r="F332">
        <v>19.799734000000001</v>
      </c>
      <c r="G332">
        <v>1294700</v>
      </c>
    </row>
    <row r="333" spans="1:7">
      <c r="A333" s="2">
        <v>43712</v>
      </c>
      <c r="B333">
        <v>20.200001</v>
      </c>
      <c r="C333">
        <v>20.329999999999998</v>
      </c>
      <c r="D333">
        <v>19.629999000000002</v>
      </c>
      <c r="E333">
        <v>19.690000999999999</v>
      </c>
      <c r="F333">
        <v>19.580953999999998</v>
      </c>
      <c r="G333">
        <v>1300200</v>
      </c>
    </row>
    <row r="334" spans="1:7">
      <c r="A334" s="2">
        <v>43713</v>
      </c>
      <c r="B334">
        <v>19.799999</v>
      </c>
      <c r="C334">
        <v>20.040001</v>
      </c>
      <c r="D334">
        <v>19.700001</v>
      </c>
      <c r="E334">
        <v>19.739999999999998</v>
      </c>
      <c r="F334">
        <v>19.630676000000001</v>
      </c>
      <c r="G334">
        <v>1112200</v>
      </c>
    </row>
    <row r="335" spans="1:7">
      <c r="A335" s="2">
        <v>43714</v>
      </c>
      <c r="B335">
        <v>19.829999999999998</v>
      </c>
      <c r="C335">
        <v>20</v>
      </c>
      <c r="D335">
        <v>19.200001</v>
      </c>
      <c r="E335">
        <v>19.290001</v>
      </c>
      <c r="F335">
        <v>19.18317</v>
      </c>
      <c r="G335">
        <v>1243300</v>
      </c>
    </row>
    <row r="336" spans="1:7">
      <c r="A336" s="2">
        <v>43717</v>
      </c>
      <c r="B336">
        <v>19.299999</v>
      </c>
      <c r="C336">
        <v>19.469999000000001</v>
      </c>
      <c r="D336">
        <v>18.18</v>
      </c>
      <c r="E336">
        <v>18.32</v>
      </c>
      <c r="F336">
        <v>18.218537999999999</v>
      </c>
      <c r="G336">
        <v>2418000</v>
      </c>
    </row>
    <row r="337" spans="1:7">
      <c r="A337" s="2">
        <v>43718</v>
      </c>
      <c r="B337">
        <v>18.350000000000001</v>
      </c>
      <c r="C337">
        <v>18.57</v>
      </c>
      <c r="D337">
        <v>17.18</v>
      </c>
      <c r="E337">
        <v>17.5</v>
      </c>
      <c r="F337">
        <v>17.403082000000001</v>
      </c>
      <c r="G337">
        <v>3209800</v>
      </c>
    </row>
    <row r="338" spans="1:7">
      <c r="A338" s="2">
        <v>43719</v>
      </c>
      <c r="B338">
        <v>17.75</v>
      </c>
      <c r="C338">
        <v>18.690000999999999</v>
      </c>
      <c r="D338">
        <v>17.670000000000002</v>
      </c>
      <c r="E338">
        <v>18.690000999999999</v>
      </c>
      <c r="F338">
        <v>18.586493000000001</v>
      </c>
      <c r="G338">
        <v>2465200</v>
      </c>
    </row>
    <row r="339" spans="1:7">
      <c r="A339" s="2">
        <v>43720</v>
      </c>
      <c r="B339">
        <v>18.799999</v>
      </c>
      <c r="C339">
        <v>19.07</v>
      </c>
      <c r="D339">
        <v>18.299999</v>
      </c>
      <c r="E339">
        <v>18.600000000000001</v>
      </c>
      <c r="F339">
        <v>18.496988000000002</v>
      </c>
      <c r="G339">
        <v>1677000</v>
      </c>
    </row>
    <row r="340" spans="1:7">
      <c r="A340" s="2">
        <v>43721</v>
      </c>
      <c r="B340">
        <v>18.600000000000001</v>
      </c>
      <c r="C340">
        <v>18.940000999999999</v>
      </c>
      <c r="D340">
        <v>18.34</v>
      </c>
      <c r="E340">
        <v>18.43</v>
      </c>
      <c r="F340">
        <v>18.327929999999999</v>
      </c>
      <c r="G340">
        <v>1606100</v>
      </c>
    </row>
    <row r="341" spans="1:7">
      <c r="A341" s="2">
        <v>43724</v>
      </c>
      <c r="B341">
        <v>19.690000999999999</v>
      </c>
      <c r="C341">
        <v>19.690000999999999</v>
      </c>
      <c r="D341">
        <v>18.899999999999999</v>
      </c>
      <c r="E341">
        <v>19.25</v>
      </c>
      <c r="F341">
        <v>19.143388999999999</v>
      </c>
      <c r="G341">
        <v>2576700</v>
      </c>
    </row>
    <row r="342" spans="1:7">
      <c r="A342" s="2">
        <v>43725</v>
      </c>
      <c r="B342">
        <v>19.100000000000001</v>
      </c>
      <c r="C342">
        <v>19.450001</v>
      </c>
      <c r="D342">
        <v>18.82</v>
      </c>
      <c r="E342">
        <v>19.059999000000001</v>
      </c>
      <c r="F342">
        <v>18.954439000000001</v>
      </c>
      <c r="G342">
        <v>1502100</v>
      </c>
    </row>
    <row r="343" spans="1:7">
      <c r="A343" s="2">
        <v>43726</v>
      </c>
      <c r="B343">
        <v>19.010000000000002</v>
      </c>
      <c r="C343">
        <v>19.540001</v>
      </c>
      <c r="D343">
        <v>18.91</v>
      </c>
      <c r="E343">
        <v>19.450001</v>
      </c>
      <c r="F343">
        <v>19.342282999999998</v>
      </c>
      <c r="G343">
        <v>1170900</v>
      </c>
    </row>
    <row r="344" spans="1:7">
      <c r="A344" s="2">
        <v>43727</v>
      </c>
      <c r="B344">
        <v>19.59</v>
      </c>
      <c r="C344">
        <v>19.829999999999998</v>
      </c>
      <c r="D344">
        <v>19.379999000000002</v>
      </c>
      <c r="E344">
        <v>19.420000000000002</v>
      </c>
      <c r="F344">
        <v>19.312446999999999</v>
      </c>
      <c r="G344">
        <v>1304100</v>
      </c>
    </row>
    <row r="345" spans="1:7">
      <c r="A345" s="2">
        <v>43728</v>
      </c>
      <c r="B345">
        <v>19.59</v>
      </c>
      <c r="C345">
        <v>19.799999</v>
      </c>
      <c r="D345">
        <v>18.899999999999999</v>
      </c>
      <c r="E345">
        <v>19.700001</v>
      </c>
      <c r="F345">
        <v>19.590899</v>
      </c>
      <c r="G345">
        <v>2332600</v>
      </c>
    </row>
    <row r="346" spans="1:7">
      <c r="A346" s="2">
        <v>43731</v>
      </c>
      <c r="B346">
        <v>19.5</v>
      </c>
      <c r="C346">
        <v>19.559999000000001</v>
      </c>
      <c r="D346">
        <v>19.16</v>
      </c>
      <c r="E346">
        <v>19.459999</v>
      </c>
      <c r="F346">
        <v>19.352226000000002</v>
      </c>
      <c r="G346">
        <v>1290400</v>
      </c>
    </row>
    <row r="347" spans="1:7">
      <c r="A347" s="2">
        <v>43732</v>
      </c>
      <c r="B347">
        <v>19.469999000000001</v>
      </c>
      <c r="C347">
        <v>19.639999</v>
      </c>
      <c r="D347">
        <v>19.049999</v>
      </c>
      <c r="E347">
        <v>19.110001</v>
      </c>
      <c r="F347">
        <v>19.004163999999999</v>
      </c>
      <c r="G347">
        <v>666400</v>
      </c>
    </row>
    <row r="348" spans="1:7">
      <c r="A348" s="2">
        <v>43733</v>
      </c>
      <c r="B348">
        <v>19.079999999999998</v>
      </c>
      <c r="C348">
        <v>19.34</v>
      </c>
      <c r="D348">
        <v>18.559999000000001</v>
      </c>
      <c r="E348">
        <v>19.200001</v>
      </c>
      <c r="F348">
        <v>19.093668000000001</v>
      </c>
      <c r="G348">
        <v>1083200</v>
      </c>
    </row>
    <row r="349" spans="1:7">
      <c r="A349" s="2">
        <v>43734</v>
      </c>
      <c r="B349">
        <v>19.239999999999998</v>
      </c>
      <c r="C349">
        <v>19.489999999999998</v>
      </c>
      <c r="D349">
        <v>19.040001</v>
      </c>
      <c r="E349">
        <v>19.200001</v>
      </c>
      <c r="F349">
        <v>19.093668000000001</v>
      </c>
      <c r="G349">
        <v>926000</v>
      </c>
    </row>
    <row r="350" spans="1:7">
      <c r="A350" s="2">
        <v>43735</v>
      </c>
      <c r="B350">
        <v>19.260000000000002</v>
      </c>
      <c r="C350">
        <v>19.299999</v>
      </c>
      <c r="D350">
        <v>19</v>
      </c>
      <c r="E350">
        <v>19.030000999999999</v>
      </c>
      <c r="F350">
        <v>18.924610000000001</v>
      </c>
      <c r="G350">
        <v>654900</v>
      </c>
    </row>
    <row r="351" spans="1:7">
      <c r="A351" s="2">
        <v>43738</v>
      </c>
      <c r="B351">
        <v>19.010000000000002</v>
      </c>
      <c r="C351">
        <v>19.129999000000002</v>
      </c>
      <c r="D351">
        <v>18.850000000000001</v>
      </c>
      <c r="E351">
        <v>18.879999000000002</v>
      </c>
      <c r="F351">
        <v>18.775438000000001</v>
      </c>
      <c r="G351">
        <v>532700</v>
      </c>
    </row>
    <row r="352" spans="1:7">
      <c r="A352" s="2">
        <v>43739</v>
      </c>
      <c r="B352">
        <v>18.899999999999999</v>
      </c>
      <c r="C352">
        <v>18.950001</v>
      </c>
      <c r="D352">
        <v>18.18</v>
      </c>
      <c r="E352">
        <v>18.32</v>
      </c>
      <c r="F352">
        <v>18.236149000000001</v>
      </c>
      <c r="G352">
        <v>1374100</v>
      </c>
    </row>
    <row r="353" spans="1:7">
      <c r="A353" s="2">
        <v>43740</v>
      </c>
      <c r="B353">
        <v>18</v>
      </c>
      <c r="C353">
        <v>18.209999</v>
      </c>
      <c r="D353">
        <v>17.360001</v>
      </c>
      <c r="E353">
        <v>17.530000999999999</v>
      </c>
      <c r="F353">
        <v>17.449766</v>
      </c>
      <c r="G353">
        <v>2203200</v>
      </c>
    </row>
    <row r="354" spans="1:7">
      <c r="A354" s="2">
        <v>43741</v>
      </c>
      <c r="B354">
        <v>17.66</v>
      </c>
      <c r="C354">
        <v>17.84</v>
      </c>
      <c r="D354">
        <v>16.68</v>
      </c>
      <c r="E354">
        <v>16.700001</v>
      </c>
      <c r="F354">
        <v>16.623563999999998</v>
      </c>
      <c r="G354">
        <v>2799200</v>
      </c>
    </row>
    <row r="355" spans="1:7">
      <c r="A355" s="2">
        <v>43742</v>
      </c>
      <c r="B355">
        <v>16.850000000000001</v>
      </c>
      <c r="C355">
        <v>17.07</v>
      </c>
      <c r="D355">
        <v>15.96</v>
      </c>
      <c r="E355">
        <v>16.059999000000001</v>
      </c>
      <c r="F355">
        <v>15.986492999999999</v>
      </c>
      <c r="G355">
        <v>2797000</v>
      </c>
    </row>
    <row r="356" spans="1:7">
      <c r="A356" s="2">
        <v>43745</v>
      </c>
      <c r="B356">
        <v>15.73</v>
      </c>
      <c r="C356">
        <v>15.89</v>
      </c>
      <c r="D356">
        <v>15.33</v>
      </c>
      <c r="E356">
        <v>15.5</v>
      </c>
      <c r="F356">
        <v>15.429057</v>
      </c>
      <c r="G356">
        <v>2823100</v>
      </c>
    </row>
    <row r="357" spans="1:7">
      <c r="A357" s="2">
        <v>43746</v>
      </c>
      <c r="B357">
        <v>15.4</v>
      </c>
      <c r="C357">
        <v>15.76</v>
      </c>
      <c r="D357">
        <v>14.96</v>
      </c>
      <c r="E357">
        <v>15.47</v>
      </c>
      <c r="F357">
        <v>15.399195000000001</v>
      </c>
      <c r="G357">
        <v>3232200</v>
      </c>
    </row>
    <row r="358" spans="1:7">
      <c r="A358" s="2">
        <v>43747</v>
      </c>
      <c r="B358">
        <v>15.64</v>
      </c>
      <c r="C358">
        <v>16.75</v>
      </c>
      <c r="D358">
        <v>15.01</v>
      </c>
      <c r="E358">
        <v>16.75</v>
      </c>
      <c r="F358">
        <v>16.673335999999999</v>
      </c>
      <c r="G358">
        <v>4201900</v>
      </c>
    </row>
    <row r="359" spans="1:7">
      <c r="A359" s="2">
        <v>43748</v>
      </c>
      <c r="B359">
        <v>16.91</v>
      </c>
      <c r="C359">
        <v>17.41</v>
      </c>
      <c r="D359">
        <v>16.059999000000001</v>
      </c>
      <c r="E359">
        <v>16.100000000000001</v>
      </c>
      <c r="F359">
        <v>16.026309999999999</v>
      </c>
      <c r="G359">
        <v>7118500</v>
      </c>
    </row>
    <row r="360" spans="1:7">
      <c r="A360" s="2">
        <v>43749</v>
      </c>
      <c r="B360">
        <v>16.399999999999999</v>
      </c>
      <c r="C360">
        <v>16.899999999999999</v>
      </c>
      <c r="D360">
        <v>16.200001</v>
      </c>
      <c r="E360">
        <v>16.899999999999999</v>
      </c>
      <c r="F360">
        <v>16.822648999999998</v>
      </c>
      <c r="G360">
        <v>3180600</v>
      </c>
    </row>
    <row r="361" spans="1:7">
      <c r="A361" s="2">
        <v>43752</v>
      </c>
      <c r="B361">
        <v>17.16</v>
      </c>
      <c r="C361">
        <v>17.950001</v>
      </c>
      <c r="D361">
        <v>17.07</v>
      </c>
      <c r="E361">
        <v>17.690000999999999</v>
      </c>
      <c r="F361">
        <v>17.609034000000001</v>
      </c>
      <c r="G361">
        <v>4961500</v>
      </c>
    </row>
    <row r="362" spans="1:7">
      <c r="A362" s="2">
        <v>43753</v>
      </c>
      <c r="B362">
        <v>18.010000000000002</v>
      </c>
      <c r="C362">
        <v>18.579999999999998</v>
      </c>
      <c r="D362">
        <v>17.010000000000002</v>
      </c>
      <c r="E362">
        <v>17.200001</v>
      </c>
      <c r="F362">
        <v>17.121276999999999</v>
      </c>
      <c r="G362">
        <v>5354700</v>
      </c>
    </row>
    <row r="363" spans="1:7">
      <c r="A363" s="2">
        <v>43754</v>
      </c>
      <c r="B363">
        <v>17.209999</v>
      </c>
      <c r="C363">
        <v>17.23</v>
      </c>
      <c r="D363">
        <v>16.57</v>
      </c>
      <c r="E363">
        <v>16.93</v>
      </c>
      <c r="F363">
        <v>16.852512000000001</v>
      </c>
      <c r="G363">
        <v>3313600</v>
      </c>
    </row>
    <row r="364" spans="1:7">
      <c r="A364" s="2">
        <v>43755</v>
      </c>
      <c r="B364">
        <v>16.969999000000001</v>
      </c>
      <c r="C364">
        <v>17.290001</v>
      </c>
      <c r="D364">
        <v>16.709999</v>
      </c>
      <c r="E364">
        <v>16.870000999999998</v>
      </c>
      <c r="F364">
        <v>16.792786</v>
      </c>
      <c r="G364">
        <v>2446800</v>
      </c>
    </row>
    <row r="365" spans="1:7">
      <c r="A365" s="2">
        <v>43756</v>
      </c>
      <c r="B365">
        <v>16.899999999999999</v>
      </c>
      <c r="C365">
        <v>17.100000000000001</v>
      </c>
      <c r="D365">
        <v>16.739999999999998</v>
      </c>
      <c r="E365">
        <v>16.799999</v>
      </c>
      <c r="F365">
        <v>16.723103999999999</v>
      </c>
      <c r="G365">
        <v>1057900</v>
      </c>
    </row>
    <row r="366" spans="1:7">
      <c r="A366" s="2">
        <v>43759</v>
      </c>
      <c r="B366">
        <v>16.829999999999998</v>
      </c>
      <c r="C366">
        <v>17.040001</v>
      </c>
      <c r="D366">
        <v>16.639999</v>
      </c>
      <c r="E366">
        <v>16.989999999999998</v>
      </c>
      <c r="F366">
        <v>16.912237000000001</v>
      </c>
      <c r="G366">
        <v>1112300</v>
      </c>
    </row>
    <row r="367" spans="1:7">
      <c r="A367" s="2">
        <v>43760</v>
      </c>
      <c r="B367">
        <v>17.120000999999998</v>
      </c>
      <c r="C367">
        <v>17.120000999999998</v>
      </c>
      <c r="D367">
        <v>16.690000999999999</v>
      </c>
      <c r="E367">
        <v>16.969999000000001</v>
      </c>
      <c r="F367">
        <v>16.892326000000001</v>
      </c>
      <c r="G367">
        <v>1236700</v>
      </c>
    </row>
    <row r="368" spans="1:7">
      <c r="A368" s="2">
        <v>43761</v>
      </c>
      <c r="B368">
        <v>17</v>
      </c>
      <c r="C368">
        <v>17.030000999999999</v>
      </c>
      <c r="D368">
        <v>16.73</v>
      </c>
      <c r="E368">
        <v>16.780000999999999</v>
      </c>
      <c r="F368">
        <v>16.703199000000001</v>
      </c>
      <c r="G368">
        <v>1076900</v>
      </c>
    </row>
    <row r="369" spans="1:7">
      <c r="A369" s="2">
        <v>43762</v>
      </c>
      <c r="B369">
        <v>16.850000000000001</v>
      </c>
      <c r="C369">
        <v>16.93</v>
      </c>
      <c r="D369">
        <v>16.219999000000001</v>
      </c>
      <c r="E369">
        <v>16.549999</v>
      </c>
      <c r="F369">
        <v>16.474250999999999</v>
      </c>
      <c r="G369">
        <v>1455900</v>
      </c>
    </row>
    <row r="370" spans="1:7">
      <c r="A370" s="2">
        <v>43763</v>
      </c>
      <c r="B370">
        <v>16.549999</v>
      </c>
      <c r="C370">
        <v>16.84</v>
      </c>
      <c r="D370">
        <v>16.43</v>
      </c>
      <c r="E370">
        <v>16.84</v>
      </c>
      <c r="F370">
        <v>16.762922</v>
      </c>
      <c r="G370">
        <v>789800</v>
      </c>
    </row>
    <row r="371" spans="1:7">
      <c r="A371" s="2">
        <v>43766</v>
      </c>
      <c r="B371">
        <v>16.850000000000001</v>
      </c>
      <c r="C371">
        <v>17.079999999999998</v>
      </c>
      <c r="D371">
        <v>16.610001</v>
      </c>
      <c r="E371">
        <v>17</v>
      </c>
      <c r="F371">
        <v>16.922194000000001</v>
      </c>
      <c r="G371">
        <v>887100</v>
      </c>
    </row>
    <row r="372" spans="1:7">
      <c r="A372" s="2">
        <v>43767</v>
      </c>
      <c r="B372">
        <v>17</v>
      </c>
      <c r="C372">
        <v>17.469999000000001</v>
      </c>
      <c r="D372">
        <v>16.760000000000002</v>
      </c>
      <c r="E372">
        <v>17.260000000000002</v>
      </c>
      <c r="F372">
        <v>17.181001999999999</v>
      </c>
      <c r="G372">
        <v>1703000</v>
      </c>
    </row>
    <row r="373" spans="1:7">
      <c r="A373" s="2">
        <v>43768</v>
      </c>
      <c r="B373">
        <v>17.420000000000002</v>
      </c>
      <c r="C373">
        <v>17.639999</v>
      </c>
      <c r="D373">
        <v>17.239999999999998</v>
      </c>
      <c r="E373">
        <v>17.579999999999998</v>
      </c>
      <c r="F373">
        <v>17.499535000000002</v>
      </c>
      <c r="G373">
        <v>1156600</v>
      </c>
    </row>
    <row r="374" spans="1:7">
      <c r="A374" s="2">
        <v>43769</v>
      </c>
      <c r="B374">
        <v>17.600000000000001</v>
      </c>
      <c r="C374">
        <v>17.639999</v>
      </c>
      <c r="D374">
        <v>17.110001</v>
      </c>
      <c r="E374">
        <v>17.139999</v>
      </c>
      <c r="F374">
        <v>17.061547999999998</v>
      </c>
      <c r="G374">
        <v>897700</v>
      </c>
    </row>
    <row r="375" spans="1:7">
      <c r="A375" s="2">
        <v>43770</v>
      </c>
      <c r="B375">
        <v>17.200001</v>
      </c>
      <c r="C375">
        <v>17.389999</v>
      </c>
      <c r="D375">
        <v>16.870000999999998</v>
      </c>
      <c r="E375">
        <v>16.98</v>
      </c>
      <c r="F375">
        <v>16.902283000000001</v>
      </c>
      <c r="G375">
        <v>1119400</v>
      </c>
    </row>
    <row r="376" spans="1:7">
      <c r="A376" s="2">
        <v>43773</v>
      </c>
      <c r="B376">
        <v>16.98</v>
      </c>
      <c r="C376">
        <v>17.190000999999999</v>
      </c>
      <c r="D376">
        <v>16.709999</v>
      </c>
      <c r="E376">
        <v>16.709999</v>
      </c>
      <c r="F376">
        <v>16.633516</v>
      </c>
      <c r="G376">
        <v>1240900</v>
      </c>
    </row>
    <row r="377" spans="1:7">
      <c r="A377" s="2">
        <v>43774</v>
      </c>
      <c r="B377">
        <v>16.91</v>
      </c>
      <c r="C377">
        <v>16.91</v>
      </c>
      <c r="D377">
        <v>16.540001</v>
      </c>
      <c r="E377">
        <v>16.600000000000001</v>
      </c>
      <c r="F377">
        <v>16.524023</v>
      </c>
      <c r="G377">
        <v>869100</v>
      </c>
    </row>
    <row r="378" spans="1:7">
      <c r="A378" s="2">
        <v>43775</v>
      </c>
      <c r="B378">
        <v>16.620000999999998</v>
      </c>
      <c r="C378">
        <v>16.889999</v>
      </c>
      <c r="D378">
        <v>16.450001</v>
      </c>
      <c r="E378">
        <v>16.860001</v>
      </c>
      <c r="F378">
        <v>16.782833</v>
      </c>
      <c r="G378">
        <v>960200</v>
      </c>
    </row>
    <row r="379" spans="1:7">
      <c r="A379" s="2">
        <v>43776</v>
      </c>
      <c r="B379">
        <v>16.25</v>
      </c>
      <c r="C379">
        <v>16.48</v>
      </c>
      <c r="D379">
        <v>15.8</v>
      </c>
      <c r="E379">
        <v>15.9</v>
      </c>
      <c r="F379">
        <v>15.827225</v>
      </c>
      <c r="G379">
        <v>6201900</v>
      </c>
    </row>
    <row r="380" spans="1:7">
      <c r="A380" s="2">
        <v>43777</v>
      </c>
      <c r="B380">
        <v>15.79</v>
      </c>
      <c r="C380">
        <v>15.91</v>
      </c>
      <c r="D380">
        <v>15.31</v>
      </c>
      <c r="E380">
        <v>15.38</v>
      </c>
      <c r="F380">
        <v>15.309607</v>
      </c>
      <c r="G380">
        <v>2414500</v>
      </c>
    </row>
    <row r="381" spans="1:7">
      <c r="A381" s="2">
        <v>43780</v>
      </c>
      <c r="B381">
        <v>15.1</v>
      </c>
      <c r="C381">
        <v>15.23</v>
      </c>
      <c r="D381">
        <v>14.82</v>
      </c>
      <c r="E381">
        <v>15.04</v>
      </c>
      <c r="F381">
        <v>14.971163000000001</v>
      </c>
      <c r="G381">
        <v>3063100</v>
      </c>
    </row>
    <row r="382" spans="1:7">
      <c r="A382" s="2">
        <v>43781</v>
      </c>
      <c r="B382">
        <v>14.85</v>
      </c>
      <c r="C382">
        <v>14.85</v>
      </c>
      <c r="D382">
        <v>13.84</v>
      </c>
      <c r="E382">
        <v>13.85</v>
      </c>
      <c r="F382">
        <v>13.786609</v>
      </c>
      <c r="G382">
        <v>4312900</v>
      </c>
    </row>
    <row r="383" spans="1:7">
      <c r="A383" s="2">
        <v>43782</v>
      </c>
      <c r="B383">
        <v>13.56</v>
      </c>
      <c r="C383">
        <v>13.76</v>
      </c>
      <c r="D383">
        <v>12.98</v>
      </c>
      <c r="E383">
        <v>13.35</v>
      </c>
      <c r="F383">
        <v>13.288898</v>
      </c>
      <c r="G383">
        <v>5395800</v>
      </c>
    </row>
    <row r="384" spans="1:7">
      <c r="A384" s="2">
        <v>43783</v>
      </c>
      <c r="B384">
        <v>13.56</v>
      </c>
      <c r="C384">
        <v>14.91</v>
      </c>
      <c r="D384">
        <v>13.56</v>
      </c>
      <c r="E384">
        <v>14.9</v>
      </c>
      <c r="F384">
        <v>14.831802</v>
      </c>
      <c r="G384">
        <v>5576000</v>
      </c>
    </row>
    <row r="385" spans="1:7">
      <c r="A385" s="2">
        <v>43787</v>
      </c>
      <c r="B385">
        <v>15.2</v>
      </c>
      <c r="C385">
        <v>15.6</v>
      </c>
      <c r="D385">
        <v>14.82</v>
      </c>
      <c r="E385">
        <v>14.93</v>
      </c>
      <c r="F385">
        <v>14.861666</v>
      </c>
      <c r="G385">
        <v>3781100</v>
      </c>
    </row>
    <row r="386" spans="1:7">
      <c r="A386" s="2">
        <v>43788</v>
      </c>
      <c r="B386">
        <v>15</v>
      </c>
      <c r="C386">
        <v>15.37</v>
      </c>
      <c r="D386">
        <v>14.52</v>
      </c>
      <c r="E386">
        <v>14.68</v>
      </c>
      <c r="F386">
        <v>14.61281</v>
      </c>
      <c r="G386">
        <v>2248100</v>
      </c>
    </row>
    <row r="387" spans="1:7">
      <c r="A387" s="2">
        <v>43790</v>
      </c>
      <c r="B387">
        <v>14.7</v>
      </c>
      <c r="C387">
        <v>15.26</v>
      </c>
      <c r="D387">
        <v>14.7</v>
      </c>
      <c r="E387">
        <v>14.99</v>
      </c>
      <c r="F387">
        <v>14.921391</v>
      </c>
      <c r="G387">
        <v>1818300</v>
      </c>
    </row>
    <row r="388" spans="1:7">
      <c r="A388" s="2">
        <v>43791</v>
      </c>
      <c r="B388">
        <v>15.07</v>
      </c>
      <c r="C388">
        <v>15.22</v>
      </c>
      <c r="D388">
        <v>14.92</v>
      </c>
      <c r="E388">
        <v>14.99</v>
      </c>
      <c r="F388">
        <v>14.921391</v>
      </c>
      <c r="G388">
        <v>1163300</v>
      </c>
    </row>
    <row r="389" spans="1:7">
      <c r="A389" s="2">
        <v>43794</v>
      </c>
      <c r="B389">
        <v>14.98</v>
      </c>
      <c r="C389">
        <v>15.17</v>
      </c>
      <c r="D389">
        <v>14.26</v>
      </c>
      <c r="E389">
        <v>14.4</v>
      </c>
      <c r="F389">
        <v>14.334091000000001</v>
      </c>
      <c r="G389">
        <v>1665300</v>
      </c>
    </row>
    <row r="390" spans="1:7">
      <c r="A390" s="2">
        <v>43795</v>
      </c>
      <c r="B390">
        <v>14.48</v>
      </c>
      <c r="C390">
        <v>14.6</v>
      </c>
      <c r="D390">
        <v>13.7</v>
      </c>
      <c r="E390">
        <v>13.7</v>
      </c>
      <c r="F390">
        <v>13.637295</v>
      </c>
      <c r="G390">
        <v>5030500</v>
      </c>
    </row>
    <row r="391" spans="1:7">
      <c r="A391" s="2">
        <v>43796</v>
      </c>
      <c r="B391">
        <v>14.15</v>
      </c>
      <c r="C391">
        <v>14.38</v>
      </c>
      <c r="D391">
        <v>13.93</v>
      </c>
      <c r="E391">
        <v>14.04</v>
      </c>
      <c r="F391">
        <v>13.975739000000001</v>
      </c>
      <c r="G391">
        <v>2083000</v>
      </c>
    </row>
    <row r="392" spans="1:7">
      <c r="A392" s="2">
        <v>43797</v>
      </c>
      <c r="B392">
        <v>14.1</v>
      </c>
      <c r="C392">
        <v>14.81</v>
      </c>
      <c r="D392">
        <v>13.87</v>
      </c>
      <c r="E392">
        <v>14.6</v>
      </c>
      <c r="F392">
        <v>14.533175999999999</v>
      </c>
      <c r="G392">
        <v>2344300</v>
      </c>
    </row>
    <row r="393" spans="1:7">
      <c r="A393" s="2">
        <v>43798</v>
      </c>
      <c r="B393">
        <v>14.6</v>
      </c>
      <c r="C393">
        <v>15.12</v>
      </c>
      <c r="D393">
        <v>14.53</v>
      </c>
      <c r="E393">
        <v>15.06</v>
      </c>
      <c r="F393">
        <v>14.991072000000001</v>
      </c>
      <c r="G393">
        <v>2678000</v>
      </c>
    </row>
    <row r="394" spans="1:7">
      <c r="A394" s="2">
        <v>43801</v>
      </c>
      <c r="B394">
        <v>15.08</v>
      </c>
      <c r="C394">
        <v>15.36</v>
      </c>
      <c r="D394">
        <v>14.82</v>
      </c>
      <c r="E394">
        <v>15</v>
      </c>
      <c r="F394">
        <v>14.931343999999999</v>
      </c>
      <c r="G394">
        <v>1738300</v>
      </c>
    </row>
    <row r="395" spans="1:7">
      <c r="A395" s="2">
        <v>43802</v>
      </c>
      <c r="B395">
        <v>15.11</v>
      </c>
      <c r="C395">
        <v>15.22</v>
      </c>
      <c r="D395">
        <v>14.88</v>
      </c>
      <c r="E395">
        <v>15.19</v>
      </c>
      <c r="F395">
        <v>15.120476</v>
      </c>
      <c r="G395">
        <v>1151000</v>
      </c>
    </row>
    <row r="396" spans="1:7">
      <c r="A396" s="2">
        <v>43803</v>
      </c>
      <c r="B396">
        <v>15.26</v>
      </c>
      <c r="C396">
        <v>15.65</v>
      </c>
      <c r="D396">
        <v>15.16</v>
      </c>
      <c r="E396">
        <v>15.5</v>
      </c>
      <c r="F396">
        <v>15.429057</v>
      </c>
      <c r="G396">
        <v>2033100</v>
      </c>
    </row>
    <row r="397" spans="1:7">
      <c r="A397" s="2">
        <v>43804</v>
      </c>
      <c r="B397">
        <v>15.56</v>
      </c>
      <c r="C397">
        <v>15.9</v>
      </c>
      <c r="D397">
        <v>15.43</v>
      </c>
      <c r="E397">
        <v>15.7</v>
      </c>
      <c r="F397">
        <v>15.62814</v>
      </c>
      <c r="G397">
        <v>1871400</v>
      </c>
    </row>
    <row r="398" spans="1:7">
      <c r="A398" s="2">
        <v>43805</v>
      </c>
      <c r="B398">
        <v>15.75</v>
      </c>
      <c r="C398">
        <v>16.049999</v>
      </c>
      <c r="D398">
        <v>15.61</v>
      </c>
      <c r="E398">
        <v>15.89</v>
      </c>
      <c r="F398">
        <v>15.817272000000001</v>
      </c>
      <c r="G398">
        <v>1894600</v>
      </c>
    </row>
    <row r="399" spans="1:7">
      <c r="A399" s="2">
        <v>43808</v>
      </c>
      <c r="B399">
        <v>15.89</v>
      </c>
      <c r="C399">
        <v>16.209999</v>
      </c>
      <c r="D399">
        <v>15.86</v>
      </c>
      <c r="E399">
        <v>16</v>
      </c>
      <c r="F399">
        <v>15.926767999999999</v>
      </c>
      <c r="G399">
        <v>1454600</v>
      </c>
    </row>
    <row r="400" spans="1:7">
      <c r="A400" s="2">
        <v>43809</v>
      </c>
      <c r="B400">
        <v>16.059999000000001</v>
      </c>
      <c r="C400">
        <v>16.059999000000001</v>
      </c>
      <c r="D400">
        <v>15.62</v>
      </c>
      <c r="E400">
        <v>15.62</v>
      </c>
      <c r="F400">
        <v>15.548508</v>
      </c>
      <c r="G400">
        <v>1002100</v>
      </c>
    </row>
    <row r="401" spans="1:7">
      <c r="A401" s="2">
        <v>43810</v>
      </c>
      <c r="B401">
        <v>15.76</v>
      </c>
      <c r="C401">
        <v>15.97</v>
      </c>
      <c r="D401">
        <v>15.62</v>
      </c>
      <c r="E401">
        <v>15.85</v>
      </c>
      <c r="F401">
        <v>15.777455</v>
      </c>
      <c r="G401">
        <v>1068400</v>
      </c>
    </row>
    <row r="402" spans="1:7">
      <c r="A402" s="2">
        <v>43811</v>
      </c>
      <c r="B402">
        <v>15.87</v>
      </c>
      <c r="C402">
        <v>15.97</v>
      </c>
      <c r="D402">
        <v>15</v>
      </c>
      <c r="E402">
        <v>15</v>
      </c>
      <c r="F402">
        <v>14.931343999999999</v>
      </c>
      <c r="G402">
        <v>4499300</v>
      </c>
    </row>
    <row r="403" spans="1:7">
      <c r="A403" s="2">
        <v>43812</v>
      </c>
      <c r="B403">
        <v>15</v>
      </c>
      <c r="C403">
        <v>15.22</v>
      </c>
      <c r="D403">
        <v>14.52</v>
      </c>
      <c r="E403">
        <v>15.12</v>
      </c>
      <c r="F403">
        <v>15.050796</v>
      </c>
      <c r="G403">
        <v>2251100</v>
      </c>
    </row>
    <row r="404" spans="1:7">
      <c r="A404" s="2">
        <v>43815</v>
      </c>
      <c r="B404">
        <v>15.23</v>
      </c>
      <c r="C404">
        <v>15.48</v>
      </c>
      <c r="D404">
        <v>14.99</v>
      </c>
      <c r="E404">
        <v>15.3</v>
      </c>
      <c r="F404">
        <v>15.229972999999999</v>
      </c>
      <c r="G404">
        <v>2292100</v>
      </c>
    </row>
    <row r="405" spans="1:7">
      <c r="A405" s="2">
        <v>43816</v>
      </c>
      <c r="B405">
        <v>15.3</v>
      </c>
      <c r="C405">
        <v>15.3</v>
      </c>
      <c r="D405">
        <v>15.01</v>
      </c>
      <c r="E405">
        <v>15.05</v>
      </c>
      <c r="F405">
        <v>14.981116</v>
      </c>
      <c r="G405">
        <v>771100</v>
      </c>
    </row>
    <row r="406" spans="1:7">
      <c r="A406" s="2">
        <v>43817</v>
      </c>
      <c r="B406">
        <v>15.11</v>
      </c>
      <c r="C406">
        <v>15.39</v>
      </c>
      <c r="D406">
        <v>15.01</v>
      </c>
      <c r="E406">
        <v>15.08</v>
      </c>
      <c r="F406">
        <v>15.01098</v>
      </c>
      <c r="G406">
        <v>1169900</v>
      </c>
    </row>
    <row r="407" spans="1:7">
      <c r="A407" s="2">
        <v>43818</v>
      </c>
      <c r="B407">
        <v>15.01</v>
      </c>
      <c r="C407">
        <v>15.08</v>
      </c>
      <c r="D407">
        <v>14.8</v>
      </c>
      <c r="E407">
        <v>14.89</v>
      </c>
      <c r="F407">
        <v>14.821849</v>
      </c>
      <c r="G407">
        <v>1247000</v>
      </c>
    </row>
    <row r="408" spans="1:7">
      <c r="A408" s="2">
        <v>43819</v>
      </c>
      <c r="B408">
        <v>14.89</v>
      </c>
      <c r="C408">
        <v>15.07</v>
      </c>
      <c r="D408">
        <v>14.77</v>
      </c>
      <c r="E408">
        <v>14.94</v>
      </c>
      <c r="F408">
        <v>14.871619000000001</v>
      </c>
      <c r="G408">
        <v>1380300</v>
      </c>
    </row>
    <row r="409" spans="1:7">
      <c r="A409" s="2">
        <v>43822</v>
      </c>
      <c r="B409">
        <v>14.95</v>
      </c>
      <c r="C409">
        <v>15.04</v>
      </c>
      <c r="D409">
        <v>14.62</v>
      </c>
      <c r="E409">
        <v>14.76</v>
      </c>
      <c r="F409">
        <v>14.692444</v>
      </c>
      <c r="G409">
        <v>1543200</v>
      </c>
    </row>
    <row r="410" spans="1:7">
      <c r="A410" s="2">
        <v>43825</v>
      </c>
      <c r="B410">
        <v>14.79</v>
      </c>
      <c r="C410">
        <v>15.28</v>
      </c>
      <c r="D410">
        <v>14.59</v>
      </c>
      <c r="E410">
        <v>15.26</v>
      </c>
      <c r="F410">
        <v>15.190156</v>
      </c>
      <c r="G410">
        <v>1766700</v>
      </c>
    </row>
    <row r="411" spans="1:7">
      <c r="A411" s="2">
        <v>43826</v>
      </c>
      <c r="B411">
        <v>15.26</v>
      </c>
      <c r="C411">
        <v>15.46</v>
      </c>
      <c r="D411">
        <v>15.04</v>
      </c>
      <c r="E411">
        <v>15.08</v>
      </c>
      <c r="F411">
        <v>15.028872</v>
      </c>
      <c r="G411">
        <v>1489100</v>
      </c>
    </row>
    <row r="412" spans="1:7">
      <c r="A412" s="2">
        <v>43829</v>
      </c>
      <c r="B412">
        <v>15.09</v>
      </c>
      <c r="C412">
        <v>15.96</v>
      </c>
      <c r="D412">
        <v>15.09</v>
      </c>
      <c r="E412">
        <v>15.68</v>
      </c>
      <c r="F412">
        <v>15.645689000000001</v>
      </c>
      <c r="G412">
        <v>2661300</v>
      </c>
    </row>
    <row r="413" spans="1:7">
      <c r="A413" s="2">
        <v>43832</v>
      </c>
      <c r="B413">
        <v>15.95</v>
      </c>
      <c r="C413">
        <v>16</v>
      </c>
      <c r="D413">
        <v>15.16</v>
      </c>
      <c r="E413">
        <v>15.7</v>
      </c>
      <c r="F413">
        <v>15.665645</v>
      </c>
      <c r="G413">
        <v>2727700</v>
      </c>
    </row>
    <row r="414" spans="1:7">
      <c r="A414" s="2">
        <v>43833</v>
      </c>
      <c r="B414">
        <v>15.35</v>
      </c>
      <c r="C414">
        <v>16</v>
      </c>
      <c r="D414">
        <v>15.22</v>
      </c>
      <c r="E414">
        <v>15.98</v>
      </c>
      <c r="F414">
        <v>15.945031999999999</v>
      </c>
      <c r="G414">
        <v>2740400</v>
      </c>
    </row>
    <row r="415" spans="1:7">
      <c r="A415" s="2">
        <v>43836</v>
      </c>
      <c r="B415">
        <v>15.92</v>
      </c>
      <c r="C415">
        <v>17.299999</v>
      </c>
      <c r="D415">
        <v>15.73</v>
      </c>
      <c r="E415">
        <v>17.25</v>
      </c>
      <c r="F415">
        <v>17.212254000000001</v>
      </c>
      <c r="G415">
        <v>5952400</v>
      </c>
    </row>
    <row r="416" spans="1:7">
      <c r="A416" s="2">
        <v>43837</v>
      </c>
      <c r="B416">
        <v>17.299999</v>
      </c>
      <c r="C416">
        <v>17.790001</v>
      </c>
      <c r="D416">
        <v>16.780000999999999</v>
      </c>
      <c r="E416">
        <v>17.530000999999999</v>
      </c>
      <c r="F416">
        <v>17.491641999999999</v>
      </c>
      <c r="G416">
        <v>5856400</v>
      </c>
    </row>
    <row r="417" spans="1:7">
      <c r="A417" s="2">
        <v>43838</v>
      </c>
      <c r="B417">
        <v>17.549999</v>
      </c>
      <c r="C417">
        <v>17.739999999999998</v>
      </c>
      <c r="D417">
        <v>17</v>
      </c>
      <c r="E417">
        <v>17.379999000000002</v>
      </c>
      <c r="F417">
        <v>17.341968999999999</v>
      </c>
      <c r="G417">
        <v>2323700</v>
      </c>
    </row>
    <row r="418" spans="1:7">
      <c r="A418" s="2">
        <v>43839</v>
      </c>
      <c r="B418">
        <v>17.379999000000002</v>
      </c>
      <c r="C418">
        <v>17.469999000000001</v>
      </c>
      <c r="D418">
        <v>16.829999999999998</v>
      </c>
      <c r="E418">
        <v>17.260000000000002</v>
      </c>
      <c r="F418">
        <v>17.222231000000001</v>
      </c>
      <c r="G418">
        <v>1498300</v>
      </c>
    </row>
    <row r="419" spans="1:7">
      <c r="A419" s="2">
        <v>43840</v>
      </c>
      <c r="B419">
        <v>17.700001</v>
      </c>
      <c r="C419">
        <v>18.350000000000001</v>
      </c>
      <c r="D419">
        <v>17.66</v>
      </c>
      <c r="E419">
        <v>17.799999</v>
      </c>
      <c r="F419">
        <v>17.761049</v>
      </c>
      <c r="G419">
        <v>4627500</v>
      </c>
    </row>
    <row r="420" spans="1:7">
      <c r="A420" s="2">
        <v>43843</v>
      </c>
      <c r="B420">
        <v>18.200001</v>
      </c>
      <c r="C420">
        <v>18.59</v>
      </c>
      <c r="D420">
        <v>17.829999999999998</v>
      </c>
      <c r="E420">
        <v>17.989999999999998</v>
      </c>
      <c r="F420">
        <v>17.950634000000001</v>
      </c>
      <c r="G420">
        <v>3298800</v>
      </c>
    </row>
    <row r="421" spans="1:7">
      <c r="A421" s="2">
        <v>43844</v>
      </c>
      <c r="B421">
        <v>17.899999999999999</v>
      </c>
      <c r="C421">
        <v>18.09</v>
      </c>
      <c r="D421">
        <v>17.370000999999998</v>
      </c>
      <c r="E421">
        <v>17.799999</v>
      </c>
      <c r="F421">
        <v>17.761049</v>
      </c>
      <c r="G421">
        <v>1654800</v>
      </c>
    </row>
    <row r="422" spans="1:7">
      <c r="A422" s="2">
        <v>43845</v>
      </c>
      <c r="B422">
        <v>18</v>
      </c>
      <c r="C422">
        <v>18.25</v>
      </c>
      <c r="D422">
        <v>17.77</v>
      </c>
      <c r="E422">
        <v>18.059999000000001</v>
      </c>
      <c r="F422">
        <v>18.020481</v>
      </c>
      <c r="G422">
        <v>1588000</v>
      </c>
    </row>
    <row r="423" spans="1:7">
      <c r="A423" s="2">
        <v>43846</v>
      </c>
      <c r="B423">
        <v>18.309999000000001</v>
      </c>
      <c r="C423">
        <v>19.25</v>
      </c>
      <c r="D423">
        <v>18.100000000000001</v>
      </c>
      <c r="E423">
        <v>19.149999999999999</v>
      </c>
      <c r="F423">
        <v>19.108094999999999</v>
      </c>
      <c r="G423">
        <v>2918100</v>
      </c>
    </row>
    <row r="424" spans="1:7">
      <c r="A424" s="2">
        <v>43847</v>
      </c>
      <c r="B424">
        <v>19.200001</v>
      </c>
      <c r="C424">
        <v>19.350000000000001</v>
      </c>
      <c r="D424">
        <v>18.5</v>
      </c>
      <c r="E424">
        <v>18.600000000000001</v>
      </c>
      <c r="F424">
        <v>18.559298999999999</v>
      </c>
      <c r="G424">
        <v>2016300</v>
      </c>
    </row>
    <row r="425" spans="1:7">
      <c r="A425" s="2">
        <v>43850</v>
      </c>
      <c r="B425">
        <v>18.579999999999998</v>
      </c>
      <c r="C425">
        <v>19.07</v>
      </c>
      <c r="D425">
        <v>18.559999000000001</v>
      </c>
      <c r="E425">
        <v>18.649999999999999</v>
      </c>
      <c r="F425">
        <v>18.609190000000002</v>
      </c>
      <c r="G425">
        <v>1210000</v>
      </c>
    </row>
    <row r="426" spans="1:7">
      <c r="A426" s="2">
        <v>43851</v>
      </c>
      <c r="B426">
        <v>18.799999</v>
      </c>
      <c r="C426">
        <v>19.239999999999998</v>
      </c>
      <c r="D426">
        <v>18.329999999999998</v>
      </c>
      <c r="E426">
        <v>18.399999999999999</v>
      </c>
      <c r="F426">
        <v>18.359736999999999</v>
      </c>
      <c r="G426">
        <v>2400300</v>
      </c>
    </row>
    <row r="427" spans="1:7">
      <c r="A427" s="2">
        <v>43852</v>
      </c>
      <c r="B427">
        <v>18.780000999999999</v>
      </c>
      <c r="C427">
        <v>18.84</v>
      </c>
      <c r="D427">
        <v>17.809999000000001</v>
      </c>
      <c r="E427">
        <v>18.370000999999998</v>
      </c>
      <c r="F427">
        <v>18.329802999999998</v>
      </c>
      <c r="G427">
        <v>2155100</v>
      </c>
    </row>
    <row r="428" spans="1:7">
      <c r="A428" s="2">
        <v>43853</v>
      </c>
      <c r="B428">
        <v>18.399999999999999</v>
      </c>
      <c r="C428">
        <v>18.66</v>
      </c>
      <c r="D428">
        <v>18.030000999999999</v>
      </c>
      <c r="E428">
        <v>18.399999999999999</v>
      </c>
      <c r="F428">
        <v>18.359736999999999</v>
      </c>
      <c r="G428">
        <v>1315000</v>
      </c>
    </row>
    <row r="429" spans="1:7">
      <c r="A429" s="2">
        <v>43854</v>
      </c>
      <c r="B429">
        <v>18.450001</v>
      </c>
      <c r="C429">
        <v>18.760000000000002</v>
      </c>
      <c r="D429">
        <v>18.059999000000001</v>
      </c>
      <c r="E429">
        <v>18.059999000000001</v>
      </c>
      <c r="F429">
        <v>18.020481</v>
      </c>
      <c r="G429">
        <v>1201600</v>
      </c>
    </row>
    <row r="430" spans="1:7">
      <c r="A430" s="2">
        <v>43857</v>
      </c>
      <c r="B430">
        <v>17.790001</v>
      </c>
      <c r="C430">
        <v>17.84</v>
      </c>
      <c r="D430">
        <v>17</v>
      </c>
      <c r="E430">
        <v>17</v>
      </c>
      <c r="F430">
        <v>16.962800999999999</v>
      </c>
      <c r="G430">
        <v>1589400</v>
      </c>
    </row>
    <row r="431" spans="1:7">
      <c r="A431" s="2">
        <v>43858</v>
      </c>
      <c r="B431">
        <v>17</v>
      </c>
      <c r="C431">
        <v>17.450001</v>
      </c>
      <c r="D431">
        <v>16.899999999999999</v>
      </c>
      <c r="E431">
        <v>16.950001</v>
      </c>
      <c r="F431">
        <v>16.91291</v>
      </c>
      <c r="G431">
        <v>1014700</v>
      </c>
    </row>
    <row r="432" spans="1:7">
      <c r="A432" s="2">
        <v>43859</v>
      </c>
      <c r="B432">
        <v>17.149999999999999</v>
      </c>
      <c r="C432">
        <v>17.350000000000001</v>
      </c>
      <c r="D432">
        <v>16.52</v>
      </c>
      <c r="E432">
        <v>16.760000000000002</v>
      </c>
      <c r="F432">
        <v>16.723326</v>
      </c>
      <c r="G432">
        <v>1367600</v>
      </c>
    </row>
    <row r="433" spans="1:7">
      <c r="A433" s="2">
        <v>43860</v>
      </c>
      <c r="B433">
        <v>16.450001</v>
      </c>
      <c r="C433">
        <v>16.549999</v>
      </c>
      <c r="D433">
        <v>15.85</v>
      </c>
      <c r="E433">
        <v>16.32</v>
      </c>
      <c r="F433">
        <v>16.284288</v>
      </c>
      <c r="G433">
        <v>2132000</v>
      </c>
    </row>
    <row r="434" spans="1:7">
      <c r="A434" s="2">
        <v>43861</v>
      </c>
      <c r="B434">
        <v>16.23</v>
      </c>
      <c r="C434">
        <v>16.299999</v>
      </c>
      <c r="D434">
        <v>15.96</v>
      </c>
      <c r="E434">
        <v>15.96</v>
      </c>
      <c r="F434">
        <v>15.925076000000001</v>
      </c>
      <c r="G434">
        <v>822200</v>
      </c>
    </row>
    <row r="435" spans="1:7">
      <c r="A435" s="2">
        <v>43864</v>
      </c>
      <c r="B435">
        <v>15.94</v>
      </c>
      <c r="C435">
        <v>16.620000999999998</v>
      </c>
      <c r="D435">
        <v>15.61</v>
      </c>
      <c r="E435">
        <v>16.549999</v>
      </c>
      <c r="F435">
        <v>16.513784000000001</v>
      </c>
      <c r="G435">
        <v>1491800</v>
      </c>
    </row>
    <row r="436" spans="1:7">
      <c r="A436" s="2">
        <v>43865</v>
      </c>
      <c r="B436">
        <v>17</v>
      </c>
      <c r="C436">
        <v>17.18</v>
      </c>
      <c r="D436">
        <v>16.700001</v>
      </c>
      <c r="E436">
        <v>16.899999999999999</v>
      </c>
      <c r="F436">
        <v>16.863018</v>
      </c>
      <c r="G436">
        <v>1818000</v>
      </c>
    </row>
    <row r="437" spans="1:7">
      <c r="A437" s="2">
        <v>43866</v>
      </c>
      <c r="B437">
        <v>17.16</v>
      </c>
      <c r="C437">
        <v>17.350000000000001</v>
      </c>
      <c r="D437">
        <v>16.700001</v>
      </c>
      <c r="E437">
        <v>16.899999999999999</v>
      </c>
      <c r="F437">
        <v>16.863018</v>
      </c>
      <c r="G437">
        <v>1862200</v>
      </c>
    </row>
    <row r="438" spans="1:7">
      <c r="A438" s="2">
        <v>43867</v>
      </c>
      <c r="B438">
        <v>17.079999999999998</v>
      </c>
      <c r="C438">
        <v>17.120000999999998</v>
      </c>
      <c r="D438">
        <v>16.559999000000001</v>
      </c>
      <c r="E438">
        <v>17.09</v>
      </c>
      <c r="F438">
        <v>17.052603000000001</v>
      </c>
      <c r="G438">
        <v>1795600</v>
      </c>
    </row>
    <row r="439" spans="1:7">
      <c r="A439" s="2">
        <v>43868</v>
      </c>
      <c r="B439">
        <v>17</v>
      </c>
      <c r="C439">
        <v>17</v>
      </c>
      <c r="D439">
        <v>16.209999</v>
      </c>
      <c r="E439">
        <v>16.379999000000002</v>
      </c>
      <c r="F439">
        <v>16.344156000000002</v>
      </c>
      <c r="G439">
        <v>1171700</v>
      </c>
    </row>
    <row r="440" spans="1:7">
      <c r="A440" s="2">
        <v>43871</v>
      </c>
      <c r="B440">
        <v>16.379999000000002</v>
      </c>
      <c r="C440">
        <v>16.379999000000002</v>
      </c>
      <c r="D440">
        <v>15.5</v>
      </c>
      <c r="E440">
        <v>15.51</v>
      </c>
      <c r="F440">
        <v>15.476061</v>
      </c>
      <c r="G440">
        <v>1657000</v>
      </c>
    </row>
    <row r="441" spans="1:7">
      <c r="A441" s="2">
        <v>43872</v>
      </c>
      <c r="B441">
        <v>15.83</v>
      </c>
      <c r="C441">
        <v>16.43</v>
      </c>
      <c r="D441">
        <v>15.67</v>
      </c>
      <c r="E441">
        <v>16.049999</v>
      </c>
      <c r="F441">
        <v>16.014879000000001</v>
      </c>
      <c r="G441">
        <v>1281600</v>
      </c>
    </row>
    <row r="442" spans="1:7">
      <c r="A442" s="2">
        <v>43873</v>
      </c>
      <c r="B442">
        <v>16.260000000000002</v>
      </c>
      <c r="C442">
        <v>16.879999000000002</v>
      </c>
      <c r="D442">
        <v>16.149999999999999</v>
      </c>
      <c r="E442">
        <v>16.620000999999998</v>
      </c>
      <c r="F442">
        <v>16.583632999999999</v>
      </c>
      <c r="G442">
        <v>1790600</v>
      </c>
    </row>
    <row r="443" spans="1:7">
      <c r="A443" s="2">
        <v>43874</v>
      </c>
      <c r="B443">
        <v>16.739999999999998</v>
      </c>
      <c r="C443">
        <v>17.149999999999999</v>
      </c>
      <c r="D443">
        <v>16.030000999999999</v>
      </c>
      <c r="E443">
        <v>16.030000999999999</v>
      </c>
      <c r="F443">
        <v>15.994923999999999</v>
      </c>
      <c r="G443">
        <v>2420100</v>
      </c>
    </row>
    <row r="444" spans="1:7">
      <c r="A444" s="2">
        <v>43875</v>
      </c>
      <c r="B444">
        <v>16.149999999999999</v>
      </c>
      <c r="C444">
        <v>16.41</v>
      </c>
      <c r="D444">
        <v>15.85</v>
      </c>
      <c r="E444">
        <v>15.99</v>
      </c>
      <c r="F444">
        <v>15.95501</v>
      </c>
      <c r="G444">
        <v>1118600</v>
      </c>
    </row>
    <row r="445" spans="1:7">
      <c r="A445" s="2">
        <v>43878</v>
      </c>
      <c r="B445">
        <v>16.049999</v>
      </c>
      <c r="C445">
        <v>16.209999</v>
      </c>
      <c r="D445">
        <v>15.57</v>
      </c>
      <c r="E445">
        <v>15.89</v>
      </c>
      <c r="F445">
        <v>15.855229</v>
      </c>
      <c r="G445">
        <v>1302800</v>
      </c>
    </row>
    <row r="446" spans="1:7">
      <c r="A446" s="2">
        <v>43879</v>
      </c>
      <c r="B446">
        <v>15.6</v>
      </c>
      <c r="C446">
        <v>15.6</v>
      </c>
      <c r="D446">
        <v>15.19</v>
      </c>
      <c r="E446">
        <v>15.59</v>
      </c>
      <c r="F446">
        <v>15.555885999999999</v>
      </c>
      <c r="G446">
        <v>1223600</v>
      </c>
    </row>
    <row r="447" spans="1:7">
      <c r="A447" s="2">
        <v>43880</v>
      </c>
      <c r="B447">
        <v>15.36</v>
      </c>
      <c r="C447">
        <v>15.56</v>
      </c>
      <c r="D447">
        <v>15.04</v>
      </c>
      <c r="E447">
        <v>15.35</v>
      </c>
      <c r="F447">
        <v>15.316411</v>
      </c>
      <c r="G447">
        <v>1625900</v>
      </c>
    </row>
    <row r="448" spans="1:7">
      <c r="A448" s="2">
        <v>43881</v>
      </c>
      <c r="B448">
        <v>15.35</v>
      </c>
      <c r="C448">
        <v>15.79</v>
      </c>
      <c r="D448">
        <v>15.15</v>
      </c>
      <c r="E448">
        <v>15.47</v>
      </c>
      <c r="F448">
        <v>15.436149</v>
      </c>
      <c r="G448">
        <v>1607700</v>
      </c>
    </row>
    <row r="449" spans="1:7">
      <c r="A449" s="2">
        <v>43882</v>
      </c>
      <c r="B449">
        <v>15.28</v>
      </c>
      <c r="C449">
        <v>15.72</v>
      </c>
      <c r="D449">
        <v>15.22</v>
      </c>
      <c r="E449">
        <v>15.46</v>
      </c>
      <c r="F449">
        <v>15.426170000000001</v>
      </c>
      <c r="G449">
        <v>917600</v>
      </c>
    </row>
    <row r="450" spans="1:7">
      <c r="A450" s="2">
        <v>43888</v>
      </c>
      <c r="B450">
        <v>14.44</v>
      </c>
      <c r="C450">
        <v>15.45</v>
      </c>
      <c r="D450">
        <v>13.88</v>
      </c>
      <c r="E450">
        <v>14.5</v>
      </c>
      <c r="F450">
        <v>14.468271</v>
      </c>
      <c r="G450">
        <v>1816400</v>
      </c>
    </row>
    <row r="451" spans="1:7">
      <c r="A451" s="2">
        <v>43889</v>
      </c>
      <c r="B451">
        <v>14.15</v>
      </c>
      <c r="C451">
        <v>15.31</v>
      </c>
      <c r="D451">
        <v>14.06</v>
      </c>
      <c r="E451">
        <v>15.31</v>
      </c>
      <c r="F451">
        <v>15.276498999999999</v>
      </c>
      <c r="G451">
        <v>1807200</v>
      </c>
    </row>
    <row r="452" spans="1:7">
      <c r="A452" s="2">
        <v>43892</v>
      </c>
      <c r="B452">
        <v>15.43</v>
      </c>
      <c r="C452">
        <v>15.73</v>
      </c>
      <c r="D452">
        <v>15.03</v>
      </c>
      <c r="E452">
        <v>15.41</v>
      </c>
      <c r="F452">
        <v>15.37628</v>
      </c>
      <c r="G452">
        <v>1384600</v>
      </c>
    </row>
    <row r="453" spans="1:7">
      <c r="A453" s="2">
        <v>43893</v>
      </c>
      <c r="B453">
        <v>15.43</v>
      </c>
      <c r="C453">
        <v>15.68</v>
      </c>
      <c r="D453">
        <v>14.75</v>
      </c>
      <c r="E453">
        <v>15.08</v>
      </c>
      <c r="F453">
        <v>15.047002000000001</v>
      </c>
      <c r="G453">
        <v>1218800</v>
      </c>
    </row>
    <row r="454" spans="1:7">
      <c r="A454" s="2">
        <v>43894</v>
      </c>
      <c r="B454">
        <v>15.3</v>
      </c>
      <c r="C454">
        <v>15.49</v>
      </c>
      <c r="D454">
        <v>14.79</v>
      </c>
      <c r="E454">
        <v>14.97</v>
      </c>
      <c r="F454">
        <v>14.937243</v>
      </c>
      <c r="G454">
        <v>1009300</v>
      </c>
    </row>
    <row r="455" spans="1:7">
      <c r="A455" s="2">
        <v>43895</v>
      </c>
      <c r="B455">
        <v>15.09</v>
      </c>
      <c r="C455">
        <v>15.09</v>
      </c>
      <c r="D455">
        <v>13.47</v>
      </c>
      <c r="E455">
        <v>13.71</v>
      </c>
      <c r="F455">
        <v>13.679999</v>
      </c>
      <c r="G455">
        <v>1534900</v>
      </c>
    </row>
    <row r="456" spans="1:7">
      <c r="A456" s="2">
        <v>43896</v>
      </c>
      <c r="B456">
        <v>13.05</v>
      </c>
      <c r="C456">
        <v>13.23</v>
      </c>
      <c r="D456">
        <v>12.21</v>
      </c>
      <c r="E456">
        <v>12.55</v>
      </c>
      <c r="F456">
        <v>12.522538000000001</v>
      </c>
      <c r="G456">
        <v>2534900</v>
      </c>
    </row>
    <row r="457" spans="1:7">
      <c r="A457" s="2">
        <v>43899</v>
      </c>
      <c r="B457">
        <v>11.5</v>
      </c>
      <c r="C457">
        <v>11.5</v>
      </c>
      <c r="D457">
        <v>9.6999999999999993</v>
      </c>
      <c r="E457">
        <v>9.6999999999999993</v>
      </c>
      <c r="F457">
        <v>9.6787740000000007</v>
      </c>
      <c r="G457">
        <v>3538900</v>
      </c>
    </row>
    <row r="458" spans="1:7">
      <c r="A458" s="2">
        <v>43900</v>
      </c>
      <c r="B458">
        <v>10.63</v>
      </c>
      <c r="C458">
        <v>11.12</v>
      </c>
      <c r="D458">
        <v>10.29</v>
      </c>
      <c r="E458">
        <v>11.12</v>
      </c>
      <c r="F458">
        <v>11.095667000000001</v>
      </c>
      <c r="G458">
        <v>2703600</v>
      </c>
    </row>
    <row r="459" spans="1:7">
      <c r="A459" s="2">
        <v>43901</v>
      </c>
      <c r="B459">
        <v>10.84</v>
      </c>
      <c r="C459">
        <v>11.8</v>
      </c>
      <c r="D459">
        <v>9.36</v>
      </c>
      <c r="E459">
        <v>9.9</v>
      </c>
      <c r="F459">
        <v>9.8783359999999991</v>
      </c>
      <c r="G459">
        <v>3168100</v>
      </c>
    </row>
    <row r="460" spans="1:7">
      <c r="A460" s="2">
        <v>43902</v>
      </c>
      <c r="B460">
        <v>7.31</v>
      </c>
      <c r="C460">
        <v>8.5</v>
      </c>
      <c r="D460">
        <v>7.26</v>
      </c>
      <c r="E460">
        <v>7.9</v>
      </c>
      <c r="F460">
        <v>7.8827129999999999</v>
      </c>
      <c r="G460">
        <v>2409500</v>
      </c>
    </row>
    <row r="461" spans="1:7">
      <c r="A461" s="2">
        <v>43903</v>
      </c>
      <c r="B461">
        <v>9.6</v>
      </c>
      <c r="C461">
        <v>9.98</v>
      </c>
      <c r="D461">
        <v>8.23</v>
      </c>
      <c r="E461">
        <v>9.98</v>
      </c>
      <c r="F461">
        <v>9.9581610000000005</v>
      </c>
      <c r="G461">
        <v>3217700</v>
      </c>
    </row>
    <row r="462" spans="1:7">
      <c r="A462" s="2">
        <v>43906</v>
      </c>
      <c r="B462">
        <v>8.41</v>
      </c>
      <c r="C462">
        <v>8.61</v>
      </c>
      <c r="D462">
        <v>7.9</v>
      </c>
      <c r="E462">
        <v>8.19</v>
      </c>
      <c r="F462">
        <v>8.1720780000000008</v>
      </c>
      <c r="G462">
        <v>3601000</v>
      </c>
    </row>
    <row r="463" spans="1:7">
      <c r="A463" s="2">
        <v>43907</v>
      </c>
      <c r="B463">
        <v>8.41</v>
      </c>
      <c r="C463">
        <v>8.6999999999999993</v>
      </c>
      <c r="D463">
        <v>7.77</v>
      </c>
      <c r="E463">
        <v>8.4</v>
      </c>
      <c r="F463">
        <v>8.3816179999999996</v>
      </c>
      <c r="G463">
        <v>4207700</v>
      </c>
    </row>
    <row r="464" spans="1:7">
      <c r="A464" s="2">
        <v>43908</v>
      </c>
      <c r="B464">
        <v>7.9</v>
      </c>
      <c r="C464">
        <v>7.95</v>
      </c>
      <c r="D464">
        <v>6.05</v>
      </c>
      <c r="E464">
        <v>6.9</v>
      </c>
      <c r="F464">
        <v>6.8849020000000003</v>
      </c>
      <c r="G464">
        <v>2932700</v>
      </c>
    </row>
    <row r="465" spans="1:7">
      <c r="A465" s="2">
        <v>43909</v>
      </c>
      <c r="B465">
        <v>6.2</v>
      </c>
      <c r="C465">
        <v>7.49</v>
      </c>
      <c r="D465">
        <v>5.79</v>
      </c>
      <c r="E465">
        <v>7.2</v>
      </c>
      <c r="F465">
        <v>7.1842449999999998</v>
      </c>
      <c r="G465">
        <v>4428100</v>
      </c>
    </row>
    <row r="466" spans="1:7">
      <c r="A466" s="2">
        <v>43910</v>
      </c>
      <c r="B466">
        <v>8.1199999999999992</v>
      </c>
      <c r="C466">
        <v>8.89</v>
      </c>
      <c r="D466">
        <v>7.9</v>
      </c>
      <c r="E466">
        <v>8.5</v>
      </c>
      <c r="F466">
        <v>8.4814000000000007</v>
      </c>
      <c r="G466">
        <v>6198300</v>
      </c>
    </row>
    <row r="467" spans="1:7">
      <c r="A467" s="2">
        <v>43913</v>
      </c>
      <c r="B467">
        <v>8.2200000000000006</v>
      </c>
      <c r="C467">
        <v>9.09</v>
      </c>
      <c r="D467">
        <v>7.91</v>
      </c>
      <c r="E467">
        <v>9</v>
      </c>
      <c r="F467">
        <v>8.9803069999999998</v>
      </c>
      <c r="G467">
        <v>2843100</v>
      </c>
    </row>
    <row r="468" spans="1:7">
      <c r="A468" s="2">
        <v>43914</v>
      </c>
      <c r="B468">
        <v>9.6</v>
      </c>
      <c r="C468">
        <v>10.210000000000001</v>
      </c>
      <c r="D468">
        <v>9.5</v>
      </c>
      <c r="E468">
        <v>9.89</v>
      </c>
      <c r="F468">
        <v>9.8683589999999999</v>
      </c>
      <c r="G468">
        <v>1983300</v>
      </c>
    </row>
    <row r="469" spans="1:7">
      <c r="A469" s="2">
        <v>43915</v>
      </c>
      <c r="B469">
        <v>9.99</v>
      </c>
      <c r="C469">
        <v>10.98</v>
      </c>
      <c r="D469">
        <v>9.9</v>
      </c>
      <c r="E469">
        <v>10.119999999999999</v>
      </c>
      <c r="F469">
        <v>10.097856</v>
      </c>
      <c r="G469">
        <v>2354500</v>
      </c>
    </row>
    <row r="470" spans="1:7">
      <c r="A470" s="2">
        <v>43916</v>
      </c>
      <c r="B470">
        <v>10.1</v>
      </c>
      <c r="C470">
        <v>11.84</v>
      </c>
      <c r="D470">
        <v>9.8000000000000007</v>
      </c>
      <c r="E470">
        <v>11.84</v>
      </c>
      <c r="F470">
        <v>11.814092</v>
      </c>
      <c r="G470">
        <v>2881900</v>
      </c>
    </row>
    <row r="471" spans="1:7">
      <c r="A471" s="2">
        <v>43917</v>
      </c>
      <c r="B471">
        <v>11.11</v>
      </c>
      <c r="C471">
        <v>11.33</v>
      </c>
      <c r="D471">
        <v>10.6</v>
      </c>
      <c r="E471">
        <v>11.33</v>
      </c>
      <c r="F471">
        <v>11.305206999999999</v>
      </c>
      <c r="G471">
        <v>2429600</v>
      </c>
    </row>
    <row r="472" spans="1:7">
      <c r="A472" s="2">
        <v>43920</v>
      </c>
      <c r="B472">
        <v>11.33</v>
      </c>
      <c r="C472">
        <v>11.8</v>
      </c>
      <c r="D472">
        <v>10.81</v>
      </c>
      <c r="E472">
        <v>10.81</v>
      </c>
      <c r="F472">
        <v>10.786345000000001</v>
      </c>
      <c r="G472">
        <v>1322900</v>
      </c>
    </row>
    <row r="473" spans="1:7">
      <c r="A473" s="2">
        <v>43921</v>
      </c>
      <c r="B473">
        <v>11</v>
      </c>
      <c r="C473">
        <v>11.2</v>
      </c>
      <c r="D473">
        <v>10.07</v>
      </c>
      <c r="E473">
        <v>10.59</v>
      </c>
      <c r="F473">
        <v>10.566827</v>
      </c>
      <c r="G473">
        <v>1595300</v>
      </c>
    </row>
    <row r="474" spans="1:7">
      <c r="A474" s="2">
        <v>43922</v>
      </c>
      <c r="B474">
        <v>10.16</v>
      </c>
      <c r="C474">
        <v>10.42</v>
      </c>
      <c r="D474">
        <v>9.68</v>
      </c>
      <c r="E474">
        <v>10.220000000000001</v>
      </c>
      <c r="F474">
        <v>10.220000000000001</v>
      </c>
      <c r="G474">
        <v>824200</v>
      </c>
    </row>
    <row r="475" spans="1:7">
      <c r="A475" s="2">
        <v>43923</v>
      </c>
      <c r="B475">
        <v>10.58</v>
      </c>
      <c r="C475">
        <v>10.7</v>
      </c>
      <c r="D475">
        <v>9.9700000000000006</v>
      </c>
      <c r="E475">
        <v>10.46</v>
      </c>
      <c r="F475">
        <v>10.46</v>
      </c>
      <c r="G475">
        <v>907200</v>
      </c>
    </row>
    <row r="476" spans="1:7">
      <c r="A476" s="2">
        <v>43924</v>
      </c>
      <c r="B476">
        <v>10.38</v>
      </c>
      <c r="C476">
        <v>10.42</v>
      </c>
      <c r="D476">
        <v>9.1300000000000008</v>
      </c>
      <c r="E476">
        <v>9.32</v>
      </c>
      <c r="F476">
        <v>9.32</v>
      </c>
      <c r="G476">
        <v>1735700</v>
      </c>
    </row>
    <row r="477" spans="1:7">
      <c r="A477" s="2">
        <v>43927</v>
      </c>
      <c r="B477">
        <v>9.81</v>
      </c>
      <c r="C477">
        <v>10.039999999999999</v>
      </c>
      <c r="D477">
        <v>9.23</v>
      </c>
      <c r="E477">
        <v>9.23</v>
      </c>
      <c r="F477">
        <v>9.23</v>
      </c>
      <c r="G477">
        <v>2490400</v>
      </c>
    </row>
    <row r="478" spans="1:7">
      <c r="A478" s="2">
        <v>43928</v>
      </c>
      <c r="B478">
        <v>9.6999999999999993</v>
      </c>
      <c r="C478">
        <v>9.91</v>
      </c>
      <c r="D478">
        <v>9.16</v>
      </c>
      <c r="E478">
        <v>9.2100000000000009</v>
      </c>
      <c r="F478">
        <v>9.2100000000000009</v>
      </c>
      <c r="G478">
        <v>1582400</v>
      </c>
    </row>
    <row r="479" spans="1:7">
      <c r="A479" s="2">
        <v>43929</v>
      </c>
      <c r="B479">
        <v>9.31</v>
      </c>
      <c r="C479">
        <v>9.6</v>
      </c>
      <c r="D479">
        <v>9.18</v>
      </c>
      <c r="E479">
        <v>9.32</v>
      </c>
      <c r="F479">
        <v>9.32</v>
      </c>
      <c r="G479">
        <v>1395100</v>
      </c>
    </row>
    <row r="480" spans="1:7">
      <c r="A480" s="2">
        <v>43930</v>
      </c>
      <c r="B480">
        <v>9.49</v>
      </c>
      <c r="C480">
        <v>10.14</v>
      </c>
      <c r="D480">
        <v>9.4</v>
      </c>
      <c r="E480">
        <v>9.4</v>
      </c>
      <c r="F480">
        <v>9.4</v>
      </c>
      <c r="G480">
        <v>2459200</v>
      </c>
    </row>
    <row r="481" spans="1:7">
      <c r="A481" s="2">
        <v>43934</v>
      </c>
      <c r="B481">
        <v>9.4</v>
      </c>
      <c r="C481">
        <v>10.1</v>
      </c>
      <c r="D481">
        <v>9.23</v>
      </c>
      <c r="E481">
        <v>9.6</v>
      </c>
      <c r="F481">
        <v>9.6</v>
      </c>
      <c r="G481">
        <v>3787400</v>
      </c>
    </row>
    <row r="482" spans="1:7">
      <c r="A482" s="2">
        <v>43935</v>
      </c>
      <c r="B482">
        <v>9.73</v>
      </c>
      <c r="C482">
        <v>10.29</v>
      </c>
      <c r="D482">
        <v>9.6199999999999992</v>
      </c>
      <c r="E482">
        <v>9.8000000000000007</v>
      </c>
      <c r="F482">
        <v>9.8000000000000007</v>
      </c>
      <c r="G482">
        <v>3707300</v>
      </c>
    </row>
    <row r="483" spans="1:7">
      <c r="A483" s="2">
        <v>43936</v>
      </c>
      <c r="B483">
        <v>9.64</v>
      </c>
      <c r="C483">
        <v>9.73</v>
      </c>
      <c r="D483">
        <v>9.36</v>
      </c>
      <c r="E483">
        <v>9.49</v>
      </c>
      <c r="F483">
        <v>9.49</v>
      </c>
      <c r="G483">
        <v>2744200</v>
      </c>
    </row>
    <row r="484" spans="1:7">
      <c r="A484" s="2">
        <v>43937</v>
      </c>
      <c r="B484">
        <v>9.6999999999999993</v>
      </c>
      <c r="C484">
        <v>9.7899999999999991</v>
      </c>
      <c r="D484">
        <v>9.02</v>
      </c>
      <c r="E484">
        <v>9.1</v>
      </c>
      <c r="F484">
        <v>9.1</v>
      </c>
      <c r="G484">
        <v>2947100</v>
      </c>
    </row>
    <row r="485" spans="1:7">
      <c r="A485" s="2">
        <v>43938</v>
      </c>
      <c r="B485">
        <v>9.4</v>
      </c>
      <c r="C485">
        <v>9.4</v>
      </c>
      <c r="D485">
        <v>9.0399999999999991</v>
      </c>
      <c r="E485">
        <v>9.2200000000000006</v>
      </c>
      <c r="F485">
        <v>9.2200000000000006</v>
      </c>
      <c r="G485">
        <v>1974000</v>
      </c>
    </row>
    <row r="486" spans="1:7">
      <c r="A486" s="2">
        <v>43941</v>
      </c>
      <c r="B486">
        <v>9.1</v>
      </c>
      <c r="C486">
        <v>9.5500000000000007</v>
      </c>
      <c r="D486">
        <v>8.84</v>
      </c>
      <c r="E486">
        <v>9.5</v>
      </c>
      <c r="F486">
        <v>9.5</v>
      </c>
      <c r="G486">
        <v>2659500</v>
      </c>
    </row>
    <row r="487" spans="1:7">
      <c r="A487" s="2">
        <v>43943</v>
      </c>
      <c r="B487">
        <v>9.7200000000000006</v>
      </c>
      <c r="C487">
        <v>9.84</v>
      </c>
      <c r="D487">
        <v>9.3000000000000007</v>
      </c>
      <c r="E487">
        <v>9.5500000000000007</v>
      </c>
      <c r="F487">
        <v>9.5500000000000007</v>
      </c>
      <c r="G487">
        <v>1959700</v>
      </c>
    </row>
    <row r="488" spans="1:7">
      <c r="A488" s="2">
        <v>43944</v>
      </c>
      <c r="B488">
        <v>9.6</v>
      </c>
      <c r="C488">
        <v>10.11</v>
      </c>
      <c r="D488">
        <v>9.5</v>
      </c>
      <c r="E488">
        <v>9.92</v>
      </c>
      <c r="F488">
        <v>9.92</v>
      </c>
      <c r="G488">
        <v>3026500</v>
      </c>
    </row>
    <row r="489" spans="1:7">
      <c r="A489" s="2">
        <v>43945</v>
      </c>
      <c r="B489">
        <v>9.75</v>
      </c>
      <c r="C489">
        <v>9.8699999999999992</v>
      </c>
      <c r="D489">
        <v>8.5299999999999994</v>
      </c>
      <c r="E489">
        <v>9</v>
      </c>
      <c r="F489">
        <v>9</v>
      </c>
      <c r="G489">
        <v>3695100</v>
      </c>
    </row>
    <row r="490" spans="1:7">
      <c r="A490" s="2">
        <v>43948</v>
      </c>
      <c r="B490">
        <v>9.2100000000000009</v>
      </c>
      <c r="C490">
        <v>9.49</v>
      </c>
      <c r="D490">
        <v>9.02</v>
      </c>
      <c r="E490">
        <v>9.3000000000000007</v>
      </c>
      <c r="F490">
        <v>9.3000000000000007</v>
      </c>
      <c r="G490">
        <v>1446500</v>
      </c>
    </row>
    <row r="491" spans="1:7">
      <c r="A491" s="2">
        <v>43949</v>
      </c>
      <c r="B491">
        <v>9.4</v>
      </c>
      <c r="C491">
        <v>9.83</v>
      </c>
      <c r="D491">
        <v>9.32</v>
      </c>
      <c r="E491">
        <v>9.66</v>
      </c>
      <c r="F491">
        <v>9.66</v>
      </c>
      <c r="G491">
        <v>2075500</v>
      </c>
    </row>
    <row r="492" spans="1:7">
      <c r="A492" s="2">
        <v>43950</v>
      </c>
      <c r="B492">
        <v>9.9</v>
      </c>
      <c r="C492">
        <v>9.99</v>
      </c>
      <c r="D492">
        <v>9.52</v>
      </c>
      <c r="E492">
        <v>9.74</v>
      </c>
      <c r="F492">
        <v>9.74</v>
      </c>
      <c r="G492">
        <v>1892200</v>
      </c>
    </row>
  </sheetData>
  <sortState xmlns:xlrd2="http://schemas.microsoft.com/office/spreadsheetml/2017/richdata2" ref="A2:A63">
    <sortCondition ref="A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Base</vt:lpstr>
      <vt:lpstr>Comp_Precos_Ajustados</vt:lpstr>
      <vt:lpstr>Precos</vt:lpstr>
      <vt:lpstr>Retornos</vt:lpstr>
      <vt:lpstr>Cadastro</vt:lpstr>
      <vt:lpstr>Dados</vt:lpstr>
      <vt:lpstr>Range_Check</vt:lpstr>
      <vt:lpstr>Range_Data_Final</vt:lpstr>
      <vt:lpstr>Range_Data_Inicial</vt:lpstr>
      <vt:lpstr>Range_Inicio_Colunas</vt:lpstr>
      <vt:lpstr>Range_Yahoo_Ticker</vt:lpstr>
      <vt:lpstr>tipo_preco</vt:lpstr>
      <vt:lpstr>tipo_retorno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Daniel Delattre</cp:lastModifiedBy>
  <dcterms:created xsi:type="dcterms:W3CDTF">2017-05-09T18:46:11Z</dcterms:created>
  <dcterms:modified xsi:type="dcterms:W3CDTF">2020-05-24T14:05:19Z</dcterms:modified>
</cp:coreProperties>
</file>